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s2016sv01\観光経済研究部\18川口\【受託】観光経済18\03_データ審査・集計表作成\02_平成29年年次確報\20180420観光庁納品\"/>
    </mc:Choice>
  </mc:AlternateContent>
  <bookViews>
    <workbookView xWindow="0" yWindow="0" windowWidth="24000" windowHeight="9345" tabRatio="817" activeTab="2"/>
  </bookViews>
  <sheets>
    <sheet name="表題" sheetId="1" r:id="rId1"/>
    <sheet name="利用上の注意" sheetId="36" r:id="rId2"/>
    <sheet name="T01" sheetId="68" r:id="rId3"/>
    <sheet name="T02" sheetId="3" r:id="rId4"/>
    <sheet name="T03" sheetId="4" r:id="rId5"/>
    <sheet name="T04" sheetId="35" r:id="rId6"/>
    <sheet name="T05" sheetId="39" r:id="rId7"/>
    <sheet name="T06" sheetId="40" r:id="rId8"/>
    <sheet name="T07" sheetId="41" r:id="rId9"/>
    <sheet name="T08" sheetId="42" r:id="rId10"/>
    <sheet name="T09" sheetId="93" r:id="rId11"/>
    <sheet name="T10" sheetId="94" r:id="rId12"/>
    <sheet name="T11" sheetId="45" r:id="rId13"/>
    <sheet name="T12" sheetId="46" r:id="rId14"/>
    <sheet name="T13" sheetId="70" r:id="rId15"/>
    <sheet name="T14" sheetId="48" r:id="rId16"/>
    <sheet name="T15" sheetId="71" r:id="rId17"/>
    <sheet name="T16" sheetId="72" r:id="rId18"/>
    <sheet name="T17" sheetId="73" r:id="rId19"/>
    <sheet name="T18" sheetId="74" r:id="rId20"/>
    <sheet name="T19" sheetId="75" r:id="rId21"/>
    <sheet name="T20" sheetId="76" r:id="rId22"/>
    <sheet name="T21" sheetId="77" r:id="rId23"/>
    <sheet name="T22" sheetId="78" r:id="rId24"/>
    <sheet name="T23" sheetId="79" r:id="rId25"/>
    <sheet name="T24" sheetId="80" r:id="rId26"/>
    <sheet name="T25" sheetId="81" r:id="rId27"/>
    <sheet name="T26" sheetId="82" r:id="rId28"/>
    <sheet name="T27" sheetId="83" r:id="rId29"/>
    <sheet name="T28" sheetId="84" r:id="rId30"/>
    <sheet name="T29" sheetId="85" r:id="rId31"/>
    <sheet name="T30" sheetId="86" r:id="rId32"/>
    <sheet name="T31" sheetId="87" r:id="rId33"/>
    <sheet name="T32" sheetId="88" r:id="rId34"/>
    <sheet name="T33" sheetId="89" r:id="rId35"/>
    <sheet name="S01" sheetId="90" r:id="rId36"/>
    <sheet name="S02" sheetId="91" r:id="rId37"/>
    <sheet name="S03" sheetId="92" r:id="rId38"/>
  </sheets>
  <definedNames>
    <definedName name="_xlnm._FilterDatabase" localSheetId="4" hidden="1">'T03'!$A$5:$N$198</definedName>
    <definedName name="_xlnm._FilterDatabase" localSheetId="5" hidden="1">'T04'!$A$5:$N$364</definedName>
    <definedName name="_xlnm._FilterDatabase" localSheetId="10" hidden="1">'T09'!$AR$6:$BB$487</definedName>
    <definedName name="_xlnm._FilterDatabase" localSheetId="11" hidden="1">'T10'!$AR$6:$AS$487</definedName>
    <definedName name="_xlnm.Print_Area" localSheetId="35">'S01'!$A$1:$V$51</definedName>
    <definedName name="_xlnm.Print_Area" localSheetId="36">'S02'!$A$1:$S$170</definedName>
    <definedName name="_xlnm.Print_Area" localSheetId="37">'S03'!$A$1:$N$59</definedName>
    <definedName name="_xlnm.Print_Area" localSheetId="2">'T01'!$A$1:$AS$172</definedName>
    <definedName name="_xlnm.Print_Area" localSheetId="4">'T03'!$A$1:$N$198</definedName>
    <definedName name="_xlnm.Print_Area" localSheetId="5">'T04'!$A$1:$N$364</definedName>
    <definedName name="_xlnm.Print_Area" localSheetId="6">'T05'!$A$1:$I$197</definedName>
    <definedName name="_xlnm.Print_Area" localSheetId="7">'T06'!$A$1:$I$363</definedName>
    <definedName name="_xlnm.Print_Area" localSheetId="8">'T07'!$A$1:$N$198</definedName>
    <definedName name="_xlnm.Print_Area" localSheetId="9">'T08'!$A$1:$N$364</definedName>
    <definedName name="_xlnm.Print_Area" localSheetId="10">'T09'!$A$1:$AQ$487</definedName>
    <definedName name="_xlnm.Print_Area" localSheetId="11">'T10'!$A$1:$AQ$487</definedName>
    <definedName name="_xlnm.Print_Area" localSheetId="12">'T11'!$A$1:$D$134</definedName>
    <definedName name="_xlnm.Print_Area" localSheetId="13">'T12'!$A$1:$I$32</definedName>
    <definedName name="_xlnm.Print_Area" localSheetId="14">'T13'!$A$1:$I$35</definedName>
    <definedName name="_xlnm.Print_Area" localSheetId="15">'T14'!$A$1:$E$35</definedName>
    <definedName name="_xlnm.Print_Area" localSheetId="16">'T15'!$A$1:$CK$105</definedName>
    <definedName name="_xlnm.Print_Area" localSheetId="17">'T16'!$A$1:$Y$79</definedName>
    <definedName name="_xlnm.Print_Area" localSheetId="18">'T17'!$A$1:$CK$105</definedName>
    <definedName name="_xlnm.Print_Area" localSheetId="19">'T18'!$A$1:$Y$79</definedName>
    <definedName name="_xlnm.Print_Area" localSheetId="20">'T19'!$A$1:$AO$82</definedName>
    <definedName name="_xlnm.Print_Area" localSheetId="21">'T20'!$A$1:$I$60</definedName>
    <definedName name="_xlnm.Print_Area" localSheetId="22">'T21'!$A$1:$I$60</definedName>
    <definedName name="_xlnm.Print_Area" localSheetId="23">'T22'!$A$1:$I$60</definedName>
    <definedName name="_xlnm.Print_Area" localSheetId="24">'T23'!$A$1:$L$40</definedName>
    <definedName name="_xlnm.Print_Area" localSheetId="25">'T24'!$A$1:$I$60</definedName>
    <definedName name="_xlnm.Print_Area" localSheetId="26">'T25'!$A$1:$I$60</definedName>
    <definedName name="_xlnm.Print_Area" localSheetId="27">'T26'!$A$1:$L$40</definedName>
    <definedName name="_xlnm.Print_Area" localSheetId="28">'T27'!$A$1:$E$21</definedName>
    <definedName name="_xlnm.Print_Area" localSheetId="29">'T28'!$A$1:$AK$96</definedName>
    <definedName name="_xlnm.Print_Area" localSheetId="30">'T29'!$A$1:$M$79</definedName>
    <definedName name="_xlnm.Print_Area" localSheetId="31">'T30'!$A$1:$AK$96</definedName>
    <definedName name="_xlnm.Print_Area" localSheetId="0">表題!$A$1:$E$41</definedName>
    <definedName name="_xlnm.Print_Titles" localSheetId="36">'S02'!$3:$5</definedName>
    <definedName name="_xlnm.Print_Titles" localSheetId="2">'T01'!$A:$A,'T01'!$1:$7</definedName>
    <definedName name="_xlnm.Print_Titles" localSheetId="3">'T02'!$A:$A,'T02'!$1:$5</definedName>
    <definedName name="_xlnm.Print_Titles" localSheetId="4">'T03'!$A:$A,'T03'!$1:$5</definedName>
    <definedName name="_xlnm.Print_Titles" localSheetId="5">'T04'!$A:$A,'T04'!$1:$5</definedName>
    <definedName name="_xlnm.Print_Titles" localSheetId="6">'T05'!$A:$A,'T05'!$1:$4</definedName>
    <definedName name="_xlnm.Print_Titles" localSheetId="7">'T06'!$A:$A,'T06'!$1:$4</definedName>
    <definedName name="_xlnm.Print_Titles" localSheetId="8">'T07'!$A:$A,'T07'!$1:$5</definedName>
    <definedName name="_xlnm.Print_Titles" localSheetId="9">'T08'!$A:$A,'T08'!$1:$5</definedName>
    <definedName name="_xlnm.Print_Titles" localSheetId="10">'T09'!$A:$B,'T09'!$1:$6</definedName>
    <definedName name="_xlnm.Print_Titles" localSheetId="11">'T10'!$A:$B,'T10'!$1:$6</definedName>
    <definedName name="_xlnm.Print_Titles" localSheetId="12">'T11'!$A:$A,'T11'!$1:$4</definedName>
    <definedName name="_xlnm.Print_Titles" localSheetId="13">'T12'!$A:$A,'T12'!$1:$4</definedName>
    <definedName name="_xlnm.Print_Titles" localSheetId="14">'T13'!$A:$A,'T13'!$1:$4</definedName>
    <definedName name="_xlnm.Print_Titles" localSheetId="15">'T14'!$A:$A,'T14'!$1:$4</definedName>
    <definedName name="_xlnm.Print_Titles" localSheetId="16">'T15'!$A:$A,'T15'!$1:$6</definedName>
    <definedName name="_xlnm.Print_Titles" localSheetId="17">'T16'!$A:$A,'T16'!$1:$5</definedName>
    <definedName name="_xlnm.Print_Titles" localSheetId="18">'T17'!$A:$A,'T17'!$1:$6</definedName>
    <definedName name="_xlnm.Print_Titles" localSheetId="19">'T18'!$A:$A,'T18'!$1:$5</definedName>
    <definedName name="_xlnm.Print_Titles" localSheetId="20">'T19'!$A:$A,'T19'!$2:$4</definedName>
    <definedName name="_xlnm.Print_Titles" localSheetId="24">'T23'!$A:$A</definedName>
    <definedName name="_xlnm.Print_Titles" localSheetId="25">'T24'!$A:$A,'T24'!$1:$4</definedName>
    <definedName name="_xlnm.Print_Titles" localSheetId="26">'T25'!$A:$A,'T25'!$1:$4</definedName>
    <definedName name="_xlnm.Print_Titles" localSheetId="27">'T26'!$A:$A</definedName>
    <definedName name="_xlnm.Print_Titles" localSheetId="28">'T27'!$1:$4</definedName>
    <definedName name="_xlnm.Print_Titles" localSheetId="29">'T28'!$A:$A,'T28'!$1:$6</definedName>
    <definedName name="_xlnm.Print_Titles" localSheetId="30">'T29'!$A:$A,'T29'!$2:$5</definedName>
    <definedName name="_xlnm.Print_Titles" localSheetId="31">'T30'!$A:$A,'T30'!$2:$6</definedName>
    <definedName name="_xlnm.Print_Titles" localSheetId="32">'T31'!$A:$A,'T31'!$1:$5</definedName>
    <definedName name="_xlnm.Print_Titles" localSheetId="33">'T32'!$A:$A,'T32'!$1:$4</definedName>
    <definedName name="_xlnm.Print_Titles" localSheetId="34">'T33'!$A:$A,'T33'!$1:$4</definedName>
  </definedNames>
  <calcPr calcId="162913"/>
</workbook>
</file>

<file path=xl/sharedStrings.xml><?xml version="1.0" encoding="utf-8"?>
<sst xmlns="http://schemas.openxmlformats.org/spreadsheetml/2006/main" count="34405" uniqueCount="1153">
  <si>
    <t>旅行単価(旅行内容記入当たり)－国内旅行</t>
  </si>
  <si>
    <t>宿泊の有無(2区分)，旅行目的(3区分)，</t>
  </si>
  <si>
    <t>旅行目的(3区分)，</t>
  </si>
  <si>
    <t>旅行目的(3区分)，品目(大分類)，</t>
  </si>
  <si>
    <t>旅行目的(3区分)，旅行形態(2区分)，</t>
  </si>
  <si>
    <t>…</t>
  </si>
  <si>
    <t>　 海外旅行については、主目的地が海外に限られるため、北海道～沖縄の結果は算出されない。</t>
  </si>
  <si>
    <t>(千人)</t>
  </si>
  <si>
    <t>　本人のみ</t>
  </si>
  <si>
    <t>　２人</t>
  </si>
  <si>
    <t>　３人</t>
  </si>
  <si>
    <t>　４人</t>
  </si>
  <si>
    <t>　５人以上</t>
  </si>
  <si>
    <t>　団体等</t>
  </si>
  <si>
    <t>　ホテル</t>
  </si>
  <si>
    <t>　旅館</t>
  </si>
  <si>
    <t>　ペンション・民宿・貸別荘</t>
  </si>
  <si>
    <t>　実家や知人・親類宅</t>
  </si>
  <si>
    <t>　保養所・研修所</t>
  </si>
  <si>
    <t>　車中泊</t>
  </si>
  <si>
    <t>　その他</t>
  </si>
  <si>
    <t>　飛行機</t>
  </si>
  <si>
    <t>　新幹線</t>
  </si>
  <si>
    <t>　鉄道（新幹線を除く）</t>
  </si>
  <si>
    <t>　自家用車</t>
  </si>
  <si>
    <t>　貸切バス</t>
  </si>
  <si>
    <t>　高速バス・路線バス</t>
  </si>
  <si>
    <t>　タクシー・ハイヤー</t>
  </si>
  <si>
    <t>　船舶</t>
  </si>
  <si>
    <t>　1泊</t>
  </si>
  <si>
    <t>　2泊</t>
  </si>
  <si>
    <t>　3泊</t>
  </si>
  <si>
    <t>　4泊</t>
  </si>
  <si>
    <t>　5泊</t>
  </si>
  <si>
    <t>　6泊</t>
  </si>
  <si>
    <t>　7泊</t>
  </si>
  <si>
    <t>　8泊以上</t>
  </si>
  <si>
    <t>　　本人のみ</t>
  </si>
  <si>
    <t>　　２人</t>
  </si>
  <si>
    <t>　　３人</t>
  </si>
  <si>
    <t>　　４人</t>
  </si>
  <si>
    <t>　　５人以上</t>
  </si>
  <si>
    <t>　　団体等</t>
  </si>
  <si>
    <t>　　ホテル</t>
  </si>
  <si>
    <t>　　旅館</t>
  </si>
  <si>
    <t>　　ペンション・民宿・貸別荘</t>
  </si>
  <si>
    <t>　　実家や知人・親類宅</t>
  </si>
  <si>
    <t>　　保養所・研修所</t>
  </si>
  <si>
    <t>　　車中泊</t>
  </si>
  <si>
    <t>　　その他</t>
  </si>
  <si>
    <t>　　飛行機</t>
  </si>
  <si>
    <t>　　新幹線</t>
  </si>
  <si>
    <t>　　鉄道（新幹線を除く）</t>
  </si>
  <si>
    <t>　　自家用車</t>
  </si>
  <si>
    <t>　　貸切バス</t>
  </si>
  <si>
    <t>　　高速バス・路線バス</t>
  </si>
  <si>
    <t>　　タクシー・ハイヤー</t>
  </si>
  <si>
    <t>　　船舶</t>
  </si>
  <si>
    <t>　　1泊</t>
  </si>
  <si>
    <t>　　2泊</t>
  </si>
  <si>
    <t>　　3泊</t>
  </si>
  <si>
    <t>　　4泊</t>
  </si>
  <si>
    <t>　　5泊</t>
  </si>
  <si>
    <t>　　6泊</t>
  </si>
  <si>
    <t>　　7泊</t>
  </si>
  <si>
    <t>　　8泊以上</t>
  </si>
  <si>
    <t>4) 国内旅行の出張・業務については、これらの宿泊については調査していないため、結果は算出されない。</t>
  </si>
  <si>
    <t>5) 国内旅行の出張・業務以外では、短期滞在用マンション・アパートの宿泊については調査していないため、結果は算出されない。</t>
  </si>
  <si>
    <t>7) 海外旅行については、これらの交通手段については調査していないため、結果は算出されない。</t>
  </si>
  <si>
    <t>表番号</t>
    <rPh sb="0" eb="1">
      <t>ヒョウ</t>
    </rPh>
    <rPh sb="1" eb="3">
      <t>バンゴウ</t>
    </rPh>
    <phoneticPr fontId="20"/>
  </si>
  <si>
    <t>表頭</t>
    <rPh sb="0" eb="1">
      <t>ヒョウ</t>
    </rPh>
    <rPh sb="1" eb="2">
      <t>トウ</t>
    </rPh>
    <phoneticPr fontId="20"/>
  </si>
  <si>
    <t>表側</t>
    <rPh sb="0" eb="1">
      <t>ヒョウ</t>
    </rPh>
    <rPh sb="1" eb="2">
      <t>ソク</t>
    </rPh>
    <phoneticPr fontId="20"/>
  </si>
  <si>
    <t>集計事項</t>
    <rPh sb="0" eb="2">
      <t>シュウケイ</t>
    </rPh>
    <rPh sb="2" eb="4">
      <t>ジコウ</t>
    </rPh>
    <phoneticPr fontId="20"/>
  </si>
  <si>
    <t>(旅行・観光の四半期別動向)</t>
    <rPh sb="1" eb="3">
      <t>リョコウ</t>
    </rPh>
    <rPh sb="4" eb="6">
      <t>カンコウ</t>
    </rPh>
    <rPh sb="7" eb="8">
      <t>シ</t>
    </rPh>
    <rPh sb="8" eb="10">
      <t>ハンキ</t>
    </rPh>
    <rPh sb="10" eb="11">
      <t>ベツ</t>
    </rPh>
    <rPh sb="11" eb="13">
      <t>ドウコウ</t>
    </rPh>
    <phoneticPr fontId="20"/>
  </si>
  <si>
    <t>第 1表</t>
    <rPh sb="0" eb="1">
      <t>ダイ</t>
    </rPh>
    <rPh sb="3" eb="4">
      <t>ヒョウ</t>
    </rPh>
    <phoneticPr fontId="20"/>
  </si>
  <si>
    <t>旅行種類(2区分)，宿泊の有無(2区分)，旅行目的(3区分)，</t>
    <phoneticPr fontId="20"/>
  </si>
  <si>
    <t>居住地(10区分)・主目的地(16区分)・旅行時期(月)</t>
    <rPh sb="13" eb="14">
      <t>チ</t>
    </rPh>
    <phoneticPr fontId="20"/>
  </si>
  <si>
    <t>旅行経験率・旅行平均回数・旅行単価・平均泊数</t>
    <phoneticPr fontId="20"/>
  </si>
  <si>
    <t>第 2表</t>
    <rPh sb="0" eb="1">
      <t>ダイ</t>
    </rPh>
    <rPh sb="3" eb="4">
      <t>ヒョウ</t>
    </rPh>
    <phoneticPr fontId="20"/>
  </si>
  <si>
    <t>実旅行者数</t>
    <rPh sb="0" eb="1">
      <t>ジツ</t>
    </rPh>
    <rPh sb="1" eb="4">
      <t>リョコウシャ</t>
    </rPh>
    <rPh sb="4" eb="5">
      <t>スウ</t>
    </rPh>
    <phoneticPr fontId="20"/>
  </si>
  <si>
    <t>第 3表</t>
    <rPh sb="0" eb="1">
      <t>ダイ</t>
    </rPh>
    <rPh sb="3" eb="4">
      <t>ヒョウ</t>
    </rPh>
    <phoneticPr fontId="20"/>
  </si>
  <si>
    <t>延べ旅行者数</t>
    <rPh sb="0" eb="1">
      <t>ノ</t>
    </rPh>
    <rPh sb="2" eb="5">
      <t>リョコウシャ</t>
    </rPh>
    <rPh sb="5" eb="6">
      <t>スウ</t>
    </rPh>
    <phoneticPr fontId="20"/>
  </si>
  <si>
    <t>第 4表</t>
    <rPh sb="0" eb="1">
      <t>ダイ</t>
    </rPh>
    <rPh sb="3" eb="4">
      <t>ヒョウ</t>
    </rPh>
    <phoneticPr fontId="20"/>
  </si>
  <si>
    <t>旅行種類(2区分)，旅行目的(3区分)，</t>
    <phoneticPr fontId="20"/>
  </si>
  <si>
    <t>延べ泊数</t>
    <rPh sb="0" eb="1">
      <t>ノ</t>
    </rPh>
    <rPh sb="2" eb="3">
      <t>ハク</t>
    </rPh>
    <rPh sb="3" eb="4">
      <t>スウ</t>
    </rPh>
    <phoneticPr fontId="20"/>
  </si>
  <si>
    <t>第 5表</t>
    <rPh sb="0" eb="1">
      <t>ダイ</t>
    </rPh>
    <rPh sb="3" eb="4">
      <t>ヒョウ</t>
    </rPh>
    <phoneticPr fontId="20"/>
  </si>
  <si>
    <t>旅行消費額</t>
    <rPh sb="0" eb="2">
      <t>リョコウ</t>
    </rPh>
    <rPh sb="2" eb="4">
      <t>ショウヒ</t>
    </rPh>
    <rPh sb="4" eb="5">
      <t>ガク</t>
    </rPh>
    <phoneticPr fontId="20"/>
  </si>
  <si>
    <t>第 6表</t>
    <rPh sb="0" eb="1">
      <t>ダイ</t>
    </rPh>
    <rPh sb="3" eb="4">
      <t>ヒョウ</t>
    </rPh>
    <phoneticPr fontId="20"/>
  </si>
  <si>
    <t>宿泊の有無(2区分)，旅行目的(3区分)，</t>
    <phoneticPr fontId="20"/>
  </si>
  <si>
    <t>居住地(47区分)，主目的地(47区分)</t>
    <rPh sb="10" eb="11">
      <t>シュ</t>
    </rPh>
    <phoneticPr fontId="20"/>
  </si>
  <si>
    <t>旅行内容記入数－国内旅行</t>
    <rPh sb="0" eb="2">
      <t>リョコウ</t>
    </rPh>
    <rPh sb="2" eb="4">
      <t>ナイヨウ</t>
    </rPh>
    <rPh sb="4" eb="6">
      <t>キニュウ</t>
    </rPh>
    <rPh sb="6" eb="7">
      <t>スウ</t>
    </rPh>
    <phoneticPr fontId="20"/>
  </si>
  <si>
    <t>第 7表</t>
    <rPh sb="0" eb="1">
      <t>ダイ</t>
    </rPh>
    <rPh sb="3" eb="4">
      <t>ヒョウ</t>
    </rPh>
    <phoneticPr fontId="20"/>
  </si>
  <si>
    <t>第 8表</t>
    <rPh sb="0" eb="1">
      <t>ダイ</t>
    </rPh>
    <rPh sb="3" eb="4">
      <t>ヒョウ</t>
    </rPh>
    <phoneticPr fontId="20"/>
  </si>
  <si>
    <t>人口</t>
    <rPh sb="0" eb="2">
      <t>ジンコウ</t>
    </rPh>
    <phoneticPr fontId="20"/>
  </si>
  <si>
    <t>(国内旅行の動向)</t>
    <rPh sb="1" eb="3">
      <t>コクナイ</t>
    </rPh>
    <rPh sb="3" eb="5">
      <t>リョコウ</t>
    </rPh>
    <rPh sb="6" eb="8">
      <t>ドウコウ</t>
    </rPh>
    <phoneticPr fontId="20"/>
  </si>
  <si>
    <t>第 9表</t>
    <rPh sb="0" eb="1">
      <t>ダイ</t>
    </rPh>
    <rPh sb="3" eb="4">
      <t>ヒョウ</t>
    </rPh>
    <phoneticPr fontId="20"/>
  </si>
  <si>
    <t>宿泊の有無(2区分)，旅行目的(3区分)</t>
    <phoneticPr fontId="20"/>
  </si>
  <si>
    <t>実旅行者数－国内旅行</t>
    <rPh sb="0" eb="1">
      <t>ジツ</t>
    </rPh>
    <rPh sb="1" eb="4">
      <t>リョコウシャ</t>
    </rPh>
    <rPh sb="4" eb="5">
      <t>スウ</t>
    </rPh>
    <phoneticPr fontId="20"/>
  </si>
  <si>
    <t>第10表</t>
    <rPh sb="0" eb="1">
      <t>ダイ</t>
    </rPh>
    <rPh sb="3" eb="4">
      <t>ヒョウ</t>
    </rPh>
    <phoneticPr fontId="20"/>
  </si>
  <si>
    <t>延べ旅行者数－国内旅行</t>
    <rPh sb="0" eb="1">
      <t>ノ</t>
    </rPh>
    <rPh sb="2" eb="5">
      <t>リョコウシャ</t>
    </rPh>
    <rPh sb="5" eb="6">
      <t>スウ</t>
    </rPh>
    <phoneticPr fontId="20"/>
  </si>
  <si>
    <t>第11表</t>
    <rPh sb="0" eb="1">
      <t>ダイ</t>
    </rPh>
    <rPh sb="3" eb="4">
      <t>ヒョウ</t>
    </rPh>
    <phoneticPr fontId="20"/>
  </si>
  <si>
    <t>旅行目的(3区分)，</t>
    <phoneticPr fontId="20"/>
  </si>
  <si>
    <t>延べ泊数－国内旅行</t>
    <rPh sb="0" eb="1">
      <t>ノ</t>
    </rPh>
    <rPh sb="2" eb="3">
      <t>ハク</t>
    </rPh>
    <rPh sb="3" eb="4">
      <t>スウ</t>
    </rPh>
    <phoneticPr fontId="20"/>
  </si>
  <si>
    <t>第12表</t>
    <rPh sb="0" eb="1">
      <t>ダイ</t>
    </rPh>
    <rPh sb="3" eb="4">
      <t>ヒョウ</t>
    </rPh>
    <phoneticPr fontId="20"/>
  </si>
  <si>
    <t>宿泊の有無(2区分)，旅行目的(3区分)，品目(大分類)，</t>
    <rPh sb="21" eb="23">
      <t>ヒンモク</t>
    </rPh>
    <phoneticPr fontId="20"/>
  </si>
  <si>
    <t>延べ購入者数－国内旅行</t>
    <rPh sb="0" eb="1">
      <t>ノ</t>
    </rPh>
    <rPh sb="2" eb="5">
      <t>コウニュウシャ</t>
    </rPh>
    <rPh sb="5" eb="6">
      <t>スウ</t>
    </rPh>
    <phoneticPr fontId="20"/>
  </si>
  <si>
    <t>第13表</t>
    <rPh sb="0" eb="1">
      <t>ダイ</t>
    </rPh>
    <rPh sb="3" eb="4">
      <t>ヒョウ</t>
    </rPh>
    <phoneticPr fontId="20"/>
  </si>
  <si>
    <t>宿泊の有無(2区分)，旅行目的(3区分)，旅行形態(2区分)，</t>
    <phoneticPr fontId="20"/>
  </si>
  <si>
    <t>品目(小分類)</t>
    <rPh sb="0" eb="2">
      <t>ヒンモク</t>
    </rPh>
    <rPh sb="3" eb="6">
      <t>ショウブンルイ</t>
    </rPh>
    <phoneticPr fontId="20"/>
  </si>
  <si>
    <t>第14表</t>
    <rPh sb="0" eb="1">
      <t>ダイ</t>
    </rPh>
    <rPh sb="3" eb="4">
      <t>ヒョウ</t>
    </rPh>
    <phoneticPr fontId="20"/>
  </si>
  <si>
    <t>旅行消費額－国内旅行</t>
    <rPh sb="0" eb="2">
      <t>リョコウ</t>
    </rPh>
    <rPh sb="2" eb="4">
      <t>ショウヒ</t>
    </rPh>
    <rPh sb="4" eb="5">
      <t>ガク</t>
    </rPh>
    <phoneticPr fontId="20"/>
  </si>
  <si>
    <t>第15表</t>
    <rPh sb="0" eb="1">
      <t>ダイ</t>
    </rPh>
    <rPh sb="3" eb="4">
      <t>ヒョウ</t>
    </rPh>
    <phoneticPr fontId="20"/>
  </si>
  <si>
    <t>（国内旅行の旅行回数分布）</t>
    <rPh sb="6" eb="8">
      <t>リョコウ</t>
    </rPh>
    <rPh sb="8" eb="10">
      <t>カイスウ</t>
    </rPh>
    <rPh sb="10" eb="12">
      <t>ブンプ</t>
    </rPh>
    <phoneticPr fontId="20"/>
  </si>
  <si>
    <t>第16表</t>
    <rPh sb="0" eb="1">
      <t>ダイ</t>
    </rPh>
    <rPh sb="3" eb="4">
      <t>ヒョウ</t>
    </rPh>
    <phoneticPr fontId="20"/>
  </si>
  <si>
    <t>（国内旅行の地域別動向）</t>
    <rPh sb="1" eb="3">
      <t>コクナイ</t>
    </rPh>
    <rPh sb="3" eb="5">
      <t>リョコウ</t>
    </rPh>
    <rPh sb="6" eb="8">
      <t>チイキ</t>
    </rPh>
    <rPh sb="8" eb="9">
      <t>ベツ</t>
    </rPh>
    <rPh sb="9" eb="11">
      <t>ドウコウ</t>
    </rPh>
    <phoneticPr fontId="20"/>
  </si>
  <si>
    <t>第17表</t>
    <rPh sb="0" eb="1">
      <t>ダイ</t>
    </rPh>
    <rPh sb="3" eb="4">
      <t>ヒョウ</t>
    </rPh>
    <phoneticPr fontId="20"/>
  </si>
  <si>
    <t>居住地(47区分)</t>
    <phoneticPr fontId="20"/>
  </si>
  <si>
    <t>第18表</t>
    <rPh sb="0" eb="1">
      <t>ダイ</t>
    </rPh>
    <rPh sb="3" eb="4">
      <t>ヒョウ</t>
    </rPh>
    <phoneticPr fontId="20"/>
  </si>
  <si>
    <t>主目的地(47区分)</t>
    <rPh sb="0" eb="1">
      <t>シュ</t>
    </rPh>
    <phoneticPr fontId="20"/>
  </si>
  <si>
    <t>第19表</t>
    <rPh sb="0" eb="1">
      <t>ダイ</t>
    </rPh>
    <rPh sb="3" eb="4">
      <t>ヒョウ</t>
    </rPh>
    <phoneticPr fontId="20"/>
  </si>
  <si>
    <t>目的地(47区分)</t>
    <phoneticPr fontId="20"/>
  </si>
  <si>
    <t>第20表</t>
    <rPh sb="0" eb="1">
      <t>ダイ</t>
    </rPh>
    <rPh sb="3" eb="4">
      <t>ヒョウ</t>
    </rPh>
    <phoneticPr fontId="20"/>
  </si>
  <si>
    <t>第21表</t>
    <rPh sb="0" eb="1">
      <t>ダイ</t>
    </rPh>
    <rPh sb="3" eb="4">
      <t>ヒョウ</t>
    </rPh>
    <phoneticPr fontId="20"/>
  </si>
  <si>
    <t>第22表</t>
    <rPh sb="0" eb="1">
      <t>ダイ</t>
    </rPh>
    <rPh sb="3" eb="4">
      <t>ヒョウ</t>
    </rPh>
    <phoneticPr fontId="20"/>
  </si>
  <si>
    <t>第23表</t>
    <rPh sb="0" eb="1">
      <t>ダイ</t>
    </rPh>
    <rPh sb="3" eb="4">
      <t>ヒョウ</t>
    </rPh>
    <phoneticPr fontId="20"/>
  </si>
  <si>
    <t>（海外旅行の動向）</t>
    <rPh sb="1" eb="3">
      <t>カイガイ</t>
    </rPh>
    <rPh sb="3" eb="5">
      <t>リョコウ</t>
    </rPh>
    <rPh sb="6" eb="8">
      <t>ドウコウ</t>
    </rPh>
    <phoneticPr fontId="20"/>
  </si>
  <si>
    <t>第24表</t>
    <rPh sb="0" eb="1">
      <t>ダイ</t>
    </rPh>
    <rPh sb="3" eb="4">
      <t>ヒョウ</t>
    </rPh>
    <phoneticPr fontId="20"/>
  </si>
  <si>
    <t>延べ旅行者数－海外旅行</t>
    <rPh sb="0" eb="1">
      <t>ノ</t>
    </rPh>
    <rPh sb="2" eb="5">
      <t>リョコウシャ</t>
    </rPh>
    <rPh sb="5" eb="6">
      <t>スウ</t>
    </rPh>
    <phoneticPr fontId="20"/>
  </si>
  <si>
    <t>第25表</t>
    <rPh sb="0" eb="1">
      <t>ダイ</t>
    </rPh>
    <rPh sb="3" eb="4">
      <t>ヒョウ</t>
    </rPh>
    <phoneticPr fontId="20"/>
  </si>
  <si>
    <t>延べ購入者数－海外旅行</t>
    <rPh sb="0" eb="1">
      <t>ノ</t>
    </rPh>
    <rPh sb="2" eb="5">
      <t>コウニュウシャ</t>
    </rPh>
    <rPh sb="5" eb="6">
      <t>スウ</t>
    </rPh>
    <phoneticPr fontId="20"/>
  </si>
  <si>
    <t>第26表</t>
    <rPh sb="0" eb="1">
      <t>ダイ</t>
    </rPh>
    <rPh sb="3" eb="4">
      <t>ヒョウ</t>
    </rPh>
    <phoneticPr fontId="20"/>
  </si>
  <si>
    <t>第27表</t>
    <rPh sb="0" eb="1">
      <t>ダイ</t>
    </rPh>
    <rPh sb="3" eb="4">
      <t>ヒョウ</t>
    </rPh>
    <phoneticPr fontId="20"/>
  </si>
  <si>
    <t>旅行消費額－海外旅行</t>
    <rPh sb="0" eb="2">
      <t>リョコウ</t>
    </rPh>
    <rPh sb="2" eb="4">
      <t>ショウヒ</t>
    </rPh>
    <rPh sb="4" eb="5">
      <t>ガク</t>
    </rPh>
    <phoneticPr fontId="20"/>
  </si>
  <si>
    <t>第28表</t>
    <rPh sb="0" eb="1">
      <t>ダイ</t>
    </rPh>
    <rPh sb="3" eb="4">
      <t>ヒョウ</t>
    </rPh>
    <phoneticPr fontId="20"/>
  </si>
  <si>
    <t>（海外旅行の方面別動向）</t>
    <rPh sb="1" eb="3">
      <t>カイガイ</t>
    </rPh>
    <rPh sb="3" eb="5">
      <t>リョコウ</t>
    </rPh>
    <rPh sb="6" eb="9">
      <t>ホウメンベツ</t>
    </rPh>
    <rPh sb="9" eb="11">
      <t>ドウコウ</t>
    </rPh>
    <phoneticPr fontId="20"/>
  </si>
  <si>
    <t>第29表</t>
    <rPh sb="0" eb="1">
      <t>ダイ</t>
    </rPh>
    <rPh sb="3" eb="4">
      <t>ヒョウ</t>
    </rPh>
    <phoneticPr fontId="20"/>
  </si>
  <si>
    <t>主目的地(6区分)</t>
    <rPh sb="0" eb="1">
      <t>シュ</t>
    </rPh>
    <rPh sb="1" eb="4">
      <t>モクテキチ</t>
    </rPh>
    <rPh sb="6" eb="8">
      <t>クブン</t>
    </rPh>
    <phoneticPr fontId="20"/>
  </si>
  <si>
    <t>第30表</t>
    <rPh sb="0" eb="1">
      <t>ダイ</t>
    </rPh>
    <rPh sb="3" eb="4">
      <t>ヒョウ</t>
    </rPh>
    <phoneticPr fontId="20"/>
  </si>
  <si>
    <t>居住地</t>
    <rPh sb="0" eb="3">
      <t>キョジュウチ</t>
    </rPh>
    <phoneticPr fontId="20"/>
  </si>
  <si>
    <t>　北海道</t>
    <rPh sb="1" eb="4">
      <t>ホッカイドウ</t>
    </rPh>
    <phoneticPr fontId="20"/>
  </si>
  <si>
    <t>　東北</t>
    <rPh sb="1" eb="3">
      <t>トウホク</t>
    </rPh>
    <phoneticPr fontId="20"/>
  </si>
  <si>
    <t>　関東</t>
    <rPh sb="1" eb="3">
      <t>カントウ</t>
    </rPh>
    <phoneticPr fontId="20"/>
  </si>
  <si>
    <t>　北陸信越</t>
    <rPh sb="1" eb="3">
      <t>ホクリク</t>
    </rPh>
    <rPh sb="3" eb="5">
      <t>シンエツ</t>
    </rPh>
    <phoneticPr fontId="20"/>
  </si>
  <si>
    <t>　中部</t>
    <rPh sb="1" eb="3">
      <t>チュウブ</t>
    </rPh>
    <phoneticPr fontId="20"/>
  </si>
  <si>
    <t>　近畿</t>
    <rPh sb="1" eb="3">
      <t>キンキ</t>
    </rPh>
    <phoneticPr fontId="20"/>
  </si>
  <si>
    <t>　中国</t>
    <rPh sb="1" eb="3">
      <t>チュウゴク</t>
    </rPh>
    <phoneticPr fontId="20"/>
  </si>
  <si>
    <t>　四国</t>
    <rPh sb="1" eb="3">
      <t>シコク</t>
    </rPh>
    <phoneticPr fontId="20"/>
  </si>
  <si>
    <t>　九州</t>
    <rPh sb="1" eb="3">
      <t>キュウシュウ</t>
    </rPh>
    <phoneticPr fontId="20"/>
  </si>
  <si>
    <t>　沖縄</t>
    <rPh sb="1" eb="3">
      <t>オキナワ</t>
    </rPh>
    <phoneticPr fontId="20"/>
  </si>
  <si>
    <t>　アジア州</t>
    <phoneticPr fontId="20"/>
  </si>
  <si>
    <t>　居住地</t>
    <rPh sb="1" eb="4">
      <t>キョジュウチ</t>
    </rPh>
    <phoneticPr fontId="20"/>
  </si>
  <si>
    <t>　　北海道</t>
    <rPh sb="2" eb="5">
      <t>ホッカイドウ</t>
    </rPh>
    <phoneticPr fontId="20"/>
  </si>
  <si>
    <t>　　東北</t>
    <rPh sb="2" eb="4">
      <t>トウホク</t>
    </rPh>
    <phoneticPr fontId="20"/>
  </si>
  <si>
    <t>　　関東</t>
    <rPh sb="2" eb="4">
      <t>カントウ</t>
    </rPh>
    <phoneticPr fontId="20"/>
  </si>
  <si>
    <t>　　北陸信越</t>
    <rPh sb="2" eb="4">
      <t>ホクリク</t>
    </rPh>
    <rPh sb="4" eb="6">
      <t>シンエツ</t>
    </rPh>
    <phoneticPr fontId="20"/>
  </si>
  <si>
    <t>　　中部</t>
    <rPh sb="2" eb="4">
      <t>チュウブ</t>
    </rPh>
    <phoneticPr fontId="20"/>
  </si>
  <si>
    <t>　　近畿</t>
    <rPh sb="2" eb="4">
      <t>キンキ</t>
    </rPh>
    <phoneticPr fontId="20"/>
  </si>
  <si>
    <t>　　中国</t>
    <rPh sb="2" eb="4">
      <t>チュウゴク</t>
    </rPh>
    <phoneticPr fontId="20"/>
  </si>
  <si>
    <t>　　四国</t>
    <rPh sb="2" eb="4">
      <t>シコク</t>
    </rPh>
    <phoneticPr fontId="20"/>
  </si>
  <si>
    <t>　　九州</t>
    <rPh sb="2" eb="4">
      <t>キュウシュウ</t>
    </rPh>
    <phoneticPr fontId="20"/>
  </si>
  <si>
    <t>　　沖縄</t>
    <rPh sb="2" eb="4">
      <t>オキナワ</t>
    </rPh>
    <phoneticPr fontId="20"/>
  </si>
  <si>
    <t>　　アジア州</t>
    <phoneticPr fontId="20"/>
  </si>
  <si>
    <t>　　南アメリカ州</t>
    <phoneticPr fontId="20"/>
  </si>
  <si>
    <t>旅行時期</t>
    <rPh sb="0" eb="2">
      <t>リョコウ</t>
    </rPh>
    <rPh sb="2" eb="4">
      <t>ジキ</t>
    </rPh>
    <phoneticPr fontId="20"/>
  </si>
  <si>
    <t>　　1月</t>
    <rPh sb="3" eb="4">
      <t>ガツ</t>
    </rPh>
    <phoneticPr fontId="20"/>
  </si>
  <si>
    <t>　　2月</t>
    <rPh sb="3" eb="4">
      <t>ガツ</t>
    </rPh>
    <phoneticPr fontId="20"/>
  </si>
  <si>
    <t>　　3月</t>
    <rPh sb="3" eb="4">
      <t>ガツ</t>
    </rPh>
    <phoneticPr fontId="20"/>
  </si>
  <si>
    <t>　　4月</t>
    <rPh sb="3" eb="4">
      <t>ガツ</t>
    </rPh>
    <phoneticPr fontId="20"/>
  </si>
  <si>
    <t>　　5月</t>
    <rPh sb="3" eb="4">
      <t>ガツ</t>
    </rPh>
    <phoneticPr fontId="20"/>
  </si>
  <si>
    <t>　　6月</t>
    <rPh sb="3" eb="4">
      <t>ガツ</t>
    </rPh>
    <phoneticPr fontId="20"/>
  </si>
  <si>
    <t>　　7月</t>
    <rPh sb="3" eb="4">
      <t>ガツ</t>
    </rPh>
    <phoneticPr fontId="20"/>
  </si>
  <si>
    <t>　　8月</t>
    <rPh sb="3" eb="4">
      <t>ガツ</t>
    </rPh>
    <phoneticPr fontId="20"/>
  </si>
  <si>
    <t>　　9月</t>
    <rPh sb="3" eb="4">
      <t>ガツ</t>
    </rPh>
    <phoneticPr fontId="20"/>
  </si>
  <si>
    <t>　　10月</t>
    <rPh sb="4" eb="5">
      <t>ガツ</t>
    </rPh>
    <phoneticPr fontId="20"/>
  </si>
  <si>
    <t>　　11月</t>
    <rPh sb="4" eb="5">
      <t>ガツ</t>
    </rPh>
    <phoneticPr fontId="20"/>
  </si>
  <si>
    <t>　　12月</t>
    <rPh sb="4" eb="5">
      <t>ガツ</t>
    </rPh>
    <phoneticPr fontId="20"/>
  </si>
  <si>
    <t>1) 国内旅行については、主目的地が国内に限られるため、アジア州～大洋州の結果は算出されない。</t>
    <phoneticPr fontId="20"/>
  </si>
  <si>
    <t>第2表　</t>
    <phoneticPr fontId="20"/>
  </si>
  <si>
    <t>国内旅行</t>
    <rPh sb="0" eb="2">
      <t>コクナイ</t>
    </rPh>
    <rPh sb="2" eb="4">
      <t>リョコウ</t>
    </rPh>
    <phoneticPr fontId="20"/>
  </si>
  <si>
    <t>海外旅行</t>
    <rPh sb="0" eb="2">
      <t>カイガイ</t>
    </rPh>
    <rPh sb="2" eb="4">
      <t>リョコウ</t>
    </rPh>
    <phoneticPr fontId="20"/>
  </si>
  <si>
    <t>1)</t>
    <phoneticPr fontId="20"/>
  </si>
  <si>
    <t>宿泊旅行</t>
    <rPh sb="0" eb="2">
      <t>シュクハク</t>
    </rPh>
    <rPh sb="2" eb="4">
      <t>リョコウ</t>
    </rPh>
    <phoneticPr fontId="20"/>
  </si>
  <si>
    <t>日帰り旅行</t>
    <rPh sb="0" eb="2">
      <t>ヒガエ</t>
    </rPh>
    <rPh sb="3" eb="5">
      <t>リョコウ</t>
    </rPh>
    <phoneticPr fontId="20"/>
  </si>
  <si>
    <t>観光・レクリエーション</t>
    <rPh sb="0" eb="2">
      <t>カンコウ</t>
    </rPh>
    <phoneticPr fontId="20"/>
  </si>
  <si>
    <t xml:space="preserve"> 帰省・知人
 訪問等</t>
    <rPh sb="1" eb="3">
      <t>キセイ</t>
    </rPh>
    <rPh sb="4" eb="6">
      <t>チジン</t>
    </rPh>
    <rPh sb="8" eb="10">
      <t>ホウモン</t>
    </rPh>
    <rPh sb="10" eb="11">
      <t>ナド</t>
    </rPh>
    <phoneticPr fontId="20"/>
  </si>
  <si>
    <t xml:space="preserve">出張・業務
</t>
    <rPh sb="0" eb="2">
      <t>シュッチョウ</t>
    </rPh>
    <rPh sb="3" eb="5">
      <t>ギョウム</t>
    </rPh>
    <phoneticPr fontId="20"/>
  </si>
  <si>
    <t>年齢</t>
    <rPh sb="0" eb="2">
      <t>ネンレイ</t>
    </rPh>
    <phoneticPr fontId="20"/>
  </si>
  <si>
    <t>　９歳以下</t>
    <rPh sb="2" eb="3">
      <t>サイ</t>
    </rPh>
    <rPh sb="3" eb="5">
      <t>イカ</t>
    </rPh>
    <phoneticPr fontId="20"/>
  </si>
  <si>
    <t>　１０代</t>
    <rPh sb="3" eb="4">
      <t>ダイ</t>
    </rPh>
    <phoneticPr fontId="20"/>
  </si>
  <si>
    <t>　２０代</t>
    <rPh sb="3" eb="4">
      <t>ダイ</t>
    </rPh>
    <phoneticPr fontId="20"/>
  </si>
  <si>
    <t>　３０代</t>
    <rPh sb="3" eb="4">
      <t>ダイ</t>
    </rPh>
    <phoneticPr fontId="20"/>
  </si>
  <si>
    <t>　４０代</t>
    <rPh sb="3" eb="4">
      <t>ダイ</t>
    </rPh>
    <phoneticPr fontId="20"/>
  </si>
  <si>
    <t>　５０代</t>
    <rPh sb="3" eb="4">
      <t>ダイ</t>
    </rPh>
    <phoneticPr fontId="20"/>
  </si>
  <si>
    <t>　６０代</t>
    <rPh sb="3" eb="4">
      <t>ダイ</t>
    </rPh>
    <phoneticPr fontId="20"/>
  </si>
  <si>
    <t>　７０代</t>
    <rPh sb="3" eb="4">
      <t>ダイ</t>
    </rPh>
    <phoneticPr fontId="20"/>
  </si>
  <si>
    <t>　８０代以上</t>
    <rPh sb="3" eb="4">
      <t>ダイ</t>
    </rPh>
    <rPh sb="4" eb="6">
      <t>イジョウ</t>
    </rPh>
    <phoneticPr fontId="20"/>
  </si>
  <si>
    <t>男女</t>
    <rPh sb="0" eb="2">
      <t>ダンジョ</t>
    </rPh>
    <phoneticPr fontId="20"/>
  </si>
  <si>
    <t>　男</t>
    <rPh sb="1" eb="2">
      <t>オトコ</t>
    </rPh>
    <phoneticPr fontId="20"/>
  </si>
  <si>
    <t>　女</t>
    <rPh sb="1" eb="2">
      <t>オンナ</t>
    </rPh>
    <phoneticPr fontId="20"/>
  </si>
  <si>
    <t>　年齢</t>
    <rPh sb="1" eb="3">
      <t>ネンレイ</t>
    </rPh>
    <phoneticPr fontId="20"/>
  </si>
  <si>
    <t>　　９歳以下</t>
    <rPh sb="3" eb="4">
      <t>サイ</t>
    </rPh>
    <rPh sb="4" eb="6">
      <t>イカ</t>
    </rPh>
    <phoneticPr fontId="20"/>
  </si>
  <si>
    <t>　　１０代</t>
    <rPh sb="4" eb="5">
      <t>ダイ</t>
    </rPh>
    <phoneticPr fontId="20"/>
  </si>
  <si>
    <t>　　２０代</t>
    <rPh sb="4" eb="5">
      <t>ダイ</t>
    </rPh>
    <phoneticPr fontId="20"/>
  </si>
  <si>
    <t>　　３０代</t>
    <rPh sb="4" eb="5">
      <t>ダイ</t>
    </rPh>
    <phoneticPr fontId="20"/>
  </si>
  <si>
    <t>　　４０代</t>
    <rPh sb="4" eb="5">
      <t>ダイ</t>
    </rPh>
    <phoneticPr fontId="20"/>
  </si>
  <si>
    <t>　　５０代</t>
    <rPh sb="4" eb="5">
      <t>ダイ</t>
    </rPh>
    <phoneticPr fontId="20"/>
  </si>
  <si>
    <t>　　６０代</t>
    <rPh sb="4" eb="5">
      <t>ダイ</t>
    </rPh>
    <phoneticPr fontId="20"/>
  </si>
  <si>
    <t>　　７０代</t>
    <rPh sb="4" eb="5">
      <t>ダイ</t>
    </rPh>
    <phoneticPr fontId="20"/>
  </si>
  <si>
    <t>　　８０代以上</t>
    <rPh sb="4" eb="5">
      <t>ダイ</t>
    </rPh>
    <rPh sb="5" eb="7">
      <t>イジョウ</t>
    </rPh>
    <phoneticPr fontId="20"/>
  </si>
  <si>
    <t>　男女</t>
    <rPh sb="1" eb="3">
      <t>ダンジョ</t>
    </rPh>
    <phoneticPr fontId="20"/>
  </si>
  <si>
    <t>　　男</t>
    <rPh sb="2" eb="3">
      <t>オトコ</t>
    </rPh>
    <phoneticPr fontId="20"/>
  </si>
  <si>
    <t>　　女</t>
    <rPh sb="2" eb="3">
      <t>オンナ</t>
    </rPh>
    <phoneticPr fontId="20"/>
  </si>
  <si>
    <t>1) 「実旅行者数」とは、複数回旅行しても同じ標本であれば「1人」として計算されるものであるため、内訳の合計値よりも小さい値になる。</t>
    <rPh sb="4" eb="5">
      <t>ジツ</t>
    </rPh>
    <rPh sb="5" eb="8">
      <t>リョコウシャ</t>
    </rPh>
    <rPh sb="8" eb="9">
      <t>スウ</t>
    </rPh>
    <rPh sb="13" eb="16">
      <t>フクスウカイ</t>
    </rPh>
    <rPh sb="16" eb="18">
      <t>リョコウ</t>
    </rPh>
    <rPh sb="23" eb="25">
      <t>ヒョウホン</t>
    </rPh>
    <rPh sb="30" eb="32">
      <t>ヒトリ</t>
    </rPh>
    <rPh sb="36" eb="38">
      <t>ケイサン</t>
    </rPh>
    <rPh sb="49" eb="51">
      <t>ウチワケ</t>
    </rPh>
    <rPh sb="52" eb="54">
      <t>ゴウケイ</t>
    </rPh>
    <rPh sb="54" eb="55">
      <t>チ</t>
    </rPh>
    <rPh sb="58" eb="59">
      <t>チイ</t>
    </rPh>
    <rPh sb="61" eb="62">
      <t>アタイ</t>
    </rPh>
    <phoneticPr fontId="20"/>
  </si>
  <si>
    <t xml:space="preserve"> 国内旅行</t>
    <rPh sb="1" eb="3">
      <t>コクナイ</t>
    </rPh>
    <rPh sb="3" eb="5">
      <t>リョコウ</t>
    </rPh>
    <phoneticPr fontId="20"/>
  </si>
  <si>
    <t xml:space="preserve"> 海外旅行</t>
    <rPh sb="1" eb="3">
      <t>カイガイ</t>
    </rPh>
    <rPh sb="3" eb="5">
      <t>リョコウ</t>
    </rPh>
    <phoneticPr fontId="20"/>
  </si>
  <si>
    <t xml:space="preserve"> 宿泊旅行</t>
    <rPh sb="1" eb="3">
      <t>シュクハク</t>
    </rPh>
    <rPh sb="3" eb="5">
      <t>リョコウ</t>
    </rPh>
    <phoneticPr fontId="20"/>
  </si>
  <si>
    <t xml:space="preserve"> 日帰り旅行</t>
    <rPh sb="1" eb="3">
      <t>ヒガエ</t>
    </rPh>
    <rPh sb="4" eb="6">
      <t>リョコウ</t>
    </rPh>
    <phoneticPr fontId="20"/>
  </si>
  <si>
    <t xml:space="preserve">出張・業務
</t>
    <rPh sb="0" eb="2">
      <t>シュッチョウ</t>
    </rPh>
    <phoneticPr fontId="20"/>
  </si>
  <si>
    <r>
      <t>主目的地</t>
    </r>
    <r>
      <rPr>
        <sz val="8"/>
        <rFont val="ＭＳ Ｐゴシック"/>
        <family val="3"/>
        <charset val="128"/>
      </rPr>
      <t xml:space="preserve">  1)</t>
    </r>
    <rPh sb="0" eb="1">
      <t>シュ</t>
    </rPh>
    <rPh sb="1" eb="2">
      <t>モク</t>
    </rPh>
    <rPh sb="2" eb="3">
      <t>テキ</t>
    </rPh>
    <rPh sb="3" eb="4">
      <t>チ</t>
    </rPh>
    <phoneticPr fontId="20"/>
  </si>
  <si>
    <r>
      <t>同行者</t>
    </r>
    <r>
      <rPr>
        <sz val="8"/>
        <rFont val="ＭＳ Ｐゴシック"/>
        <family val="3"/>
        <charset val="128"/>
      </rPr>
      <t xml:space="preserve">  2)</t>
    </r>
    <rPh sb="0" eb="3">
      <t>ドウコウシャ</t>
    </rPh>
    <phoneticPr fontId="20"/>
  </si>
  <si>
    <r>
      <t>宿泊施設</t>
    </r>
    <r>
      <rPr>
        <sz val="8"/>
        <rFont val="ＭＳ Ｐゴシック"/>
        <family val="3"/>
        <charset val="128"/>
      </rPr>
      <t xml:space="preserve">  3)</t>
    </r>
    <rPh sb="0" eb="2">
      <t>シュクハク</t>
    </rPh>
    <rPh sb="2" eb="4">
      <t>シセツ</t>
    </rPh>
    <phoneticPr fontId="20"/>
  </si>
  <si>
    <r>
      <t>最長交通機関　</t>
    </r>
    <r>
      <rPr>
        <sz val="8"/>
        <rFont val="ＭＳ Ｐゴシック"/>
        <family val="3"/>
        <charset val="128"/>
      </rPr>
      <t>6)</t>
    </r>
    <rPh sb="0" eb="2">
      <t>サイチョウ</t>
    </rPh>
    <rPh sb="2" eb="4">
      <t>コウツウ</t>
    </rPh>
    <rPh sb="4" eb="6">
      <t>キカン</t>
    </rPh>
    <phoneticPr fontId="20"/>
  </si>
  <si>
    <r>
      <t>交通機関　</t>
    </r>
    <r>
      <rPr>
        <sz val="8"/>
        <rFont val="ＭＳ Ｐゴシック"/>
        <family val="3"/>
        <charset val="128"/>
      </rPr>
      <t>6)</t>
    </r>
    <rPh sb="0" eb="2">
      <t>コウツウ</t>
    </rPh>
    <rPh sb="2" eb="4">
      <t>キカン</t>
    </rPh>
    <phoneticPr fontId="20"/>
  </si>
  <si>
    <t>宿泊数</t>
    <rPh sb="0" eb="2">
      <t>シュクハク</t>
    </rPh>
    <rPh sb="2" eb="3">
      <t>スウ</t>
    </rPh>
    <phoneticPr fontId="20"/>
  </si>
  <si>
    <t>　　９歳以下</t>
    <phoneticPr fontId="20"/>
  </si>
  <si>
    <t>　　１０代</t>
    <phoneticPr fontId="20"/>
  </si>
  <si>
    <t>　　２０代</t>
    <phoneticPr fontId="20"/>
  </si>
  <si>
    <t>　　３０代</t>
    <phoneticPr fontId="20"/>
  </si>
  <si>
    <t>　　４０代</t>
    <phoneticPr fontId="20"/>
  </si>
  <si>
    <t>　　　1月</t>
    <rPh sb="4" eb="5">
      <t>ガツ</t>
    </rPh>
    <phoneticPr fontId="20"/>
  </si>
  <si>
    <t>　　　2月</t>
    <rPh sb="4" eb="5">
      <t>ガツ</t>
    </rPh>
    <phoneticPr fontId="20"/>
  </si>
  <si>
    <t>　　　3月</t>
    <rPh sb="4" eb="5">
      <t>ガツ</t>
    </rPh>
    <phoneticPr fontId="20"/>
  </si>
  <si>
    <t>　　　4月</t>
    <rPh sb="4" eb="5">
      <t>ガツ</t>
    </rPh>
    <phoneticPr fontId="20"/>
  </si>
  <si>
    <t>　　　5月</t>
    <rPh sb="4" eb="5">
      <t>ガツ</t>
    </rPh>
    <phoneticPr fontId="20"/>
  </si>
  <si>
    <t>　　　6月</t>
    <rPh sb="4" eb="5">
      <t>ガツ</t>
    </rPh>
    <phoneticPr fontId="20"/>
  </si>
  <si>
    <t>　　　7月</t>
    <rPh sb="4" eb="5">
      <t>ガツ</t>
    </rPh>
    <phoneticPr fontId="20"/>
  </si>
  <si>
    <t>　　　8月</t>
    <rPh sb="4" eb="5">
      <t>ガツ</t>
    </rPh>
    <phoneticPr fontId="20"/>
  </si>
  <si>
    <t>　　　9月</t>
    <rPh sb="4" eb="5">
      <t>ガツ</t>
    </rPh>
    <phoneticPr fontId="20"/>
  </si>
  <si>
    <t>　　　10月</t>
    <rPh sb="5" eb="6">
      <t>ガツ</t>
    </rPh>
    <phoneticPr fontId="20"/>
  </si>
  <si>
    <t>　　　11月</t>
    <rPh sb="5" eb="6">
      <t>ガツ</t>
    </rPh>
    <phoneticPr fontId="20"/>
  </si>
  <si>
    <t>　　　12月</t>
    <rPh sb="5" eb="6">
      <t>ガツ</t>
    </rPh>
    <phoneticPr fontId="20"/>
  </si>
  <si>
    <t>2) 国内旅行の出張については、同行者数を調査していないため、同行者数別の結果は算出されない。</t>
    <phoneticPr fontId="20"/>
  </si>
  <si>
    <t>　 これに伴い、国内旅行全体、国内旅行の宿泊旅行全体、国内旅行の日帰り旅行全体についての同行者数別の結果は算出されない。</t>
    <phoneticPr fontId="20"/>
  </si>
  <si>
    <t>3) 海外旅行については、宿泊施設を調査していないため、宿泊施設別の結果は算出されない。</t>
    <rPh sb="3" eb="5">
      <t>カイガイ</t>
    </rPh>
    <rPh sb="13" eb="15">
      <t>シュクハク</t>
    </rPh>
    <rPh sb="15" eb="17">
      <t>シセツ</t>
    </rPh>
    <phoneticPr fontId="20"/>
  </si>
  <si>
    <t>6) 国内で利用した交通機関</t>
    <phoneticPr fontId="20"/>
  </si>
  <si>
    <t>　　管理職</t>
    <rPh sb="2" eb="4">
      <t>カンリ</t>
    </rPh>
    <rPh sb="4" eb="5">
      <t>ショク</t>
    </rPh>
    <phoneticPr fontId="3"/>
  </si>
  <si>
    <t>　　専門・技術職</t>
    <rPh sb="2" eb="4">
      <t>センモン</t>
    </rPh>
    <rPh sb="5" eb="7">
      <t>ギジュツ</t>
    </rPh>
    <rPh sb="7" eb="8">
      <t>ショク</t>
    </rPh>
    <phoneticPr fontId="3"/>
  </si>
  <si>
    <t>　　事務職</t>
    <rPh sb="2" eb="4">
      <t>ジム</t>
    </rPh>
    <rPh sb="4" eb="5">
      <t>ショク</t>
    </rPh>
    <phoneticPr fontId="3"/>
  </si>
  <si>
    <t>　　主婦</t>
    <rPh sb="2" eb="4">
      <t>シュフ</t>
    </rPh>
    <phoneticPr fontId="3"/>
  </si>
  <si>
    <t>　　学生</t>
    <rPh sb="2" eb="4">
      <t>ガクセイ</t>
    </rPh>
    <phoneticPr fontId="3"/>
  </si>
  <si>
    <t>　　無職</t>
    <rPh sb="2" eb="4">
      <t>ムショク</t>
    </rPh>
    <phoneticPr fontId="3"/>
  </si>
  <si>
    <t>第3表　</t>
    <phoneticPr fontId="20"/>
  </si>
  <si>
    <t>　　販売・サービス・保安職</t>
  </si>
  <si>
    <t>　　農林漁業職</t>
  </si>
  <si>
    <t>　　生産・輸送・建設・労務職</t>
  </si>
  <si>
    <t>　職業</t>
    <rPh sb="1" eb="3">
      <t>ショクギョウ</t>
    </rPh>
    <phoneticPr fontId="20"/>
  </si>
  <si>
    <t>年齢(9区分)・男女(2区分)・職業(9区分)・旅行形態(2区分)・同行者(6区分)・宿泊施設(11区分)・最長交通機関(11区分)・交通機関(11区分)・宿泊数(8区分)・旅行時期(月)</t>
    <phoneticPr fontId="20"/>
  </si>
  <si>
    <t>年齢(9区分)・男女(2区分)・職業(9区分)・旅行形態(2区分)・同行者(6区分)・出国空港(13区分)・最長交通機関(国内)(11区分)・交通機関(国内)(11区分)・旅行時期(月)</t>
    <phoneticPr fontId="20"/>
  </si>
  <si>
    <t>男女(2区分)，</t>
    <phoneticPr fontId="20"/>
  </si>
  <si>
    <t>旅行種類(2区分)，宿泊の有無(2区分)，旅行目的(3区分)，</t>
    <phoneticPr fontId="20"/>
  </si>
  <si>
    <t>年齢(9区分)・居住地(10区分)・職業(9区分)</t>
    <phoneticPr fontId="20"/>
  </si>
  <si>
    <t>主目的地(16区分)・同行者(6区分)・宿泊施設(11区分)・最長交通機関(11区分)・交通機関(11区分)・宿泊数(8区分)</t>
    <phoneticPr fontId="20"/>
  </si>
  <si>
    <t>第31表</t>
    <rPh sb="0" eb="1">
      <t>ダイ</t>
    </rPh>
    <rPh sb="3" eb="4">
      <t>ヒョウ</t>
    </rPh>
    <phoneticPr fontId="20"/>
  </si>
  <si>
    <t>第32表</t>
    <rPh sb="0" eb="1">
      <t>ダイ</t>
    </rPh>
    <rPh sb="3" eb="4">
      <t>ヒョウ</t>
    </rPh>
    <phoneticPr fontId="20"/>
  </si>
  <si>
    <t>第33表</t>
    <rPh sb="0" eb="1">
      <t>ダイ</t>
    </rPh>
    <rPh sb="3" eb="4">
      <t>ヒョウ</t>
    </rPh>
    <phoneticPr fontId="20"/>
  </si>
  <si>
    <t>第4表　</t>
    <phoneticPr fontId="20"/>
  </si>
  <si>
    <t>統計表を利用する上での注意</t>
  </si>
  <si>
    <t>1．ここに掲げた統計表のうち、旅行経験率は0.001％の位を四捨五入して0.01％の位までを、平均泊数は0.001の位を四捨五入して0.01の位までを、旅行平均回数は0.00001の位を四捨五入して0.0001の位までを、実旅行者数、延べ旅行者数、延べ泊数は百の位を四捨五入して千の位までを、旅行消費額は十万の位を四捨五入して百万の位までを有効数字として表章した。したがって、表中の個々の数字の合計は必ずしも総数と一致しない。</t>
  </si>
  <si>
    <t>2．ここに掲げた統計表は、集計事項によって集計対象や推定方法が異なるため、結果数値は必ずしも一致しない。</t>
  </si>
  <si>
    <t>　　「…」は調査または集計していないもの、または数字が得られないものを示す。</t>
  </si>
  <si>
    <t>　　「－」は調査または集計したが、該当数字がないものを示す。</t>
  </si>
  <si>
    <t>　　「0（0.00、0.0000）」は調査または集計したが、該当数字が表章単位に満たないものを示す。</t>
  </si>
  <si>
    <t>5．統計表中に使用されている記号等は、次のとおりである。</t>
    <phoneticPr fontId="20"/>
  </si>
  <si>
    <t>4．ここに掲げた統計表のうち、職業（9区分）については、選択方式（プリコード方式）で調査したものであり、国勢調査などの結果とは必ずしも一致しないため、利用に当たっては注意されたい。</t>
    <rPh sb="5" eb="6">
      <t>カカ</t>
    </rPh>
    <rPh sb="8" eb="11">
      <t>トウケイヒョウ</t>
    </rPh>
    <rPh sb="15" eb="17">
      <t>ショクギョウ</t>
    </rPh>
    <rPh sb="19" eb="21">
      <t>クブン</t>
    </rPh>
    <rPh sb="28" eb="30">
      <t>センタク</t>
    </rPh>
    <rPh sb="30" eb="32">
      <t>ホウシキ</t>
    </rPh>
    <rPh sb="38" eb="40">
      <t>ホウシキ</t>
    </rPh>
    <rPh sb="42" eb="44">
      <t>チョウサ</t>
    </rPh>
    <rPh sb="52" eb="54">
      <t>コクセイ</t>
    </rPh>
    <rPh sb="54" eb="56">
      <t>チョウサ</t>
    </rPh>
    <rPh sb="59" eb="61">
      <t>ケッカ</t>
    </rPh>
    <rPh sb="63" eb="64">
      <t>カナラ</t>
    </rPh>
    <rPh sb="67" eb="69">
      <t>イッチ</t>
    </rPh>
    <rPh sb="75" eb="77">
      <t>リヨウ</t>
    </rPh>
    <rPh sb="78" eb="79">
      <t>ア</t>
    </rPh>
    <rPh sb="83" eb="85">
      <t>チュウイ</t>
    </rPh>
    <phoneticPr fontId="20"/>
  </si>
  <si>
    <t>(千泊)</t>
    <rPh sb="2" eb="3">
      <t>ハク</t>
    </rPh>
    <phoneticPr fontId="20"/>
  </si>
  <si>
    <t>帰省・知人訪問等</t>
    <rPh sb="0" eb="2">
      <t>キセイ</t>
    </rPh>
    <rPh sb="3" eb="5">
      <t>チジン</t>
    </rPh>
    <rPh sb="5" eb="7">
      <t>ホウモン</t>
    </rPh>
    <rPh sb="7" eb="8">
      <t>ナド</t>
    </rPh>
    <phoneticPr fontId="20"/>
  </si>
  <si>
    <t>出張・業務</t>
    <rPh sb="0" eb="2">
      <t>シュッチョウ</t>
    </rPh>
    <phoneticPr fontId="20"/>
  </si>
  <si>
    <t>　北アメリカ州</t>
    <phoneticPr fontId="20"/>
  </si>
  <si>
    <t>　南アメリカ州</t>
    <phoneticPr fontId="20"/>
  </si>
  <si>
    <t>　キャンプ場・オートキャンプ場　4)</t>
  </si>
  <si>
    <t>　短期滞在用マンション・アパート　5)</t>
  </si>
  <si>
    <t>　別荘・リゾートマンション　4)</t>
  </si>
  <si>
    <t>　会員制の宿泊施設　4)</t>
  </si>
  <si>
    <r>
      <t>最長交通機関</t>
    </r>
    <r>
      <rPr>
        <sz val="8"/>
        <rFont val="ＭＳ Ｐゴシック"/>
        <family val="3"/>
        <charset val="128"/>
      </rPr>
      <t>　6)</t>
    </r>
    <rPh sb="0" eb="2">
      <t>サイチョウ</t>
    </rPh>
    <rPh sb="2" eb="4">
      <t>コウツウ</t>
    </rPh>
    <rPh sb="4" eb="6">
      <t>キカン</t>
    </rPh>
    <phoneticPr fontId="20"/>
  </si>
  <si>
    <t>　レンタカー　7)</t>
  </si>
  <si>
    <t>　オートバイ・自転車　7)</t>
  </si>
  <si>
    <r>
      <t>交通機関</t>
    </r>
    <r>
      <rPr>
        <sz val="8"/>
        <rFont val="ＭＳ Ｐゴシック"/>
        <family val="3"/>
        <charset val="128"/>
      </rPr>
      <t>　6)</t>
    </r>
    <rPh sb="0" eb="2">
      <t>コウツウ</t>
    </rPh>
    <rPh sb="2" eb="4">
      <t>キカン</t>
    </rPh>
    <phoneticPr fontId="20"/>
  </si>
  <si>
    <t>　　キャンプ場・オートキャンプ場　4)</t>
  </si>
  <si>
    <t>　　短期滞在用マンション・アパート　5)</t>
  </si>
  <si>
    <t>　　別荘・リゾートマンション　4)</t>
  </si>
  <si>
    <t>　　会員制の宿泊施設　4)</t>
  </si>
  <si>
    <t>　　レンタカー　7)</t>
  </si>
  <si>
    <t>　　オートバイ・自転車　7)</t>
  </si>
  <si>
    <t>　</t>
  </si>
  <si>
    <t>1) 国内旅行については、主目的地が国内に限られるため、アジア州～大洋州の結果は算出されない。</t>
    <phoneticPr fontId="20"/>
  </si>
  <si>
    <t>2) 国内旅行の出張・業務については、同行者数を調査していないため、同行者数別の結果は算出されない。</t>
  </si>
  <si>
    <t>　 これに伴い、国内旅行全体についての同行者数別の結果は算出されない。</t>
    <phoneticPr fontId="20"/>
  </si>
  <si>
    <t>3) 海外旅行については、宿泊施設を調査していないため、宿泊施設別の結果は算出されない。</t>
    <rPh sb="3" eb="5">
      <t>カイガイ</t>
    </rPh>
    <rPh sb="13" eb="15">
      <t>シュクハク</t>
    </rPh>
    <rPh sb="15" eb="17">
      <t>シセツ</t>
    </rPh>
    <phoneticPr fontId="20"/>
  </si>
  <si>
    <t>6) 国内で利用した交通機関</t>
    <phoneticPr fontId="20"/>
  </si>
  <si>
    <t>7) 海外旅行については、これらの交通手段については調査していないため、結果は算出されない。</t>
    <phoneticPr fontId="20"/>
  </si>
  <si>
    <t>第5表　</t>
    <phoneticPr fontId="20"/>
  </si>
  <si>
    <t>(百万円)</t>
  </si>
  <si>
    <t>海外旅行</t>
    <phoneticPr fontId="20"/>
  </si>
  <si>
    <t>　その他</t>
    <rPh sb="3" eb="4">
      <t>タ</t>
    </rPh>
    <phoneticPr fontId="20"/>
  </si>
  <si>
    <t>1) 国内旅行については、主目的地が国内に限られるため、アジア州～大洋州の結果は算出されない。</t>
    <rPh sb="40" eb="42">
      <t>サンシュツ</t>
    </rPh>
    <phoneticPr fontId="20"/>
  </si>
  <si>
    <t>　 海外旅行については、主目的地が海外に限られるため、北海道～沖縄の結果は算出されない。</t>
    <phoneticPr fontId="20"/>
  </si>
  <si>
    <t>2) 国内旅行の出張・業務については、同行者数を調査していないため、同行者数別の結果は算出されない。</t>
    <phoneticPr fontId="20"/>
  </si>
  <si>
    <t>3) 海外旅行については、宿泊施設を調査していないため、宿泊施設別の結果は算出されない。</t>
    <rPh sb="3" eb="5">
      <t>カイガイ</t>
    </rPh>
    <rPh sb="5" eb="7">
      <t>リョコウ</t>
    </rPh>
    <rPh sb="13" eb="15">
      <t>シュクハク</t>
    </rPh>
    <rPh sb="15" eb="17">
      <t>シセツ</t>
    </rPh>
    <rPh sb="18" eb="20">
      <t>チョウサ</t>
    </rPh>
    <rPh sb="28" eb="30">
      <t>シュクハク</t>
    </rPh>
    <rPh sb="30" eb="32">
      <t>シセツ</t>
    </rPh>
    <phoneticPr fontId="20"/>
  </si>
  <si>
    <t>第6表　</t>
    <phoneticPr fontId="20"/>
  </si>
  <si>
    <t>宿泊の有無(2区分)，旅行目的(3区分)，
居住地(47区分)，主目的地(47区分)別 旅行内容記入数 ─ 国内旅行</t>
    <rPh sb="32" eb="33">
      <t>シュ</t>
    </rPh>
    <rPh sb="42" eb="43">
      <t>ベツ</t>
    </rPh>
    <rPh sb="44" eb="46">
      <t>リョコウ</t>
    </rPh>
    <rPh sb="46" eb="48">
      <t>ナイヨウ</t>
    </rPh>
    <rPh sb="48" eb="50">
      <t>キニュウ</t>
    </rPh>
    <phoneticPr fontId="20"/>
  </si>
  <si>
    <t>(件)</t>
    <rPh sb="1" eb="2">
      <t>ケン</t>
    </rPh>
    <phoneticPr fontId="20"/>
  </si>
  <si>
    <t>主目的地</t>
    <rPh sb="0" eb="1">
      <t>シュ</t>
    </rPh>
    <rPh sb="1" eb="4">
      <t>モクテキチ</t>
    </rPh>
    <phoneticPr fontId="20"/>
  </si>
  <si>
    <t xml:space="preserve"> 観光・レクリエーション</t>
    <rPh sb="1" eb="3">
      <t>カンコウ</t>
    </rPh>
    <phoneticPr fontId="20"/>
  </si>
  <si>
    <t xml:space="preserve"> 出張・業務</t>
    <rPh sb="1" eb="3">
      <t>シュッチョウ</t>
    </rPh>
    <phoneticPr fontId="20"/>
  </si>
  <si>
    <t xml:space="preserve"> 帰省・知人
訪問等</t>
    <phoneticPr fontId="20"/>
  </si>
  <si>
    <t>1) 10件以上の記入があった居住地と主目的地の組み合わせのみ表章している。</t>
  </si>
  <si>
    <t>宿泊の有無(2区分)，旅行目的(3区分)，
居住地(47区分)，主目的地(47区分)別 旅行単価(旅行内容記入当たり) ─ 国内旅行</t>
    <rPh sb="32" eb="33">
      <t>シュ</t>
    </rPh>
    <rPh sb="42" eb="43">
      <t>ベツ</t>
    </rPh>
    <rPh sb="49" eb="51">
      <t>リョコウ</t>
    </rPh>
    <rPh sb="51" eb="53">
      <t>ナイヨウ</t>
    </rPh>
    <rPh sb="53" eb="55">
      <t>キニュウ</t>
    </rPh>
    <rPh sb="55" eb="56">
      <t>ア</t>
    </rPh>
    <phoneticPr fontId="20"/>
  </si>
  <si>
    <t>(円／件)</t>
    <rPh sb="3" eb="4">
      <t>ケン</t>
    </rPh>
    <phoneticPr fontId="20"/>
  </si>
  <si>
    <t xml:space="preserve">国内旅行
</t>
    <rPh sb="0" eb="2">
      <t>コクナイ</t>
    </rPh>
    <rPh sb="2" eb="4">
      <t>リョコウ</t>
    </rPh>
    <phoneticPr fontId="20"/>
  </si>
  <si>
    <t>1)</t>
  </si>
  <si>
    <t xml:space="preserve">日帰り旅行
</t>
    <rPh sb="0" eb="2">
      <t>ヒガエ</t>
    </rPh>
    <rPh sb="3" eb="5">
      <t>リョコウ</t>
    </rPh>
    <phoneticPr fontId="20"/>
  </si>
  <si>
    <t>第7表　</t>
    <phoneticPr fontId="20"/>
  </si>
  <si>
    <t>第8表　</t>
    <phoneticPr fontId="20"/>
  </si>
  <si>
    <t>人口
1)</t>
    <rPh sb="0" eb="2">
      <t>ジンコウ</t>
    </rPh>
    <phoneticPr fontId="20"/>
  </si>
  <si>
    <t>男</t>
    <rPh sb="0" eb="1">
      <t>オトコ</t>
    </rPh>
    <phoneticPr fontId="20"/>
  </si>
  <si>
    <t>女</t>
    <rPh sb="0" eb="1">
      <t>オンナ</t>
    </rPh>
    <phoneticPr fontId="20"/>
  </si>
  <si>
    <t>　　関東</t>
  </si>
  <si>
    <t>　　北陸信越</t>
  </si>
  <si>
    <t>　　中部</t>
  </si>
  <si>
    <t>　　近畿</t>
  </si>
  <si>
    <t>　　中国</t>
  </si>
  <si>
    <t>　　四国</t>
  </si>
  <si>
    <t>　　九州</t>
  </si>
  <si>
    <t>　　沖縄</t>
  </si>
  <si>
    <t>1) 総務省「人口推計」の総人口を用いている。</t>
    <rPh sb="13" eb="14">
      <t>ソウ</t>
    </rPh>
    <phoneticPr fontId="20"/>
  </si>
  <si>
    <t>　 なお、居住地別には、直近10月1日現在の「人口推計」の構成比を用いて推計している。</t>
    <rPh sb="12" eb="14">
      <t>チョッキン</t>
    </rPh>
    <rPh sb="19" eb="21">
      <t>ゲンザイ</t>
    </rPh>
    <rPh sb="23" eb="25">
      <t>ジンコウ</t>
    </rPh>
    <rPh sb="25" eb="27">
      <t>スイケイ</t>
    </rPh>
    <rPh sb="36" eb="38">
      <t>スイケイ</t>
    </rPh>
    <phoneticPr fontId="20"/>
  </si>
  <si>
    <t>第11表　</t>
    <phoneticPr fontId="20"/>
  </si>
  <si>
    <t>　(千人)</t>
  </si>
  <si>
    <t>帰省・知人訪問等</t>
    <phoneticPr fontId="20"/>
  </si>
  <si>
    <t>年齢，男女</t>
    <rPh sb="0" eb="2">
      <t>ネンレイ</t>
    </rPh>
    <rPh sb="3" eb="5">
      <t>ダンジョ</t>
    </rPh>
    <phoneticPr fontId="20"/>
  </si>
  <si>
    <t>　男　９歳以下</t>
    <rPh sb="1" eb="2">
      <t>オトコ</t>
    </rPh>
    <rPh sb="4" eb="5">
      <t>サイ</t>
    </rPh>
    <rPh sb="5" eb="7">
      <t>イカ</t>
    </rPh>
    <phoneticPr fontId="20"/>
  </si>
  <si>
    <t>　女　９歳以下</t>
    <rPh sb="1" eb="2">
      <t>オンナ</t>
    </rPh>
    <rPh sb="4" eb="5">
      <t>サイ</t>
    </rPh>
    <rPh sb="5" eb="7">
      <t>イカ</t>
    </rPh>
    <phoneticPr fontId="20"/>
  </si>
  <si>
    <t>職業</t>
    <rPh sb="0" eb="2">
      <t>ショクギョウ</t>
    </rPh>
    <phoneticPr fontId="20"/>
  </si>
  <si>
    <t>　管理職</t>
    <rPh sb="1" eb="3">
      <t>カンリ</t>
    </rPh>
    <rPh sb="3" eb="4">
      <t>ショク</t>
    </rPh>
    <phoneticPr fontId="3"/>
  </si>
  <si>
    <t>　専門・技術職</t>
    <rPh sb="1" eb="3">
      <t>センモン</t>
    </rPh>
    <rPh sb="4" eb="6">
      <t>ギジュツ</t>
    </rPh>
    <rPh sb="6" eb="7">
      <t>ショク</t>
    </rPh>
    <phoneticPr fontId="3"/>
  </si>
  <si>
    <t>　事務職</t>
    <rPh sb="1" eb="3">
      <t>ジム</t>
    </rPh>
    <rPh sb="3" eb="4">
      <t>ショク</t>
    </rPh>
    <phoneticPr fontId="3"/>
  </si>
  <si>
    <t>　主婦</t>
    <rPh sb="1" eb="3">
      <t>シュフ</t>
    </rPh>
    <phoneticPr fontId="3"/>
  </si>
  <si>
    <t>　学生</t>
    <rPh sb="1" eb="3">
      <t>ガクセイ</t>
    </rPh>
    <phoneticPr fontId="3"/>
  </si>
  <si>
    <t>　無職</t>
    <rPh sb="1" eb="3">
      <t>ムショク</t>
    </rPh>
    <phoneticPr fontId="3"/>
  </si>
  <si>
    <t>第12表　</t>
    <phoneticPr fontId="20"/>
  </si>
  <si>
    <t>旅行形態</t>
    <rPh sb="0" eb="2">
      <t>リョコウ</t>
    </rPh>
    <rPh sb="2" eb="4">
      <t>ケイタイ</t>
    </rPh>
    <phoneticPr fontId="20"/>
  </si>
  <si>
    <t>　個人旅行</t>
  </si>
  <si>
    <t>　パック・団体旅行</t>
  </si>
  <si>
    <t>(千泊)</t>
  </si>
  <si>
    <t>国内旅行</t>
    <rPh sb="0" eb="2">
      <t>コクナイ</t>
    </rPh>
    <rPh sb="2" eb="4">
      <t>リョコウ</t>
    </rPh>
    <phoneticPr fontId="20"/>
  </si>
  <si>
    <t>帰省・知人訪問等</t>
    <phoneticPr fontId="20"/>
  </si>
  <si>
    <t>　個人旅行</t>
    <phoneticPr fontId="20"/>
  </si>
  <si>
    <t>　パック・団体旅行</t>
    <phoneticPr fontId="20"/>
  </si>
  <si>
    <t>第14表　</t>
    <phoneticPr fontId="20"/>
  </si>
  <si>
    <t>旅行前後</t>
    <rPh sb="0" eb="2">
      <t>リョコウ</t>
    </rPh>
    <rPh sb="2" eb="4">
      <t>ゼンゴ</t>
    </rPh>
    <phoneticPr fontId="20"/>
  </si>
  <si>
    <t>旅行中</t>
    <rPh sb="0" eb="3">
      <t>リョコウチュウ</t>
    </rPh>
    <phoneticPr fontId="20"/>
  </si>
  <si>
    <t>旅行前</t>
    <rPh sb="0" eb="2">
      <t>リョコウ</t>
    </rPh>
    <rPh sb="2" eb="3">
      <t>マエ</t>
    </rPh>
    <phoneticPr fontId="20"/>
  </si>
  <si>
    <t>旅行後</t>
    <rPh sb="0" eb="2">
      <t>リョコウ</t>
    </rPh>
    <rPh sb="2" eb="3">
      <t>ゴ</t>
    </rPh>
    <phoneticPr fontId="20"/>
  </si>
  <si>
    <t>参加費</t>
    <rPh sb="0" eb="3">
      <t>サンカヒ</t>
    </rPh>
    <phoneticPr fontId="20"/>
  </si>
  <si>
    <t>交通費</t>
    <rPh sb="0" eb="3">
      <t>コウツウヒ</t>
    </rPh>
    <phoneticPr fontId="20"/>
  </si>
  <si>
    <t>宿泊費</t>
    <rPh sb="0" eb="2">
      <t>シュクハク</t>
    </rPh>
    <rPh sb="2" eb="3">
      <t>ヒ</t>
    </rPh>
    <phoneticPr fontId="20"/>
  </si>
  <si>
    <t>飲食費</t>
    <rPh sb="0" eb="3">
      <t>インショクヒ</t>
    </rPh>
    <phoneticPr fontId="20"/>
  </si>
  <si>
    <t>土産・買物代</t>
    <rPh sb="0" eb="2">
      <t>ミヤゲ</t>
    </rPh>
    <rPh sb="3" eb="4">
      <t>カ</t>
    </rPh>
    <rPh sb="4" eb="5">
      <t>モノ</t>
    </rPh>
    <rPh sb="5" eb="6">
      <t>ダイ</t>
    </rPh>
    <phoneticPr fontId="20"/>
  </si>
  <si>
    <t>入場料・娯楽費・その他</t>
    <rPh sb="10" eb="11">
      <t>タ</t>
    </rPh>
    <phoneticPr fontId="20"/>
  </si>
  <si>
    <r>
      <t>同行者　</t>
    </r>
    <r>
      <rPr>
        <sz val="8"/>
        <rFont val="ＭＳ Ｐゴシック"/>
        <family val="3"/>
        <charset val="128"/>
      </rPr>
      <t>1)</t>
    </r>
    <rPh sb="0" eb="3">
      <t>ドウコウシャ</t>
    </rPh>
    <phoneticPr fontId="20"/>
  </si>
  <si>
    <t>宿泊施設</t>
    <rPh sb="0" eb="2">
      <t>シュクハク</t>
    </rPh>
    <rPh sb="2" eb="4">
      <t>シセツ</t>
    </rPh>
    <phoneticPr fontId="20"/>
  </si>
  <si>
    <t>最長交通機関</t>
    <rPh sb="0" eb="2">
      <t>サイチョウ</t>
    </rPh>
    <rPh sb="2" eb="4">
      <t>コウツウ</t>
    </rPh>
    <rPh sb="4" eb="6">
      <t>キカン</t>
    </rPh>
    <phoneticPr fontId="20"/>
  </si>
  <si>
    <t>　レンタカー</t>
  </si>
  <si>
    <t>　オートバイ・自転車</t>
  </si>
  <si>
    <t>交通機関</t>
    <rPh sb="0" eb="2">
      <t>コウツウ</t>
    </rPh>
    <rPh sb="2" eb="4">
      <t>キカン</t>
    </rPh>
    <phoneticPr fontId="20"/>
  </si>
  <si>
    <t>　　1月</t>
  </si>
  <si>
    <t>　　2月</t>
  </si>
  <si>
    <t>　　3月</t>
  </si>
  <si>
    <t>　　4月</t>
  </si>
  <si>
    <t>　　5月</t>
  </si>
  <si>
    <t>　　6月</t>
  </si>
  <si>
    <t>　　7月</t>
  </si>
  <si>
    <t>　　8月</t>
  </si>
  <si>
    <t>　　9月</t>
  </si>
  <si>
    <t>　　10月</t>
  </si>
  <si>
    <t>　　11月</t>
  </si>
  <si>
    <t>　　12月</t>
  </si>
  <si>
    <t>1) 国内旅行の出張・業務については、同行者数を調査していないため、　同行者数別の結果は算出されない。</t>
  </si>
  <si>
    <t>2) 国内旅行の出張・業務については、これらの宿泊については調査していないため、結果は算出されない。</t>
  </si>
  <si>
    <t>3) 国内旅行の出張・業務以外では、短期滞在用マンション・アパートの宿泊については調査していないため、結果は算出されない。</t>
  </si>
  <si>
    <t>個人旅行</t>
    <rPh sb="0" eb="2">
      <t>コジン</t>
    </rPh>
    <rPh sb="2" eb="4">
      <t>リョコウ</t>
    </rPh>
    <phoneticPr fontId="20"/>
  </si>
  <si>
    <t>パック・団体旅行</t>
    <rPh sb="4" eb="6">
      <t>ダンタイ</t>
    </rPh>
    <rPh sb="6" eb="8">
      <t>リョコウ</t>
    </rPh>
    <phoneticPr fontId="20"/>
  </si>
  <si>
    <t>品目（小分類）</t>
    <rPh sb="0" eb="2">
      <t>ヒンモク</t>
    </rPh>
    <rPh sb="3" eb="6">
      <t>ショウブンルイ</t>
    </rPh>
    <phoneticPr fontId="20"/>
  </si>
  <si>
    <t>　旅行前</t>
  </si>
  <si>
    <t>　　　カメラ・眼鏡・時計</t>
    <rPh sb="7" eb="9">
      <t>メガネ</t>
    </rPh>
    <rPh sb="10" eb="12">
      <t>トケイ</t>
    </rPh>
    <phoneticPr fontId="3"/>
  </si>
  <si>
    <t>　　　医薬品・化粧品</t>
    <rPh sb="3" eb="6">
      <t>イヤクヒン</t>
    </rPh>
    <rPh sb="7" eb="10">
      <t>ケショウヒン</t>
    </rPh>
    <phoneticPr fontId="3"/>
  </si>
  <si>
    <t>　　　その他の食料品</t>
    <rPh sb="5" eb="6">
      <t>タ</t>
    </rPh>
    <rPh sb="7" eb="10">
      <t>ショクリョウヒン</t>
    </rPh>
    <phoneticPr fontId="3"/>
  </si>
  <si>
    <t>　　　出版物</t>
    <rPh sb="3" eb="6">
      <t>シュッパンブツ</t>
    </rPh>
    <phoneticPr fontId="3"/>
  </si>
  <si>
    <t>　　　スポーツ用具・ＣＤ・文具</t>
    <rPh sb="7" eb="9">
      <t>ヨウグ</t>
    </rPh>
    <rPh sb="13" eb="15">
      <t>ブング</t>
    </rPh>
    <phoneticPr fontId="3"/>
  </si>
  <si>
    <t>　　　電気機器・関連商品</t>
    <rPh sb="3" eb="5">
      <t>デンキ</t>
    </rPh>
    <rPh sb="5" eb="7">
      <t>キキ</t>
    </rPh>
    <rPh sb="8" eb="10">
      <t>カンレン</t>
    </rPh>
    <rPh sb="10" eb="12">
      <t>ショウヒン</t>
    </rPh>
    <phoneticPr fontId="2"/>
  </si>
  <si>
    <t>　　　電気機器・関連商品</t>
    <rPh sb="3" eb="5">
      <t>デンキ</t>
    </rPh>
    <rPh sb="5" eb="7">
      <t>キキ</t>
    </rPh>
    <rPh sb="8" eb="10">
      <t>カンレン</t>
    </rPh>
    <rPh sb="10" eb="12">
      <t>ショウヒン</t>
    </rPh>
    <phoneticPr fontId="3"/>
  </si>
  <si>
    <t>　　　飲食費</t>
    <rPh sb="3" eb="5">
      <t>インショク</t>
    </rPh>
    <rPh sb="5" eb="6">
      <t>ヒ</t>
    </rPh>
    <phoneticPr fontId="3"/>
  </si>
  <si>
    <t>　　　旅行保険・クレジットカード入会金</t>
    <rPh sb="3" eb="5">
      <t>リョコウ</t>
    </rPh>
    <rPh sb="5" eb="7">
      <t>ホケン</t>
    </rPh>
    <rPh sb="16" eb="19">
      <t>ニュウカイキン</t>
    </rPh>
    <phoneticPr fontId="3"/>
  </si>
  <si>
    <t>　　　その他　　　　</t>
  </si>
  <si>
    <t>　旅行後</t>
  </si>
  <si>
    <t>　　　写真の現像・プリント</t>
    <rPh sb="3" eb="5">
      <t>シャシン</t>
    </rPh>
    <rPh sb="6" eb="8">
      <t>ゲンゾウ</t>
    </rPh>
    <phoneticPr fontId="3"/>
  </si>
  <si>
    <t>　旅行中</t>
  </si>
  <si>
    <t>　　交通費</t>
  </si>
  <si>
    <t>　　　飛行機（国内線）</t>
    <rPh sb="7" eb="9">
      <t>コクナイ</t>
    </rPh>
    <rPh sb="9" eb="10">
      <t>セン</t>
    </rPh>
    <phoneticPr fontId="2"/>
  </si>
  <si>
    <t>　　　鉄道（新幹線を除く）</t>
    <rPh sb="3" eb="5">
      <t>テツドウ</t>
    </rPh>
    <rPh sb="6" eb="9">
      <t>シンカンセン</t>
    </rPh>
    <rPh sb="10" eb="11">
      <t>ノゾ</t>
    </rPh>
    <phoneticPr fontId="3"/>
  </si>
  <si>
    <t>　　　船舶（内航）</t>
    <rPh sb="6" eb="8">
      <t>ナイコウ</t>
    </rPh>
    <phoneticPr fontId="2"/>
  </si>
  <si>
    <t>　　　レンタカー代</t>
    <rPh sb="8" eb="9">
      <t>ダイ</t>
    </rPh>
    <phoneticPr fontId="3"/>
  </si>
  <si>
    <t>　　　駐車場・有料道路料金（高速道路料金を除く）</t>
    <rPh sb="3" eb="6">
      <t>チュウシャジョウ</t>
    </rPh>
    <rPh sb="7" eb="9">
      <t>ユウリョウ</t>
    </rPh>
    <rPh sb="9" eb="11">
      <t>ドウロ</t>
    </rPh>
    <rPh sb="11" eb="13">
      <t>リョウキン</t>
    </rPh>
    <rPh sb="14" eb="16">
      <t>コウソク</t>
    </rPh>
    <rPh sb="16" eb="18">
      <t>ドウロ</t>
    </rPh>
    <rPh sb="18" eb="20">
      <t>リョウキン</t>
    </rPh>
    <rPh sb="21" eb="22">
      <t>ノゾ</t>
    </rPh>
    <phoneticPr fontId="3"/>
  </si>
  <si>
    <t>　　　高速道路料金</t>
    <rPh sb="3" eb="5">
      <t>コウソク</t>
    </rPh>
    <rPh sb="5" eb="7">
      <t>ドウロ</t>
    </rPh>
    <rPh sb="7" eb="9">
      <t>リョウキン</t>
    </rPh>
    <phoneticPr fontId="2"/>
  </si>
  <si>
    <t>　　宿泊費　　</t>
  </si>
  <si>
    <t>　　土産・買物代</t>
  </si>
  <si>
    <t>　　　農産加工品　</t>
  </si>
  <si>
    <t>　　　水産物　</t>
  </si>
  <si>
    <t>　　　水産加工品　</t>
  </si>
  <si>
    <t>　　　菓子類　</t>
  </si>
  <si>
    <t>　　　繊維製品　</t>
  </si>
  <si>
    <t>　　　靴・カバン類</t>
    <rPh sb="3" eb="4">
      <t>クツ</t>
    </rPh>
    <rPh sb="8" eb="9">
      <t>ルイ</t>
    </rPh>
    <phoneticPr fontId="2"/>
  </si>
  <si>
    <t>　　　靴・カバン類</t>
    <rPh sb="3" eb="4">
      <t>クツ</t>
    </rPh>
    <rPh sb="8" eb="9">
      <t>ルイ</t>
    </rPh>
    <phoneticPr fontId="3"/>
  </si>
  <si>
    <t>　　　陶磁器・ガラス製品</t>
  </si>
  <si>
    <t>　　　フィルム　</t>
  </si>
  <si>
    <t>　　　電気機器・関連商品</t>
  </si>
  <si>
    <t>　　　その他の製造品　</t>
  </si>
  <si>
    <t>　　入場料・娯楽費・その他</t>
  </si>
  <si>
    <t>　　　立寄温泉・温浴施設・エステ</t>
    <rPh sb="8" eb="10">
      <t>オンヨク</t>
    </rPh>
    <rPh sb="10" eb="12">
      <t>シセツ</t>
    </rPh>
    <phoneticPr fontId="3"/>
  </si>
  <si>
    <t>　　　遊園地・博覧会</t>
    <rPh sb="3" eb="6">
      <t>ユウエンチ</t>
    </rPh>
    <rPh sb="7" eb="10">
      <t>ハクランカイ</t>
    </rPh>
    <phoneticPr fontId="3"/>
  </si>
  <si>
    <t>　　　美術館・博物館・動植物園・水族館　</t>
    <rPh sb="11" eb="14">
      <t>ドウショクブツ</t>
    </rPh>
    <rPh sb="14" eb="15">
      <t>エン</t>
    </rPh>
    <rPh sb="16" eb="19">
      <t>スイゾクカン</t>
    </rPh>
    <phoneticPr fontId="3"/>
  </si>
  <si>
    <t>　　　スキー場リフト代</t>
    <rPh sb="6" eb="7">
      <t>ジョウ</t>
    </rPh>
    <rPh sb="10" eb="11">
      <t>ダイ</t>
    </rPh>
    <phoneticPr fontId="3"/>
  </si>
  <si>
    <t>　　　キャンプ場　1)</t>
    <rPh sb="7" eb="8">
      <t>ジョウ</t>
    </rPh>
    <phoneticPr fontId="3"/>
  </si>
  <si>
    <t>　　　スポーツ観戦・芸術鑑賞</t>
    <rPh sb="10" eb="12">
      <t>ゲイジュツ</t>
    </rPh>
    <rPh sb="12" eb="14">
      <t>カンショウ</t>
    </rPh>
    <phoneticPr fontId="3"/>
  </si>
  <si>
    <t>　　　観光農園　</t>
  </si>
  <si>
    <t>　　　遊漁船　</t>
  </si>
  <si>
    <t>　　　ガイド料　</t>
  </si>
  <si>
    <t>　　　レンタル料　</t>
  </si>
  <si>
    <t>　　　マッサージ　</t>
  </si>
  <si>
    <t>　　　写真撮影代</t>
    <rPh sb="7" eb="8">
      <t>ダイ</t>
    </rPh>
    <phoneticPr fontId="3"/>
  </si>
  <si>
    <t>　　　郵便・通信料　</t>
  </si>
  <si>
    <t>　　　宅配便　</t>
  </si>
  <si>
    <t>　　　その他　</t>
  </si>
  <si>
    <r>
      <t>同行者</t>
    </r>
    <r>
      <rPr>
        <sz val="8"/>
        <rFont val="ＭＳ Ｐゴシック"/>
        <family val="3"/>
        <charset val="128"/>
      </rPr>
      <t>　1)</t>
    </r>
    <rPh sb="0" eb="3">
      <t>ドウコウシャ</t>
    </rPh>
    <phoneticPr fontId="20"/>
  </si>
  <si>
    <t>1) 国内旅行の出張・業務については、同行者数を調査していないため、同行者数別の結果は算出されない。</t>
  </si>
  <si>
    <t>旅行目的計</t>
    <rPh sb="0" eb="2">
      <t>リョコウ</t>
    </rPh>
    <rPh sb="2" eb="4">
      <t>モクテキ</t>
    </rPh>
    <rPh sb="4" eb="5">
      <t>ケイ</t>
    </rPh>
    <phoneticPr fontId="20"/>
  </si>
  <si>
    <t>１回</t>
    <rPh sb="1" eb="2">
      <t>カイ</t>
    </rPh>
    <phoneticPr fontId="20"/>
  </si>
  <si>
    <t>２回</t>
    <rPh sb="1" eb="2">
      <t>カイ</t>
    </rPh>
    <phoneticPr fontId="20"/>
  </si>
  <si>
    <t>３回</t>
    <rPh sb="1" eb="2">
      <t>カイ</t>
    </rPh>
    <phoneticPr fontId="20"/>
  </si>
  <si>
    <t>４回</t>
    <rPh sb="1" eb="2">
      <t>カイ</t>
    </rPh>
    <phoneticPr fontId="20"/>
  </si>
  <si>
    <t>５回</t>
    <rPh sb="1" eb="2">
      <t>カイ</t>
    </rPh>
    <phoneticPr fontId="20"/>
  </si>
  <si>
    <t>６・７回</t>
    <rPh sb="3" eb="4">
      <t>カイ</t>
    </rPh>
    <phoneticPr fontId="20"/>
  </si>
  <si>
    <t>８・９回</t>
    <rPh sb="3" eb="4">
      <t>カイ</t>
    </rPh>
    <phoneticPr fontId="20"/>
  </si>
  <si>
    <t>１０回以上</t>
    <rPh sb="2" eb="3">
      <t>カイ</t>
    </rPh>
    <rPh sb="3" eb="5">
      <t>イジョウ</t>
    </rPh>
    <phoneticPr fontId="20"/>
  </si>
  <si>
    <t>（日帰り旅行）</t>
    <rPh sb="1" eb="3">
      <t>ヒガエ</t>
    </rPh>
    <rPh sb="4" eb="6">
      <t>リョコウ</t>
    </rPh>
    <phoneticPr fontId="20"/>
  </si>
  <si>
    <t>　北海道</t>
  </si>
  <si>
    <t>　東北</t>
  </si>
  <si>
    <t>　　青森県</t>
  </si>
  <si>
    <t>　　岩手県</t>
  </si>
  <si>
    <t>　　宮城県</t>
  </si>
  <si>
    <t>　　秋田県</t>
  </si>
  <si>
    <t>　　山形県</t>
  </si>
  <si>
    <t>　　福島県</t>
  </si>
  <si>
    <t>　関東</t>
  </si>
  <si>
    <t>　　茨城県</t>
  </si>
  <si>
    <t>　　栃木県</t>
  </si>
  <si>
    <t>　　群馬県</t>
  </si>
  <si>
    <t>　　埼玉県</t>
  </si>
  <si>
    <t>　　千葉県</t>
  </si>
  <si>
    <t>　　東京都</t>
  </si>
  <si>
    <t>　　神奈川県</t>
  </si>
  <si>
    <t>　　山梨県</t>
  </si>
  <si>
    <t>　北陸信越</t>
  </si>
  <si>
    <t>　　新潟県</t>
  </si>
  <si>
    <t>　　富山県</t>
  </si>
  <si>
    <t>　　石川県</t>
  </si>
  <si>
    <t>　　長野県</t>
  </si>
  <si>
    <t>　中部</t>
  </si>
  <si>
    <t>　　福井県</t>
  </si>
  <si>
    <t>　　岐阜県</t>
  </si>
  <si>
    <t>　　静岡県</t>
  </si>
  <si>
    <t>　　愛知県</t>
  </si>
  <si>
    <t>　　三重県</t>
  </si>
  <si>
    <t>　近畿</t>
  </si>
  <si>
    <t>　　滋賀県</t>
  </si>
  <si>
    <t>　　京都府</t>
  </si>
  <si>
    <t>　　大阪府</t>
  </si>
  <si>
    <t>　　兵庫県</t>
  </si>
  <si>
    <t>　　奈良県</t>
  </si>
  <si>
    <t>　　和歌山県</t>
  </si>
  <si>
    <t>　中国</t>
  </si>
  <si>
    <t>　　鳥取県</t>
  </si>
  <si>
    <t>　　島根県</t>
  </si>
  <si>
    <t>　　岡山県</t>
  </si>
  <si>
    <t>　　広島県</t>
  </si>
  <si>
    <t>　　山口県</t>
  </si>
  <si>
    <t>　四国</t>
  </si>
  <si>
    <t>　　徳島県</t>
  </si>
  <si>
    <t>　　香川県</t>
  </si>
  <si>
    <t>　　愛媛県</t>
  </si>
  <si>
    <t>　　高知県</t>
  </si>
  <si>
    <t>　九州</t>
  </si>
  <si>
    <t>　　福岡県</t>
  </si>
  <si>
    <t>　　佐賀県</t>
  </si>
  <si>
    <t>　　長崎県</t>
  </si>
  <si>
    <t>　　熊本県</t>
  </si>
  <si>
    <t>　　大分県</t>
  </si>
  <si>
    <t>　　宮崎県</t>
  </si>
  <si>
    <t>　　鹿児島県</t>
  </si>
  <si>
    <t>　沖縄</t>
  </si>
  <si>
    <t>主目的地</t>
    <rPh sb="0" eb="1">
      <t>シュ</t>
    </rPh>
    <rPh sb="1" eb="2">
      <t>モク</t>
    </rPh>
    <rPh sb="2" eb="3">
      <t>テキ</t>
    </rPh>
    <rPh sb="3" eb="4">
      <t>チ</t>
    </rPh>
    <phoneticPr fontId="20"/>
  </si>
  <si>
    <t>目的地</t>
    <rPh sb="0" eb="1">
      <t>モク</t>
    </rPh>
    <rPh sb="1" eb="2">
      <t>テキ</t>
    </rPh>
    <rPh sb="2" eb="3">
      <t>チ</t>
    </rPh>
    <phoneticPr fontId="20"/>
  </si>
  <si>
    <t>北海道</t>
    <rPh sb="0" eb="3">
      <t>ホッカイドウ</t>
    </rPh>
    <phoneticPr fontId="20"/>
  </si>
  <si>
    <t>東北</t>
    <rPh sb="0" eb="2">
      <t>トウホク</t>
    </rPh>
    <phoneticPr fontId="20"/>
  </si>
  <si>
    <t>関東</t>
    <rPh sb="0" eb="2">
      <t>カントウ</t>
    </rPh>
    <phoneticPr fontId="20"/>
  </si>
  <si>
    <t>北陸信越</t>
    <rPh sb="0" eb="2">
      <t>ホクリク</t>
    </rPh>
    <rPh sb="2" eb="4">
      <t>シンエツ</t>
    </rPh>
    <phoneticPr fontId="20"/>
  </si>
  <si>
    <t>中部</t>
    <rPh sb="0" eb="2">
      <t>チュウブ</t>
    </rPh>
    <phoneticPr fontId="20"/>
  </si>
  <si>
    <t>近畿</t>
    <rPh sb="0" eb="2">
      <t>キンキ</t>
    </rPh>
    <phoneticPr fontId="20"/>
  </si>
  <si>
    <t>中国</t>
    <rPh sb="0" eb="2">
      <t>チュウゴク</t>
    </rPh>
    <phoneticPr fontId="20"/>
  </si>
  <si>
    <t>四国</t>
    <rPh sb="0" eb="2">
      <t>シコク</t>
    </rPh>
    <phoneticPr fontId="20"/>
  </si>
  <si>
    <t>九州</t>
    <rPh sb="0" eb="2">
      <t>キュウシュウ</t>
    </rPh>
    <phoneticPr fontId="20"/>
  </si>
  <si>
    <t>沖縄</t>
    <rPh sb="0" eb="2">
      <t>オキナワ</t>
    </rPh>
    <phoneticPr fontId="20"/>
  </si>
  <si>
    <t>（国内旅行）</t>
    <rPh sb="1" eb="3">
      <t>コクナイ</t>
    </rPh>
    <rPh sb="3" eb="5">
      <t>リョコウ</t>
    </rPh>
    <phoneticPr fontId="20"/>
  </si>
  <si>
    <t>（宿泊旅行）</t>
    <rPh sb="1" eb="2">
      <t>シュク</t>
    </rPh>
    <rPh sb="2" eb="3">
      <t>ハク</t>
    </rPh>
    <rPh sb="3" eb="5">
      <t>リョコウ</t>
    </rPh>
    <phoneticPr fontId="20"/>
  </si>
  <si>
    <t>　(百万円)</t>
  </si>
  <si>
    <t>出国空港</t>
    <rPh sb="0" eb="2">
      <t>シュッコク</t>
    </rPh>
    <rPh sb="2" eb="4">
      <t>クウコウ</t>
    </rPh>
    <phoneticPr fontId="20"/>
  </si>
  <si>
    <t>　成田国際空港</t>
    <rPh sb="3" eb="5">
      <t>コクサイ</t>
    </rPh>
    <phoneticPr fontId="20"/>
  </si>
  <si>
    <t>　東京国際空港</t>
    <rPh sb="1" eb="3">
      <t>トウキョウ</t>
    </rPh>
    <rPh sb="3" eb="5">
      <t>コクサイ</t>
    </rPh>
    <rPh sb="5" eb="7">
      <t>クウコウ</t>
    </rPh>
    <phoneticPr fontId="20"/>
  </si>
  <si>
    <t>　中部国際空港</t>
    <rPh sb="3" eb="5">
      <t>コクサイ</t>
    </rPh>
    <phoneticPr fontId="20"/>
  </si>
  <si>
    <t>　関西国際空港</t>
    <rPh sb="3" eb="5">
      <t>コクサイ</t>
    </rPh>
    <phoneticPr fontId="20"/>
  </si>
  <si>
    <t>　広島空港</t>
    <rPh sb="1" eb="3">
      <t>ヒロシマ</t>
    </rPh>
    <rPh sb="3" eb="5">
      <t>クウコウ</t>
    </rPh>
    <phoneticPr fontId="20"/>
  </si>
  <si>
    <t>　那覇空港</t>
    <phoneticPr fontId="20"/>
  </si>
  <si>
    <t>旅行中国内</t>
    <rPh sb="0" eb="3">
      <t>リョコウチュウ</t>
    </rPh>
    <rPh sb="3" eb="5">
      <t>コクナイ</t>
    </rPh>
    <phoneticPr fontId="20"/>
  </si>
  <si>
    <t>旅行中海外</t>
    <rPh sb="0" eb="3">
      <t>リョコウチュウ</t>
    </rPh>
    <rPh sb="3" eb="5">
      <t>カイガイ</t>
    </rPh>
    <phoneticPr fontId="20"/>
  </si>
  <si>
    <t>　土産・買物代
　・その他</t>
    <rPh sb="1" eb="3">
      <t>ミヤゲ</t>
    </rPh>
    <rPh sb="4" eb="5">
      <t>カ</t>
    </rPh>
    <rPh sb="5" eb="6">
      <t>モノ</t>
    </rPh>
    <rPh sb="6" eb="7">
      <t>ダイ</t>
    </rPh>
    <rPh sb="12" eb="13">
      <t>タ</t>
    </rPh>
    <phoneticPr fontId="20"/>
  </si>
  <si>
    <t>同行者</t>
    <rPh sb="0" eb="3">
      <t>ドウコウシャ</t>
    </rPh>
    <phoneticPr fontId="20"/>
  </si>
  <si>
    <t>　新潟空港</t>
    <phoneticPr fontId="20"/>
  </si>
  <si>
    <t>　福岡空港</t>
    <phoneticPr fontId="20"/>
  </si>
  <si>
    <t>　その他の空港</t>
    <phoneticPr fontId="20"/>
  </si>
  <si>
    <t>　博多港</t>
    <phoneticPr fontId="20"/>
  </si>
  <si>
    <t>　その他の港湾</t>
    <phoneticPr fontId="20"/>
  </si>
  <si>
    <r>
      <t>最長交通機関</t>
    </r>
    <r>
      <rPr>
        <sz val="8"/>
        <rFont val="ＭＳ Ｐゴシック"/>
        <family val="3"/>
        <charset val="128"/>
      </rPr>
      <t>　1)</t>
    </r>
    <rPh sb="0" eb="2">
      <t>サイチョウ</t>
    </rPh>
    <rPh sb="2" eb="4">
      <t>コウツウ</t>
    </rPh>
    <rPh sb="4" eb="6">
      <t>キカン</t>
    </rPh>
    <phoneticPr fontId="20"/>
  </si>
  <si>
    <r>
      <t>交通機関</t>
    </r>
    <r>
      <rPr>
        <sz val="8"/>
        <rFont val="ＭＳ Ｐゴシック"/>
        <family val="3"/>
        <charset val="128"/>
      </rPr>
      <t>　1)</t>
    </r>
    <rPh sb="0" eb="2">
      <t>コウツウ</t>
    </rPh>
    <rPh sb="2" eb="4">
      <t>キカン</t>
    </rPh>
    <phoneticPr fontId="20"/>
  </si>
  <si>
    <t>海外旅行</t>
  </si>
  <si>
    <t>　　　ビザ申請費用</t>
    <rPh sb="5" eb="7">
      <t>シンセイ</t>
    </rPh>
    <rPh sb="7" eb="9">
      <t>ヒヨウ</t>
    </rPh>
    <phoneticPr fontId="2"/>
  </si>
  <si>
    <t>　旅行中国内</t>
    <rPh sb="4" eb="6">
      <t>コクナイ</t>
    </rPh>
    <phoneticPr fontId="20"/>
  </si>
  <si>
    <t>　　　飛行機（国際線／国内事業者）</t>
    <rPh sb="7" eb="9">
      <t>コクサイ</t>
    </rPh>
    <rPh sb="9" eb="10">
      <t>セン</t>
    </rPh>
    <rPh sb="11" eb="13">
      <t>コクナイ</t>
    </rPh>
    <rPh sb="13" eb="15">
      <t>ジギョウ</t>
    </rPh>
    <rPh sb="15" eb="16">
      <t>シャ</t>
    </rPh>
    <phoneticPr fontId="2"/>
  </si>
  <si>
    <t>　　　船舶（外航／国内事業者）</t>
    <rPh sb="6" eb="7">
      <t>ガイ</t>
    </rPh>
    <rPh sb="7" eb="8">
      <t>コウ</t>
    </rPh>
    <rPh sb="9" eb="11">
      <t>コクナイ</t>
    </rPh>
    <rPh sb="11" eb="14">
      <t>ジギョウシャ</t>
    </rPh>
    <phoneticPr fontId="2"/>
  </si>
  <si>
    <t>　　　宅配便　　</t>
  </si>
  <si>
    <t>　　　その他　　</t>
  </si>
  <si>
    <t>　旅行中海外</t>
    <rPh sb="4" eb="6">
      <t>カイガイ</t>
    </rPh>
    <phoneticPr fontId="20"/>
  </si>
  <si>
    <t>　　　飛行機（現地）</t>
    <rPh sb="3" eb="5">
      <t>ヒコウ</t>
    </rPh>
    <rPh sb="5" eb="6">
      <t>キ</t>
    </rPh>
    <rPh sb="7" eb="9">
      <t>ゲンチ</t>
    </rPh>
    <phoneticPr fontId="2"/>
  </si>
  <si>
    <t>　　　飛行機（国際線／海外事業者）</t>
    <rPh sb="7" eb="9">
      <t>コクサイ</t>
    </rPh>
    <rPh sb="9" eb="10">
      <t>セン</t>
    </rPh>
    <rPh sb="11" eb="13">
      <t>カイガイ</t>
    </rPh>
    <rPh sb="13" eb="15">
      <t>ジギョウ</t>
    </rPh>
    <rPh sb="15" eb="16">
      <t>シャ</t>
    </rPh>
    <phoneticPr fontId="2"/>
  </si>
  <si>
    <t>　　　鉄道</t>
    <rPh sb="3" eb="5">
      <t>テツドウ</t>
    </rPh>
    <phoneticPr fontId="3"/>
  </si>
  <si>
    <t>　　　船舶（現地）</t>
    <rPh sb="3" eb="5">
      <t>センパク</t>
    </rPh>
    <rPh sb="6" eb="8">
      <t>ゲンチ</t>
    </rPh>
    <phoneticPr fontId="2"/>
  </si>
  <si>
    <t>　　　船舶（外航／海外事業者）</t>
    <rPh sb="6" eb="7">
      <t>ガイ</t>
    </rPh>
    <rPh sb="7" eb="8">
      <t>コウ</t>
    </rPh>
    <rPh sb="9" eb="11">
      <t>カイガイ</t>
    </rPh>
    <rPh sb="11" eb="13">
      <t>ジギョウ</t>
    </rPh>
    <rPh sb="13" eb="14">
      <t>シャ</t>
    </rPh>
    <phoneticPr fontId="2"/>
  </si>
  <si>
    <t>　　　食料品</t>
    <rPh sb="3" eb="6">
      <t>ショクリョウヒン</t>
    </rPh>
    <phoneticPr fontId="3"/>
  </si>
  <si>
    <t>　　　文化サービス</t>
    <rPh sb="3" eb="5">
      <t>ブンカ</t>
    </rPh>
    <phoneticPr fontId="2"/>
  </si>
  <si>
    <t>　　　スポーツ・娯楽　　</t>
    <rPh sb="8" eb="10">
      <t>ゴラク</t>
    </rPh>
    <phoneticPr fontId="2"/>
  </si>
  <si>
    <r>
      <t>交通機関　</t>
    </r>
    <r>
      <rPr>
        <sz val="8"/>
        <rFont val="ＭＳ Ｐゴシック"/>
        <family val="3"/>
        <charset val="128"/>
      </rPr>
      <t>1)</t>
    </r>
    <rPh sb="0" eb="2">
      <t>コウツウ</t>
    </rPh>
    <rPh sb="2" eb="4">
      <t>キカン</t>
    </rPh>
    <phoneticPr fontId="20"/>
  </si>
  <si>
    <t>主目的地</t>
    <rPh sb="0" eb="3">
      <t>シュモクテキ</t>
    </rPh>
    <rPh sb="3" eb="4">
      <t>チ</t>
    </rPh>
    <phoneticPr fontId="20"/>
  </si>
  <si>
    <t>主目的地</t>
  </si>
  <si>
    <t>　　　　第1表　</t>
    <phoneticPr fontId="20"/>
  </si>
  <si>
    <t>旅行種類(2区分)，宿泊の有無(2区分)，旅行目的(3区分)，
居住地(10区分)・主目的地(16区分)・旅行時期(月)別 旅行経験率・旅行平均回数・旅行単価・平均泊数</t>
    <rPh sb="60" eb="61">
      <t>ベツ</t>
    </rPh>
    <phoneticPr fontId="20"/>
  </si>
  <si>
    <t xml:space="preserve"> 国内旅行</t>
    <rPh sb="1" eb="3">
      <t>コクナイ</t>
    </rPh>
    <rPh sb="3" eb="5">
      <t>リョコウ</t>
    </rPh>
    <phoneticPr fontId="20"/>
  </si>
  <si>
    <t xml:space="preserve"> 海外旅行</t>
    <rPh sb="1" eb="3">
      <t>カイガイ</t>
    </rPh>
    <rPh sb="3" eb="5">
      <t>リョコウ</t>
    </rPh>
    <phoneticPr fontId="20"/>
  </si>
  <si>
    <t xml:space="preserve"> 宿泊旅行</t>
    <rPh sb="1" eb="3">
      <t>シュクハク</t>
    </rPh>
    <rPh sb="3" eb="5">
      <t>リョコウ</t>
    </rPh>
    <phoneticPr fontId="20"/>
  </si>
  <si>
    <t xml:space="preserve"> 日帰り旅行</t>
    <rPh sb="1" eb="3">
      <t>ヒガエ</t>
    </rPh>
    <rPh sb="4" eb="6">
      <t>リョコウ</t>
    </rPh>
    <phoneticPr fontId="20"/>
  </si>
  <si>
    <t xml:space="preserve"> 観光・レクリエーション</t>
    <phoneticPr fontId="20"/>
  </si>
  <si>
    <t xml:space="preserve"> 帰省・知人訪問等</t>
    <rPh sb="1" eb="3">
      <t>キセイ</t>
    </rPh>
    <rPh sb="4" eb="6">
      <t>チジン</t>
    </rPh>
    <rPh sb="6" eb="8">
      <t>ホウモン</t>
    </rPh>
    <rPh sb="8" eb="9">
      <t>ナド</t>
    </rPh>
    <phoneticPr fontId="20"/>
  </si>
  <si>
    <t xml:space="preserve"> 出張・業務</t>
    <rPh sb="1" eb="3">
      <t>シュッチョウ</t>
    </rPh>
    <rPh sb="4" eb="6">
      <t>ギョウム</t>
    </rPh>
    <phoneticPr fontId="20"/>
  </si>
  <si>
    <t>観光・レクリエーション</t>
    <phoneticPr fontId="20"/>
  </si>
  <si>
    <t>帰省・知人訪問等</t>
    <rPh sb="0" eb="2">
      <t>キセイ</t>
    </rPh>
    <rPh sb="3" eb="5">
      <t>チジン</t>
    </rPh>
    <rPh sb="5" eb="7">
      <t>ホウモン</t>
    </rPh>
    <rPh sb="7" eb="8">
      <t>ナド</t>
    </rPh>
    <phoneticPr fontId="20"/>
  </si>
  <si>
    <t>旅行
経験率</t>
    <rPh sb="0" eb="2">
      <t>リョコウ</t>
    </rPh>
    <rPh sb="3" eb="5">
      <t>ケイケン</t>
    </rPh>
    <rPh sb="5" eb="6">
      <t>リツ</t>
    </rPh>
    <phoneticPr fontId="20"/>
  </si>
  <si>
    <t>旅行
平均回数</t>
    <rPh sb="0" eb="2">
      <t>リョコウ</t>
    </rPh>
    <rPh sb="3" eb="5">
      <t>ヘイキン</t>
    </rPh>
    <rPh sb="5" eb="7">
      <t>カイスウ</t>
    </rPh>
    <phoneticPr fontId="20"/>
  </si>
  <si>
    <t>旅行単価</t>
    <rPh sb="0" eb="2">
      <t>リョコウ</t>
    </rPh>
    <rPh sb="2" eb="4">
      <t>タンカ</t>
    </rPh>
    <phoneticPr fontId="20"/>
  </si>
  <si>
    <t>平均泊数</t>
    <rPh sb="0" eb="2">
      <t>ヘイキン</t>
    </rPh>
    <rPh sb="2" eb="3">
      <t>ハク</t>
    </rPh>
    <rPh sb="3" eb="4">
      <t>スウ</t>
    </rPh>
    <phoneticPr fontId="20"/>
  </si>
  <si>
    <t>(％)</t>
    <phoneticPr fontId="20"/>
  </si>
  <si>
    <t>(回／人)</t>
    <rPh sb="1" eb="2">
      <t>カイ</t>
    </rPh>
    <rPh sb="3" eb="4">
      <t>ニン</t>
    </rPh>
    <phoneticPr fontId="7"/>
  </si>
  <si>
    <t>(円／人回)</t>
    <rPh sb="3" eb="4">
      <t>ニン</t>
    </rPh>
    <rPh sb="4" eb="5">
      <t>カイ</t>
    </rPh>
    <phoneticPr fontId="7"/>
  </si>
  <si>
    <t>(泊／人回)</t>
    <rPh sb="3" eb="4">
      <t>ニン</t>
    </rPh>
    <rPh sb="4" eb="5">
      <t>カイ</t>
    </rPh>
    <phoneticPr fontId="7"/>
  </si>
  <si>
    <r>
      <t xml:space="preserve">主目的地  </t>
    </r>
    <r>
      <rPr>
        <sz val="8"/>
        <rFont val="ＭＳ Ｐゴシック"/>
        <family val="3"/>
        <charset val="128"/>
      </rPr>
      <t>1)</t>
    </r>
    <rPh sb="0" eb="1">
      <t>シュ</t>
    </rPh>
    <rPh sb="1" eb="2">
      <t>モク</t>
    </rPh>
    <rPh sb="2" eb="3">
      <t>テキ</t>
    </rPh>
    <rPh sb="3" eb="4">
      <t>チ</t>
    </rPh>
    <phoneticPr fontId="20"/>
  </si>
  <si>
    <r>
      <t xml:space="preserve">　主目的地  </t>
    </r>
    <r>
      <rPr>
        <sz val="8"/>
        <rFont val="ＭＳ Ｐゴシック"/>
        <family val="3"/>
        <charset val="128"/>
      </rPr>
      <t>1)</t>
    </r>
    <rPh sb="1" eb="2">
      <t>シュ</t>
    </rPh>
    <rPh sb="2" eb="3">
      <t>モク</t>
    </rPh>
    <rPh sb="3" eb="4">
      <t>テキ</t>
    </rPh>
    <rPh sb="4" eb="5">
      <t>チ</t>
    </rPh>
    <phoneticPr fontId="20"/>
  </si>
  <si>
    <t>　　南アメリカ州</t>
    <phoneticPr fontId="20"/>
  </si>
  <si>
    <t>1) 国内旅行については、主目的地が国内に限られるため、アジア州～大洋州の結果は算出されない。</t>
    <phoneticPr fontId="20"/>
  </si>
  <si>
    <t>　農林漁業職</t>
    <phoneticPr fontId="20"/>
  </si>
  <si>
    <t xml:space="preserve"> 　 管理職</t>
    <rPh sb="3" eb="5">
      <t>カンリ</t>
    </rPh>
    <rPh sb="5" eb="6">
      <t>ショク</t>
    </rPh>
    <phoneticPr fontId="3"/>
  </si>
  <si>
    <t>年齢(9区分)・男女(2区分)・居住地(10区分)・職業（9区分）・旅行時期(月)</t>
    <rPh sb="26" eb="28">
      <t>ショクギョウ</t>
    </rPh>
    <rPh sb="30" eb="32">
      <t>クブン</t>
    </rPh>
    <phoneticPr fontId="20"/>
  </si>
  <si>
    <t>年齢(9区分)，男女(2区分)</t>
    <phoneticPr fontId="20"/>
  </si>
  <si>
    <t>旅行形態(2区分)・出国空港(13区分)</t>
    <phoneticPr fontId="20"/>
  </si>
  <si>
    <t>帰省・知人訪問等</t>
    <phoneticPr fontId="20"/>
  </si>
  <si>
    <t>第13表　</t>
    <phoneticPr fontId="20"/>
  </si>
  <si>
    <t>宿泊旅行</t>
    <phoneticPr fontId="20"/>
  </si>
  <si>
    <t>日帰り旅行</t>
    <phoneticPr fontId="20"/>
  </si>
  <si>
    <t>帰省・知人
訪問等</t>
    <phoneticPr fontId="20"/>
  </si>
  <si>
    <t>　販売・サービス・保安職</t>
    <phoneticPr fontId="20"/>
  </si>
  <si>
    <t>　農林漁業職</t>
    <phoneticPr fontId="20"/>
  </si>
  <si>
    <t>　生産・輸送・建設・労務職</t>
    <phoneticPr fontId="20"/>
  </si>
  <si>
    <t>　個人旅行</t>
    <phoneticPr fontId="20"/>
  </si>
  <si>
    <t>　キャンプ場・オートキャンプ場　2)</t>
    <phoneticPr fontId="20"/>
  </si>
  <si>
    <t>　短期滞在用マンション・アパート　3)</t>
    <phoneticPr fontId="20"/>
  </si>
  <si>
    <t>　別荘・リゾートマンション　2)</t>
    <phoneticPr fontId="20"/>
  </si>
  <si>
    <t>　会員制の宿泊施設　2)</t>
    <phoneticPr fontId="20"/>
  </si>
  <si>
    <t>　 これに伴い、国内旅行の宿泊旅行全体、国内旅行の日帰り旅行全体についての同行者数別の結果は算出されない。</t>
    <phoneticPr fontId="20"/>
  </si>
  <si>
    <t>　　</t>
    <phoneticPr fontId="20"/>
  </si>
  <si>
    <t>第15表　</t>
    <phoneticPr fontId="20"/>
  </si>
  <si>
    <t>宿泊の有無(2区分)，旅行目的(3区分)，旅行形態(2区分)，
品目(小分類)別 延べ購入者数 ─ 国内旅行</t>
    <rPh sb="39" eb="40">
      <t>ベツ</t>
    </rPh>
    <phoneticPr fontId="20"/>
  </si>
  <si>
    <t>帰省・知人訪問等</t>
    <phoneticPr fontId="20"/>
  </si>
  <si>
    <t>　　　フィルム　</t>
    <phoneticPr fontId="20"/>
  </si>
  <si>
    <t>　　　繊維製品　</t>
    <phoneticPr fontId="20"/>
  </si>
  <si>
    <t>　　　靴・カバン類　</t>
    <phoneticPr fontId="20"/>
  </si>
  <si>
    <t>　　　菓子類　</t>
    <phoneticPr fontId="20"/>
  </si>
  <si>
    <t>　　　レンタル料　</t>
    <phoneticPr fontId="20"/>
  </si>
  <si>
    <t>　　　郵便・通信料　　</t>
    <phoneticPr fontId="20"/>
  </si>
  <si>
    <t>　　　宅配便　</t>
    <phoneticPr fontId="20"/>
  </si>
  <si>
    <t>　　　美容室・理容室</t>
    <phoneticPr fontId="20"/>
  </si>
  <si>
    <t>　　　クリーニング</t>
    <phoneticPr fontId="3"/>
  </si>
  <si>
    <t>　　　その他　　　　</t>
    <phoneticPr fontId="20"/>
  </si>
  <si>
    <t>　　参加費</t>
    <phoneticPr fontId="20"/>
  </si>
  <si>
    <t>　　　新幹線　</t>
    <phoneticPr fontId="20"/>
  </si>
  <si>
    <t>　　　バス　</t>
    <phoneticPr fontId="20"/>
  </si>
  <si>
    <t>　　　タクシー・ハイヤー</t>
    <phoneticPr fontId="20"/>
  </si>
  <si>
    <t>　　　ガソリン代　</t>
    <phoneticPr fontId="20"/>
  </si>
  <si>
    <t>　　飲食費</t>
    <phoneticPr fontId="20"/>
  </si>
  <si>
    <t>　　　農産物　</t>
    <phoneticPr fontId="20"/>
  </si>
  <si>
    <t>　　　木製品・紙製品</t>
    <phoneticPr fontId="3"/>
  </si>
  <si>
    <t>　　　医薬品・化粧品</t>
    <phoneticPr fontId="20"/>
  </si>
  <si>
    <t>　　　スポーツ施設</t>
    <phoneticPr fontId="20"/>
  </si>
  <si>
    <t>　　　展示会・コンベンション参加費　</t>
    <phoneticPr fontId="20"/>
  </si>
  <si>
    <t>1) 国内旅行の宿泊旅行、出張・業務については、宿泊費に含む。</t>
    <rPh sb="24" eb="27">
      <t>シュクハクヒ</t>
    </rPh>
    <rPh sb="28" eb="29">
      <t>フク</t>
    </rPh>
    <phoneticPr fontId="20"/>
  </si>
  <si>
    <t>第16表　</t>
    <phoneticPr fontId="20"/>
  </si>
  <si>
    <t>宿泊旅行</t>
    <phoneticPr fontId="20"/>
  </si>
  <si>
    <t xml:space="preserve"> 宿泊旅行</t>
    <phoneticPr fontId="20"/>
  </si>
  <si>
    <t>日帰り旅行</t>
    <phoneticPr fontId="20"/>
  </si>
  <si>
    <t xml:space="preserve"> 帰省・知人
訪問等</t>
    <phoneticPr fontId="20"/>
  </si>
  <si>
    <t>　販売・サービス・保安職</t>
    <phoneticPr fontId="20"/>
  </si>
  <si>
    <t>　農林漁業職</t>
    <phoneticPr fontId="20"/>
  </si>
  <si>
    <t>　生産・輸送・建設・労務職</t>
    <phoneticPr fontId="20"/>
  </si>
  <si>
    <t>　個人旅行</t>
    <phoneticPr fontId="20"/>
  </si>
  <si>
    <t>　キャンプ場・オートキャンプ場　2)</t>
    <phoneticPr fontId="20"/>
  </si>
  <si>
    <t>　短期滞在用マンション・アパート　3)</t>
    <phoneticPr fontId="20"/>
  </si>
  <si>
    <t>　別荘・リゾートマンション　2)</t>
    <phoneticPr fontId="20"/>
  </si>
  <si>
    <t>　会員制の宿泊施設　2)</t>
    <phoneticPr fontId="20"/>
  </si>
  <si>
    <t>第17表　</t>
    <phoneticPr fontId="20"/>
  </si>
  <si>
    <t>宿泊の有無(2区分)，旅行目的(3区分)，旅行形態(2区分)，
品目(小分類)別 旅行消費額 ─ 国内旅行</t>
    <rPh sb="39" eb="40">
      <t>ベツ</t>
    </rPh>
    <phoneticPr fontId="20"/>
  </si>
  <si>
    <t>帰省・知人
訪問等</t>
    <phoneticPr fontId="20"/>
  </si>
  <si>
    <t>　　　フィルム　</t>
    <phoneticPr fontId="20"/>
  </si>
  <si>
    <t>　　　繊維製品　</t>
    <phoneticPr fontId="20"/>
  </si>
  <si>
    <t>　　　靴・カバン類　</t>
    <phoneticPr fontId="20"/>
  </si>
  <si>
    <t>　　　菓子類　</t>
    <phoneticPr fontId="20"/>
  </si>
  <si>
    <t>　　　レンタル料　</t>
    <phoneticPr fontId="20"/>
  </si>
  <si>
    <t>　　　郵便・通信料　　</t>
    <phoneticPr fontId="20"/>
  </si>
  <si>
    <t>　　　宅配便　</t>
    <phoneticPr fontId="20"/>
  </si>
  <si>
    <t>　　　美容室・理容室</t>
    <phoneticPr fontId="20"/>
  </si>
  <si>
    <t>　　　クリーニング</t>
    <phoneticPr fontId="3"/>
  </si>
  <si>
    <t>　　　その他　　　　</t>
    <phoneticPr fontId="20"/>
  </si>
  <si>
    <t>　　参加費</t>
    <phoneticPr fontId="20"/>
  </si>
  <si>
    <t>　　　新幹線　</t>
    <phoneticPr fontId="20"/>
  </si>
  <si>
    <t>　　　バス　</t>
    <phoneticPr fontId="20"/>
  </si>
  <si>
    <t>　　　タクシー・ハイヤー</t>
    <phoneticPr fontId="20"/>
  </si>
  <si>
    <t>　　　ガソリン代　</t>
    <phoneticPr fontId="20"/>
  </si>
  <si>
    <t>　　飲食費</t>
    <phoneticPr fontId="20"/>
  </si>
  <si>
    <t>　　　農産物　</t>
    <phoneticPr fontId="20"/>
  </si>
  <si>
    <t>　　　木製品・紙製品</t>
    <phoneticPr fontId="3"/>
  </si>
  <si>
    <t>　　　医薬品・化粧品</t>
    <phoneticPr fontId="20"/>
  </si>
  <si>
    <t>　　　スポーツ施設</t>
    <phoneticPr fontId="20"/>
  </si>
  <si>
    <t>　　　展示会・コンベンション参加費　</t>
    <phoneticPr fontId="20"/>
  </si>
  <si>
    <t>第18表　</t>
    <phoneticPr fontId="20"/>
  </si>
  <si>
    <t>帰省・知人
訪問等</t>
    <phoneticPr fontId="20"/>
  </si>
  <si>
    <t>しなかった</t>
    <phoneticPr fontId="20"/>
  </si>
  <si>
    <t>しなかった</t>
    <phoneticPr fontId="20"/>
  </si>
  <si>
    <t>（宿泊旅行）</t>
    <rPh sb="1" eb="3">
      <t>シュクハク</t>
    </rPh>
    <rPh sb="3" eb="5">
      <t>リョコウ</t>
    </rPh>
    <phoneticPr fontId="20"/>
  </si>
  <si>
    <t>　販売・サービス・保安職</t>
    <phoneticPr fontId="20"/>
  </si>
  <si>
    <t>　農林漁業職</t>
    <phoneticPr fontId="20"/>
  </si>
  <si>
    <t>　生産・輸送・建設・労務職</t>
    <phoneticPr fontId="20"/>
  </si>
  <si>
    <t>　無職</t>
    <phoneticPr fontId="20"/>
  </si>
  <si>
    <t>（日帰り旅行）</t>
    <rPh sb="1" eb="3">
      <t>ヒガエ</t>
    </rPh>
    <rPh sb="4" eb="6">
      <t>リョコウ</t>
    </rPh>
    <phoneticPr fontId="20"/>
  </si>
  <si>
    <t>　販売・サービス・保安職</t>
    <phoneticPr fontId="20"/>
  </si>
  <si>
    <t>　農林漁業職</t>
    <phoneticPr fontId="20"/>
  </si>
  <si>
    <t>　生産・輸送・建設・労務職</t>
    <phoneticPr fontId="20"/>
  </si>
  <si>
    <t>　無職</t>
    <phoneticPr fontId="20"/>
  </si>
  <si>
    <t>第19表　</t>
    <phoneticPr fontId="20"/>
  </si>
  <si>
    <t>宿泊の有無(2区分)，旅行目的(3区分)，
居住地(47区分)別 延べ旅行者数 ─ 国内旅行</t>
    <rPh sb="31" eb="32">
      <t>ベツ</t>
    </rPh>
    <phoneticPr fontId="20"/>
  </si>
  <si>
    <t>帰省・知人訪問等</t>
    <phoneticPr fontId="20"/>
  </si>
  <si>
    <t>第20表　</t>
    <phoneticPr fontId="20"/>
  </si>
  <si>
    <t>宿泊の有無(2区分)，旅行目的(3区分)，
主目的地(47区分)別 延べ旅行者数 ─ 国内旅行</t>
    <rPh sb="32" eb="33">
      <t>ベツ</t>
    </rPh>
    <phoneticPr fontId="20"/>
  </si>
  <si>
    <t>帰省・知人訪問等</t>
    <phoneticPr fontId="20"/>
  </si>
  <si>
    <t>第21表　</t>
    <phoneticPr fontId="20"/>
  </si>
  <si>
    <t>宿泊の有無(2区分)，旅行目的(3区分)，
目的地(47区分)別 延べ旅行者数 ─ 国内旅行</t>
    <rPh sb="31" eb="32">
      <t>ベツ</t>
    </rPh>
    <phoneticPr fontId="20"/>
  </si>
  <si>
    <t>　(千人)</t>
    <rPh sb="2" eb="3">
      <t>セン</t>
    </rPh>
    <phoneticPr fontId="20"/>
  </si>
  <si>
    <t>帰省・知人訪問等</t>
    <phoneticPr fontId="20"/>
  </si>
  <si>
    <t>主目的地計</t>
    <phoneticPr fontId="20"/>
  </si>
  <si>
    <t>第23表　</t>
    <phoneticPr fontId="20"/>
  </si>
  <si>
    <t>宿泊の有無(2区分)，旅行目的(3区分)，
居住地(47区分)別 旅行消費額 ─ 国内旅行</t>
    <rPh sb="31" eb="32">
      <t>ベツ</t>
    </rPh>
    <phoneticPr fontId="20"/>
  </si>
  <si>
    <t>第24表　</t>
    <phoneticPr fontId="20"/>
  </si>
  <si>
    <t>宿泊の有無(2区分)，旅行目的(3区分)，
主目的地(47区分)別 旅行消費額 ─ 国内旅行</t>
    <rPh sb="32" eb="33">
      <t>ベツ</t>
    </rPh>
    <phoneticPr fontId="20"/>
  </si>
  <si>
    <t>帰省・知人訪問等</t>
    <phoneticPr fontId="20"/>
  </si>
  <si>
    <t xml:space="preserve">主目的地計
</t>
    <phoneticPr fontId="20"/>
  </si>
  <si>
    <t>第26表　</t>
    <phoneticPr fontId="20"/>
  </si>
  <si>
    <t>海外旅行</t>
    <rPh sb="0" eb="2">
      <t>カイガイ</t>
    </rPh>
    <rPh sb="2" eb="4">
      <t>リョコウ</t>
    </rPh>
    <phoneticPr fontId="20"/>
  </si>
  <si>
    <t>帰省・知人訪問等</t>
    <phoneticPr fontId="20"/>
  </si>
  <si>
    <t>　パック・団体旅行</t>
    <phoneticPr fontId="20"/>
  </si>
  <si>
    <t>　新千歳空港</t>
    <phoneticPr fontId="20"/>
  </si>
  <si>
    <t>　仙台空港</t>
    <phoneticPr fontId="20"/>
  </si>
  <si>
    <t>　新潟空港</t>
    <phoneticPr fontId="20"/>
  </si>
  <si>
    <t>　福岡空港</t>
    <phoneticPr fontId="20"/>
  </si>
  <si>
    <t>　那覇空港</t>
    <phoneticPr fontId="20"/>
  </si>
  <si>
    <t>　その他の空港</t>
    <phoneticPr fontId="20"/>
  </si>
  <si>
    <t>　博多港</t>
    <phoneticPr fontId="20"/>
  </si>
  <si>
    <t>　その他の港湾</t>
    <phoneticPr fontId="20"/>
  </si>
  <si>
    <t>旅行目的(3区分)，品目(大分類)，
年齢(9区分)・男女(2区分)・職業(9区分)・旅行形態(2区分)・同行者(6区分)・出国空港(13区分)・
最長交通機関(国内)(11区分)・交通機関(国内)(11区分)・旅行時期(月)別 延べ購入者数 ─ 海外旅行</t>
    <rPh sb="113" eb="114">
      <t>ベツ</t>
    </rPh>
    <phoneticPr fontId="20"/>
  </si>
  <si>
    <t>海外旅行</t>
    <phoneticPr fontId="20"/>
  </si>
  <si>
    <t xml:space="preserve"> 帰省・知人
訪問等</t>
    <phoneticPr fontId="20"/>
  </si>
  <si>
    <t>　販売・サービス・保安職</t>
    <phoneticPr fontId="20"/>
  </si>
  <si>
    <t>　農林漁業職</t>
    <phoneticPr fontId="20"/>
  </si>
  <si>
    <t>　生産・輸送・建設・労務職</t>
    <phoneticPr fontId="20"/>
  </si>
  <si>
    <t>　無職</t>
    <phoneticPr fontId="20"/>
  </si>
  <si>
    <t>　新千歳空港</t>
    <phoneticPr fontId="20"/>
  </si>
  <si>
    <t>　仙台空港</t>
    <phoneticPr fontId="20"/>
  </si>
  <si>
    <t>　その他の空港</t>
    <phoneticPr fontId="20"/>
  </si>
  <si>
    <t>　レンタカー　2)</t>
    <phoneticPr fontId="20"/>
  </si>
  <si>
    <t>　オートバイ・自転車　2)</t>
    <phoneticPr fontId="20"/>
  </si>
  <si>
    <t>　レンタカー　2)</t>
    <phoneticPr fontId="20"/>
  </si>
  <si>
    <t>　オートバイ・自転車　2)</t>
    <phoneticPr fontId="20"/>
  </si>
  <si>
    <t>1) 国内で利用した交通機関</t>
    <phoneticPr fontId="20"/>
  </si>
  <si>
    <t>2) 海外旅行については、これらの交通手段については調査していないため、結果は算出されない。</t>
    <phoneticPr fontId="20"/>
  </si>
  <si>
    <t>第28表　</t>
    <phoneticPr fontId="20"/>
  </si>
  <si>
    <t>旅行目的(3区分)，旅行形態(2区分)，
品目(小分類)別 延べ購入者数 ─ 海外旅行</t>
    <rPh sb="28" eb="29">
      <t>ベツ</t>
    </rPh>
    <phoneticPr fontId="20"/>
  </si>
  <si>
    <t>　　　フィルム　</t>
    <phoneticPr fontId="20"/>
  </si>
  <si>
    <t>　　　繊維製品　</t>
    <phoneticPr fontId="20"/>
  </si>
  <si>
    <t>　　　靴・カバン類　</t>
    <phoneticPr fontId="20"/>
  </si>
  <si>
    <t>　　　菓子類　</t>
    <phoneticPr fontId="20"/>
  </si>
  <si>
    <t>　　　郵便・通信料　　</t>
    <phoneticPr fontId="20"/>
  </si>
  <si>
    <t>　　　宅配便　</t>
    <phoneticPr fontId="20"/>
  </si>
  <si>
    <t>　　　パスポート申請費用　</t>
    <phoneticPr fontId="20"/>
  </si>
  <si>
    <t>　　　美容室・理容室</t>
    <phoneticPr fontId="20"/>
  </si>
  <si>
    <t>　　　その他　</t>
    <phoneticPr fontId="20"/>
  </si>
  <si>
    <t>　　　クリーニング</t>
    <phoneticPr fontId="3"/>
  </si>
  <si>
    <t>　　　その他　　　　</t>
    <phoneticPr fontId="20"/>
  </si>
  <si>
    <t>　　参加費</t>
    <phoneticPr fontId="20"/>
  </si>
  <si>
    <t>　　　新幹線　</t>
    <phoneticPr fontId="20"/>
  </si>
  <si>
    <t>　　　バス　</t>
    <phoneticPr fontId="20"/>
  </si>
  <si>
    <t>　　　タクシー・ハイヤー</t>
    <phoneticPr fontId="20"/>
  </si>
  <si>
    <t>　　　ガソリン代　</t>
    <phoneticPr fontId="20"/>
  </si>
  <si>
    <t>　　飲食費</t>
    <phoneticPr fontId="20"/>
  </si>
  <si>
    <t>　　土産・買物代</t>
    <phoneticPr fontId="20"/>
  </si>
  <si>
    <t>　　　菓子類　</t>
    <phoneticPr fontId="20"/>
  </si>
  <si>
    <t>　　　繊維製品　</t>
    <phoneticPr fontId="20"/>
  </si>
  <si>
    <t>　　　医薬品・化粧品</t>
    <phoneticPr fontId="20"/>
  </si>
  <si>
    <t>　　　フィルム　</t>
    <phoneticPr fontId="20"/>
  </si>
  <si>
    <t>　　　電気機器・関連商品</t>
    <phoneticPr fontId="20"/>
  </si>
  <si>
    <t>　　　バス、タクシー・ハイヤー</t>
    <phoneticPr fontId="20"/>
  </si>
  <si>
    <t>　　宿泊費　　</t>
    <phoneticPr fontId="20"/>
  </si>
  <si>
    <t>　　飲食費</t>
    <phoneticPr fontId="20"/>
  </si>
  <si>
    <t>　　　繊維製品　</t>
    <phoneticPr fontId="20"/>
  </si>
  <si>
    <t>　　　医薬品・化粧品</t>
    <phoneticPr fontId="20"/>
  </si>
  <si>
    <t>　　　郵便・通信料　　</t>
    <phoneticPr fontId="20"/>
  </si>
  <si>
    <t>　　　宅配便　</t>
    <phoneticPr fontId="20"/>
  </si>
  <si>
    <t>　　　その他　</t>
    <phoneticPr fontId="20"/>
  </si>
  <si>
    <t>第29表　</t>
    <phoneticPr fontId="20"/>
  </si>
  <si>
    <t>　販売・サービス・保安職</t>
    <phoneticPr fontId="20"/>
  </si>
  <si>
    <t>　農林漁業職</t>
    <phoneticPr fontId="20"/>
  </si>
  <si>
    <t>　生産・輸送・建設・労務職</t>
    <phoneticPr fontId="20"/>
  </si>
  <si>
    <t>　無職</t>
    <phoneticPr fontId="20"/>
  </si>
  <si>
    <t>　個人旅行</t>
    <phoneticPr fontId="20"/>
  </si>
  <si>
    <t>　新千歳空港</t>
    <phoneticPr fontId="20"/>
  </si>
  <si>
    <t>　仙台空港</t>
    <phoneticPr fontId="20"/>
  </si>
  <si>
    <t>　博多港</t>
    <phoneticPr fontId="20"/>
  </si>
  <si>
    <t>　その他の港湾</t>
    <phoneticPr fontId="20"/>
  </si>
  <si>
    <t>　レンタカー　2)</t>
    <phoneticPr fontId="20"/>
  </si>
  <si>
    <t>　オートバイ・自転車　2)</t>
    <phoneticPr fontId="20"/>
  </si>
  <si>
    <t>　レンタカー　2)</t>
    <phoneticPr fontId="20"/>
  </si>
  <si>
    <t>　オートバイ・自転車　2)</t>
    <phoneticPr fontId="20"/>
  </si>
  <si>
    <t>1) 国内で利用した交通機関</t>
    <phoneticPr fontId="20"/>
  </si>
  <si>
    <t>2) 海外旅行については、これらの交通手段については調査していないため、結果は算出されない。</t>
    <phoneticPr fontId="20"/>
  </si>
  <si>
    <t>第30表　</t>
    <phoneticPr fontId="20"/>
  </si>
  <si>
    <t>第27表　</t>
    <phoneticPr fontId="20"/>
  </si>
  <si>
    <t>第25表　</t>
    <phoneticPr fontId="20"/>
  </si>
  <si>
    <t>第22表　</t>
    <phoneticPr fontId="20"/>
  </si>
  <si>
    <t>旅行目的(3区分)，旅行形態(2区分)，
品目(小分類)別 旅行消費額 ─ 海外旅行</t>
    <rPh sb="28" eb="29">
      <t>ベツ</t>
    </rPh>
    <phoneticPr fontId="20"/>
  </si>
  <si>
    <t xml:space="preserve"> 帰省・知人
訪問等</t>
    <phoneticPr fontId="20"/>
  </si>
  <si>
    <t>　　　フィルム　</t>
    <phoneticPr fontId="20"/>
  </si>
  <si>
    <t>　　　繊維製品　</t>
    <phoneticPr fontId="20"/>
  </si>
  <si>
    <t>　　　靴・カバン類　</t>
    <phoneticPr fontId="20"/>
  </si>
  <si>
    <t>　　　菓子類　</t>
    <phoneticPr fontId="20"/>
  </si>
  <si>
    <t>　　　レンタル料　</t>
    <phoneticPr fontId="20"/>
  </si>
  <si>
    <t>　　　郵便・通信料　　</t>
    <phoneticPr fontId="20"/>
  </si>
  <si>
    <t>　　　宅配便　</t>
    <phoneticPr fontId="20"/>
  </si>
  <si>
    <t>　　　パスポート申請費用　</t>
    <phoneticPr fontId="20"/>
  </si>
  <si>
    <t>　　　美容室・理容室</t>
    <phoneticPr fontId="20"/>
  </si>
  <si>
    <t>　　　その他　</t>
    <phoneticPr fontId="20"/>
  </si>
  <si>
    <t>　　　クリーニング</t>
    <phoneticPr fontId="3"/>
  </si>
  <si>
    <t>　　参加費</t>
    <phoneticPr fontId="20"/>
  </si>
  <si>
    <t>　　　新幹線　</t>
    <phoneticPr fontId="20"/>
  </si>
  <si>
    <t>　　　バス　</t>
    <phoneticPr fontId="20"/>
  </si>
  <si>
    <t>　　　タクシー・ハイヤー</t>
    <phoneticPr fontId="20"/>
  </si>
  <si>
    <t>　　　ガソリン代　</t>
    <phoneticPr fontId="20"/>
  </si>
  <si>
    <t>　　飲食費</t>
    <phoneticPr fontId="20"/>
  </si>
  <si>
    <t>　　土産・買物代</t>
    <phoneticPr fontId="20"/>
  </si>
  <si>
    <t>　　　菓子類　</t>
    <phoneticPr fontId="20"/>
  </si>
  <si>
    <t>　　　繊維製品　</t>
    <phoneticPr fontId="20"/>
  </si>
  <si>
    <t>　　　医薬品・化粧品</t>
    <phoneticPr fontId="20"/>
  </si>
  <si>
    <t>　　　フィルム　</t>
    <phoneticPr fontId="20"/>
  </si>
  <si>
    <t>　　　電気機器・関連商品</t>
    <phoneticPr fontId="20"/>
  </si>
  <si>
    <t>　　　バス、タクシー・ハイヤー</t>
    <phoneticPr fontId="20"/>
  </si>
  <si>
    <t>　　宿泊費　　</t>
    <phoneticPr fontId="20"/>
  </si>
  <si>
    <t>　　　繊維製品　</t>
    <phoneticPr fontId="20"/>
  </si>
  <si>
    <t>　　　医薬品・化粧品</t>
    <phoneticPr fontId="20"/>
  </si>
  <si>
    <t>　　　宅配便　</t>
    <phoneticPr fontId="20"/>
  </si>
  <si>
    <t>　　　その他　</t>
    <phoneticPr fontId="20"/>
  </si>
  <si>
    <t>旅行目的(3区分)，
主目的地(6区分)別 延べ旅行者数 ─ 海外旅行</t>
    <rPh sb="20" eb="21">
      <t>ベツ</t>
    </rPh>
    <phoneticPr fontId="20"/>
  </si>
  <si>
    <t>帰省・知人訪問等</t>
    <phoneticPr fontId="20"/>
  </si>
  <si>
    <t>　アジア州</t>
    <phoneticPr fontId="20"/>
  </si>
  <si>
    <t>　ヨーロッパ州</t>
    <phoneticPr fontId="20"/>
  </si>
  <si>
    <t>　北アメリカ州</t>
    <phoneticPr fontId="20"/>
  </si>
  <si>
    <t>　南アメリカ州</t>
    <phoneticPr fontId="20"/>
  </si>
  <si>
    <t>　アフリカ州</t>
    <phoneticPr fontId="20"/>
  </si>
  <si>
    <t>　大洋州</t>
    <phoneticPr fontId="20"/>
  </si>
  <si>
    <t>第31表　</t>
    <phoneticPr fontId="20"/>
  </si>
  <si>
    <t>第32表　</t>
    <phoneticPr fontId="20"/>
  </si>
  <si>
    <t>旅行目的(3区分)，
主目的地(6区分)別 旅行消費額 ─ 海外旅行</t>
    <rPh sb="20" eb="21">
      <t>ベツ</t>
    </rPh>
    <phoneticPr fontId="20"/>
  </si>
  <si>
    <t>帰省・知人訪問等</t>
    <phoneticPr fontId="20"/>
  </si>
  <si>
    <t>　アジア州</t>
    <phoneticPr fontId="20"/>
  </si>
  <si>
    <t>　ヨーロッパ州</t>
    <phoneticPr fontId="20"/>
  </si>
  <si>
    <t>　北アメリカ州</t>
    <phoneticPr fontId="20"/>
  </si>
  <si>
    <t>　南アメリカ州</t>
    <phoneticPr fontId="20"/>
  </si>
  <si>
    <t>　アフリカ州</t>
    <phoneticPr fontId="20"/>
  </si>
  <si>
    <t>　大洋州</t>
    <phoneticPr fontId="20"/>
  </si>
  <si>
    <t>第33表　</t>
    <phoneticPr fontId="20"/>
  </si>
  <si>
    <r>
      <t>旅行目的(3区分)，品目(大分類)，
年齢(9区分)・男女(2区分)</t>
    </r>
    <r>
      <rPr>
        <sz val="11"/>
        <rFont val="ＭＳ Ｐゴシック"/>
        <family val="3"/>
        <charset val="128"/>
      </rPr>
      <t>・職業(9区分) ・旅行形態(2区分)・同行者(6区分)・出国空港(13区分)・
最長交通機関(国内)(11区分)・交通機関(国内)(11区分)・旅行時期(月)別 旅行消費額 ─ 海外旅行</t>
    </r>
    <rPh sb="35" eb="37">
      <t>ショクギョウ</t>
    </rPh>
    <rPh sb="114" eb="115">
      <t>ベツ</t>
    </rPh>
    <phoneticPr fontId="20"/>
  </si>
  <si>
    <r>
      <t xml:space="preserve">旅行目的(3区分)，
</t>
    </r>
    <r>
      <rPr>
        <sz val="11"/>
        <rFont val="ＭＳ Ｐゴシック"/>
        <family val="3"/>
        <charset val="128"/>
      </rPr>
      <t>旅行形態(2区分)・出国空港(13区分)別 延べ旅行者数 ─ 海外旅行</t>
    </r>
    <rPh sb="31" eb="32">
      <t>ベツ</t>
    </rPh>
    <phoneticPr fontId="20"/>
  </si>
  <si>
    <r>
      <t>宿泊の有無(2区分)，旅行目的(3区分)，品目(大分類)，
年齢(9区分)・男女(2区分)</t>
    </r>
    <r>
      <rPr>
        <sz val="11"/>
        <rFont val="ＭＳ Ｐゴシック"/>
        <family val="3"/>
        <charset val="128"/>
      </rPr>
      <t>・職業(9区分)・旅行形態(2区分)・同行者(6区分)・宿泊施設(11区分)・
最長交通機関(11区分)・交通機関(11区分)・宿泊数(8区分)・旅行時期(月)別 旅行消費額 ─ 国内旅行</t>
    </r>
    <rPh sb="125" eb="126">
      <t>ベツ</t>
    </rPh>
    <phoneticPr fontId="20"/>
  </si>
  <si>
    <r>
      <t>宿泊の有無(2区分)，旅行目的(3区分)，品目(大分類)，
年齢(9区分)・男女(2区分)</t>
    </r>
    <r>
      <rPr>
        <sz val="11"/>
        <rFont val="ＭＳ Ｐゴシック"/>
        <family val="3"/>
        <charset val="128"/>
      </rPr>
      <t>・職業(9区分)・旅行形態(2区分)・同行者(6区分)・宿泊施設(11区分)・
最長交通機関(11区分)・交通機関(11区分)・宿泊数(8区分)・旅行時期(月)別 延べ購入者数 ─ 国内旅行</t>
    </r>
    <rPh sb="125" eb="126">
      <t>ベツ</t>
    </rPh>
    <phoneticPr fontId="20"/>
  </si>
  <si>
    <r>
      <t>旅行目的(3区分)，
年齢(9区分)，男女(2区分)</t>
    </r>
    <r>
      <rPr>
        <sz val="11"/>
        <rFont val="ＭＳ Ｐゴシック"/>
        <family val="3"/>
        <charset val="128"/>
      </rPr>
      <t>・旅行形態(2区分)別 延べ泊数 ─ 国内旅行</t>
    </r>
    <rPh sb="27" eb="29">
      <t>リョコウ</t>
    </rPh>
    <rPh sb="29" eb="31">
      <t>ケイタイ</t>
    </rPh>
    <rPh sb="33" eb="35">
      <t>クブン</t>
    </rPh>
    <rPh sb="36" eb="37">
      <t>ベツ</t>
    </rPh>
    <rPh sb="38" eb="39">
      <t>ノ</t>
    </rPh>
    <rPh sb="40" eb="41">
      <t>ハク</t>
    </rPh>
    <phoneticPr fontId="20"/>
  </si>
  <si>
    <r>
      <t>宿泊の有無(2区分)，旅行目的(3区分)，
年齢(9区分)，男女(2区分)</t>
    </r>
    <r>
      <rPr>
        <sz val="11"/>
        <rFont val="ＭＳ Ｐゴシック"/>
        <family val="3"/>
        <charset val="128"/>
      </rPr>
      <t>・旅行形態(2区分)別 延べ旅行者数 ─ 国内旅行</t>
    </r>
    <rPh sb="38" eb="40">
      <t>リョコウ</t>
    </rPh>
    <rPh sb="40" eb="42">
      <t>ケイタイ</t>
    </rPh>
    <rPh sb="44" eb="46">
      <t>クブン</t>
    </rPh>
    <rPh sb="47" eb="48">
      <t>ベツ</t>
    </rPh>
    <rPh sb="49" eb="50">
      <t>ノ</t>
    </rPh>
    <phoneticPr fontId="20"/>
  </si>
  <si>
    <r>
      <t>宿泊の有無(2区分)，旅行目的(3区分)，
年齢(9区分)，男女(2区分)</t>
    </r>
    <r>
      <rPr>
        <sz val="11"/>
        <rFont val="ＭＳ Ｐゴシック"/>
        <family val="3"/>
        <charset val="128"/>
      </rPr>
      <t>別 実旅行者数 ─ 国内旅行</t>
    </r>
    <rPh sb="37" eb="38">
      <t>ベツ</t>
    </rPh>
    <rPh sb="39" eb="40">
      <t>ジツ</t>
    </rPh>
    <phoneticPr fontId="20"/>
  </si>
  <si>
    <r>
      <t>男女(2区分)，
年齢(9区分)・居住地(10区分)</t>
    </r>
    <r>
      <rPr>
        <sz val="11"/>
        <rFont val="ＭＳ Ｐゴシック"/>
        <family val="3"/>
        <charset val="128"/>
      </rPr>
      <t>・職業(9区分)別 人口</t>
    </r>
    <rPh sb="27" eb="29">
      <t>ショクギョウ</t>
    </rPh>
    <rPh sb="31" eb="33">
      <t>クブン</t>
    </rPh>
    <rPh sb="34" eb="35">
      <t>ベツ</t>
    </rPh>
    <phoneticPr fontId="20"/>
  </si>
  <si>
    <r>
      <t>旅行種類(2区分)，宿泊の有無(2区分)，旅行目的(3区分)，
年齢(9区分)・男女(2区分)・居住地(10区分)</t>
    </r>
    <r>
      <rPr>
        <sz val="11"/>
        <rFont val="ＭＳ Ｐゴシック"/>
        <family val="3"/>
        <charset val="128"/>
      </rPr>
      <t>・職業(9区分)・旅行時期(月)別 旅行消費額</t>
    </r>
    <rPh sb="73" eb="74">
      <t>ベツ</t>
    </rPh>
    <phoneticPr fontId="20"/>
  </si>
  <si>
    <r>
      <t>旅行種類(2区分)，旅行目的(3区分)，
年齢(9区分)・男女(2区分)・居住地(10区分)</t>
    </r>
    <r>
      <rPr>
        <sz val="11"/>
        <rFont val="ＭＳ Ｐゴシック"/>
        <family val="3"/>
        <charset val="128"/>
      </rPr>
      <t>・職業(9区分)・旅行時期(月)別 延べ泊数</t>
    </r>
    <rPh sb="62" eb="63">
      <t>ベツ</t>
    </rPh>
    <phoneticPr fontId="20"/>
  </si>
  <si>
    <r>
      <t>旅行種類(2区分)，宿泊の有無(2区分)，旅行目的(3区分)，
年齢(9区分)・男女(2区分)・居住地(10区分)</t>
    </r>
    <r>
      <rPr>
        <sz val="11"/>
        <rFont val="ＭＳ Ｐゴシック"/>
        <family val="3"/>
        <charset val="128"/>
      </rPr>
      <t>・職業(9区分)・旅行時期(月)別 延べ旅行者数</t>
    </r>
    <rPh sb="58" eb="60">
      <t>ショクギョウ</t>
    </rPh>
    <rPh sb="73" eb="74">
      <t>ベツ</t>
    </rPh>
    <phoneticPr fontId="20"/>
  </si>
  <si>
    <r>
      <t>旅行種類(2区分)，宿泊の有無(2区分)，旅行目的(3区分)，
年齢(9区分)・男女(2区分)・居住地(10区分)</t>
    </r>
    <r>
      <rPr>
        <sz val="11"/>
        <rFont val="ＭＳ Ｐゴシック"/>
        <family val="3"/>
        <charset val="128"/>
      </rPr>
      <t>・職業(9区分)・旅行時期(月)別 実旅行者数</t>
    </r>
    <rPh sb="58" eb="60">
      <t>ショクギョウ</t>
    </rPh>
    <rPh sb="62" eb="64">
      <t>クブン</t>
    </rPh>
    <rPh sb="73" eb="74">
      <t>ベツ</t>
    </rPh>
    <phoneticPr fontId="20"/>
  </si>
  <si>
    <t>年齢(9区分)，男女(2区分)・旅行形態(2区分)</t>
    <phoneticPr fontId="20"/>
  </si>
  <si>
    <t>旅行種類(2区分)，宿泊の有無(2区分)，旅行目的(3区分)，
主目的地(16区分)・同行者(6区分)・宿泊施設(11区分)・
最長交通機関(11区分)・交通機関(11区分)・宿泊数(8区分)別 延べ旅行者数</t>
    <phoneticPr fontId="20"/>
  </si>
  <si>
    <t>旅行種類(2区分)，旅行目的(3区分)，
主目的地(16区分)・同行者(6区分)・宿泊施設(11区分)・
最長交通機関(11区分)・交通機関(11区分)・宿泊数(8区分)別 延べ泊数</t>
    <phoneticPr fontId="20"/>
  </si>
  <si>
    <t>旅行種類(2区分)，宿泊の有無(2区分)，旅行目的(3区分)，
主目的地(16区分)・同行者(6区分)・宿泊施設(11区分)・
最長交通機関(11区分)・交通機関(11区分)・宿泊数(8区分)別 旅行消費額</t>
    <phoneticPr fontId="20"/>
  </si>
  <si>
    <t>旅行目的(3区分)，旅行回数(9区分)，</t>
    <phoneticPr fontId="20"/>
  </si>
  <si>
    <t>宿泊の有無(2区分)，年齢(9区分)，男女(2区分)・職業(9区分)</t>
    <phoneticPr fontId="20"/>
  </si>
  <si>
    <t>主目的地(10区分)，</t>
    <phoneticPr fontId="20"/>
  </si>
  <si>
    <t>宿泊の有無(2区分)，居住地(10区分)</t>
    <phoneticPr fontId="20"/>
  </si>
  <si>
    <t>旅行目的(3区分)，旅行回数(9区分)，
宿泊の有無(2区分)，年齢(9区分)，男女(2区分)・職業(9区分)別 実旅行者数 ─ 国内旅行</t>
    <rPh sb="55" eb="56">
      <t>ベツ</t>
    </rPh>
    <phoneticPr fontId="20"/>
  </si>
  <si>
    <t>主目的地(10区分)，
宿泊の有無(2区分)，居住地(10区分)別 延べ旅行者数 ─ 国内旅行</t>
    <rPh sb="32" eb="33">
      <t>ベツ</t>
    </rPh>
    <phoneticPr fontId="20"/>
  </si>
  <si>
    <t>主目的地(10区分)，
宿泊の有無(2区分)，居住地(10区分)別 旅行消費額 ─ 国内旅行</t>
    <rPh sb="32" eb="33">
      <t>ベツ</t>
    </rPh>
    <phoneticPr fontId="20"/>
  </si>
  <si>
    <t>-</t>
  </si>
  <si>
    <t>北海道</t>
  </si>
  <si>
    <t>宮城県</t>
  </si>
  <si>
    <t>秋田県</t>
  </si>
  <si>
    <t>千葉県</t>
  </si>
  <si>
    <t>東京都</t>
  </si>
  <si>
    <t>神奈川県</t>
  </si>
  <si>
    <t>京都府</t>
  </si>
  <si>
    <t>大阪府</t>
  </si>
  <si>
    <t>沖縄県</t>
  </si>
  <si>
    <t>青森県</t>
  </si>
  <si>
    <t>岩手県</t>
  </si>
  <si>
    <t>山形県</t>
  </si>
  <si>
    <t>福島県</t>
  </si>
  <si>
    <t>栃木県</t>
  </si>
  <si>
    <t>群馬県</t>
  </si>
  <si>
    <t>埼玉県</t>
  </si>
  <si>
    <t>新潟県</t>
  </si>
  <si>
    <t>茨城県</t>
  </si>
  <si>
    <t>長野県</t>
  </si>
  <si>
    <t>静岡県</t>
  </si>
  <si>
    <t>山梨県</t>
  </si>
  <si>
    <t>愛知県</t>
  </si>
  <si>
    <t>三重県</t>
  </si>
  <si>
    <t>石川県</t>
  </si>
  <si>
    <t>兵庫県</t>
  </si>
  <si>
    <t>福岡県</t>
  </si>
  <si>
    <t>富山県</t>
  </si>
  <si>
    <t>岐阜県</t>
  </si>
  <si>
    <t>滋賀県</t>
  </si>
  <si>
    <t>奈良県</t>
  </si>
  <si>
    <t>島根県</t>
  </si>
  <si>
    <t>広島県</t>
  </si>
  <si>
    <t>山口県</t>
  </si>
  <si>
    <t>長崎県</t>
  </si>
  <si>
    <t>大分県</t>
  </si>
  <si>
    <t>鹿児島県</t>
  </si>
  <si>
    <t>福井県</t>
  </si>
  <si>
    <t>和歌山県</t>
  </si>
  <si>
    <t>鳥取県</t>
  </si>
  <si>
    <t>岡山県</t>
  </si>
  <si>
    <t>愛媛県</t>
  </si>
  <si>
    <t>高知県</t>
  </si>
  <si>
    <t>熊本県</t>
  </si>
  <si>
    <t>徳島県</t>
  </si>
  <si>
    <t>香川県</t>
  </si>
  <si>
    <t>佐賀県</t>
  </si>
  <si>
    <t>宮崎県</t>
  </si>
  <si>
    <t>調査票の回収状況</t>
    <rPh sb="0" eb="3">
      <t>チョウサヒョウ</t>
    </rPh>
    <rPh sb="4" eb="8">
      <t>カイシュウジョウキョウ</t>
    </rPh>
    <phoneticPr fontId="20"/>
  </si>
  <si>
    <t>回収数</t>
    <rPh sb="0" eb="2">
      <t>カイシュウ</t>
    </rPh>
    <rPh sb="2" eb="3">
      <t>スウ</t>
    </rPh>
    <phoneticPr fontId="20"/>
  </si>
  <si>
    <t>回収率（％）</t>
    <rPh sb="0" eb="2">
      <t>カイシュウ</t>
    </rPh>
    <rPh sb="2" eb="3">
      <t>リツ</t>
    </rPh>
    <phoneticPr fontId="20"/>
  </si>
  <si>
    <t>居住地</t>
    <rPh sb="0" eb="3">
      <t>キョジュウチ</t>
    </rPh>
    <phoneticPr fontId="3"/>
  </si>
  <si>
    <t>回収数</t>
    <rPh sb="0" eb="2">
      <t>カイシュウ</t>
    </rPh>
    <rPh sb="2" eb="3">
      <t>スウ</t>
    </rPh>
    <phoneticPr fontId="19"/>
  </si>
  <si>
    <t>男</t>
    <rPh sb="0" eb="1">
      <t>オトコ</t>
    </rPh>
    <phoneticPr fontId="19"/>
  </si>
  <si>
    <t>女</t>
    <rPh sb="0" eb="1">
      <t>オンナ</t>
    </rPh>
    <phoneticPr fontId="19"/>
  </si>
  <si>
    <t>旅行内容記入数</t>
    <rPh sb="0" eb="2">
      <t>リョコウ</t>
    </rPh>
    <rPh sb="2" eb="4">
      <t>ナイヨウ</t>
    </rPh>
    <rPh sb="4" eb="6">
      <t>キニュウ</t>
    </rPh>
    <rPh sb="6" eb="7">
      <t>カズ</t>
    </rPh>
    <phoneticPr fontId="20"/>
  </si>
  <si>
    <t>出張・業務</t>
  </si>
  <si>
    <t>　　北海道</t>
    <rPh sb="2" eb="5">
      <t>ホッカイドウ</t>
    </rPh>
    <phoneticPr fontId="3"/>
  </si>
  <si>
    <t>　　東北</t>
    <rPh sb="2" eb="4">
      <t>トウホク</t>
    </rPh>
    <phoneticPr fontId="3"/>
  </si>
  <si>
    <t>　　関東</t>
    <rPh sb="2" eb="4">
      <t>カントウ</t>
    </rPh>
    <phoneticPr fontId="3"/>
  </si>
  <si>
    <t>　　北陸信越</t>
    <rPh sb="2" eb="4">
      <t>ホクリク</t>
    </rPh>
    <rPh sb="4" eb="6">
      <t>シンエツ</t>
    </rPh>
    <phoneticPr fontId="3"/>
  </si>
  <si>
    <t>　　中部</t>
    <rPh sb="2" eb="4">
      <t>チュウブ</t>
    </rPh>
    <phoneticPr fontId="3"/>
  </si>
  <si>
    <t>　　近畿</t>
    <rPh sb="2" eb="4">
      <t>キンキ</t>
    </rPh>
    <phoneticPr fontId="3"/>
  </si>
  <si>
    <t>　　中国</t>
    <rPh sb="2" eb="4">
      <t>チュウゴク</t>
    </rPh>
    <phoneticPr fontId="3"/>
  </si>
  <si>
    <t>　　四国</t>
    <rPh sb="2" eb="4">
      <t>シコク</t>
    </rPh>
    <phoneticPr fontId="3"/>
  </si>
  <si>
    <t>　　九州</t>
    <rPh sb="2" eb="4">
      <t>キュウシュウ</t>
    </rPh>
    <phoneticPr fontId="3"/>
  </si>
  <si>
    <t>　　沖縄</t>
    <rPh sb="2" eb="4">
      <t>オキナワ</t>
    </rPh>
    <phoneticPr fontId="3"/>
  </si>
  <si>
    <r>
      <t xml:space="preserve">主目的地  </t>
    </r>
    <r>
      <rPr>
        <sz val="8"/>
        <rFont val="ＭＳ Ｐゴシック"/>
        <family val="3"/>
        <charset val="128"/>
      </rPr>
      <t>1)</t>
    </r>
    <rPh sb="0" eb="1">
      <t>シュ</t>
    </rPh>
    <rPh sb="1" eb="2">
      <t>モク</t>
    </rPh>
    <rPh sb="2" eb="3">
      <t>テキ</t>
    </rPh>
    <rPh sb="3" eb="4">
      <t>チ</t>
    </rPh>
    <phoneticPr fontId="3"/>
  </si>
  <si>
    <t>　　アジア州</t>
  </si>
  <si>
    <t>　　ヨーロッパ州</t>
  </si>
  <si>
    <t>　　北アメリカ州</t>
  </si>
  <si>
    <t>　　南アメリカ州</t>
  </si>
  <si>
    <t>　　アフリカ州</t>
  </si>
  <si>
    <t>　　大洋州</t>
  </si>
  <si>
    <t>旅行時期</t>
    <rPh sb="0" eb="2">
      <t>リョコウ</t>
    </rPh>
    <rPh sb="2" eb="4">
      <t>ジキ</t>
    </rPh>
    <phoneticPr fontId="3"/>
  </si>
  <si>
    <t>　　1月</t>
    <rPh sb="3" eb="4">
      <t>ガツ</t>
    </rPh>
    <phoneticPr fontId="3"/>
  </si>
  <si>
    <t>　　2月</t>
    <rPh sb="3" eb="4">
      <t>ガツ</t>
    </rPh>
    <phoneticPr fontId="3"/>
  </si>
  <si>
    <t>　　3月</t>
    <rPh sb="3" eb="4">
      <t>ガツ</t>
    </rPh>
    <phoneticPr fontId="3"/>
  </si>
  <si>
    <t>　　4月</t>
    <rPh sb="3" eb="4">
      <t>ガツ</t>
    </rPh>
    <phoneticPr fontId="3"/>
  </si>
  <si>
    <t>　　5月</t>
    <rPh sb="3" eb="4">
      <t>ガツ</t>
    </rPh>
    <phoneticPr fontId="3"/>
  </si>
  <si>
    <t>　　6月</t>
    <rPh sb="3" eb="4">
      <t>ガツ</t>
    </rPh>
    <phoneticPr fontId="3"/>
  </si>
  <si>
    <t>　　7月</t>
    <rPh sb="3" eb="4">
      <t>ガツ</t>
    </rPh>
    <phoneticPr fontId="3"/>
  </si>
  <si>
    <t>　　8月</t>
    <rPh sb="3" eb="4">
      <t>ガツ</t>
    </rPh>
    <phoneticPr fontId="3"/>
  </si>
  <si>
    <t>　　9月</t>
    <rPh sb="3" eb="4">
      <t>ガツ</t>
    </rPh>
    <phoneticPr fontId="3"/>
  </si>
  <si>
    <t>　　10月</t>
    <rPh sb="4" eb="5">
      <t>ガツ</t>
    </rPh>
    <phoneticPr fontId="3"/>
  </si>
  <si>
    <t>　　11月</t>
    <rPh sb="4" eb="5">
      <t>ガツ</t>
    </rPh>
    <phoneticPr fontId="3"/>
  </si>
  <si>
    <t>　　12月</t>
    <rPh sb="4" eb="5">
      <t>ガツ</t>
    </rPh>
    <phoneticPr fontId="3"/>
  </si>
  <si>
    <t>1) 国内旅行については、主目的地が国内に限られるため、アジア州～大洋州の記入はない。</t>
    <rPh sb="3" eb="5">
      <t>コクナイ</t>
    </rPh>
    <rPh sb="5" eb="7">
      <t>リョコウ</t>
    </rPh>
    <rPh sb="37" eb="39">
      <t>キニュウ</t>
    </rPh>
    <phoneticPr fontId="20"/>
  </si>
  <si>
    <t>　 海外旅行については、主目的地が海外に限られるため、北海道～沖縄の記入はない。</t>
    <rPh sb="12" eb="13">
      <t>シュ</t>
    </rPh>
    <rPh sb="13" eb="16">
      <t>モクテキチ</t>
    </rPh>
    <rPh sb="17" eb="19">
      <t>カイガイ</t>
    </rPh>
    <rPh sb="20" eb="21">
      <t>カギ</t>
    </rPh>
    <rPh sb="27" eb="30">
      <t>ホッカイドウ</t>
    </rPh>
    <rPh sb="31" eb="33">
      <t>オキナワ</t>
    </rPh>
    <rPh sb="34" eb="36">
      <t>キニュウ</t>
    </rPh>
    <phoneticPr fontId="20"/>
  </si>
  <si>
    <t>標準誤差率</t>
    <rPh sb="0" eb="2">
      <t>ヒョウジュン</t>
    </rPh>
    <rPh sb="2" eb="4">
      <t>ゴサ</t>
    </rPh>
    <rPh sb="4" eb="5">
      <t>リツ</t>
    </rPh>
    <phoneticPr fontId="20"/>
  </si>
  <si>
    <t>（延べ旅行者数）</t>
    <rPh sb="1" eb="2">
      <t>ノ</t>
    </rPh>
    <rPh sb="3" eb="6">
      <t>リョコウシャ</t>
    </rPh>
    <rPh sb="6" eb="7">
      <t>スウ</t>
    </rPh>
    <phoneticPr fontId="3"/>
  </si>
  <si>
    <t>（実旅行者数）</t>
    <rPh sb="1" eb="2">
      <t>ジツ</t>
    </rPh>
    <rPh sb="2" eb="5">
      <t>リョコウシャ</t>
    </rPh>
    <rPh sb="5" eb="6">
      <t>スウ</t>
    </rPh>
    <phoneticPr fontId="3"/>
  </si>
  <si>
    <t>（旅行消費額）</t>
    <rPh sb="1" eb="3">
      <t>リョコウ</t>
    </rPh>
    <rPh sb="3" eb="6">
      <t>ショウヒガク</t>
    </rPh>
    <phoneticPr fontId="3"/>
  </si>
  <si>
    <t>　大洋州</t>
    <phoneticPr fontId="20"/>
  </si>
  <si>
    <t>　　ヨーロッパ州</t>
    <phoneticPr fontId="20"/>
  </si>
  <si>
    <t>　　北アメリカ州</t>
    <phoneticPr fontId="20"/>
  </si>
  <si>
    <t>　　アフリカ州</t>
    <phoneticPr fontId="20"/>
  </si>
  <si>
    <t>　　大洋州</t>
    <phoneticPr fontId="20"/>
  </si>
  <si>
    <t>　　アジア州</t>
    <phoneticPr fontId="20"/>
  </si>
  <si>
    <t>　　ヨーロッパ州</t>
    <phoneticPr fontId="20"/>
  </si>
  <si>
    <t>　　北アメリカ州</t>
    <phoneticPr fontId="20"/>
  </si>
  <si>
    <t>　　アフリカ州</t>
    <phoneticPr fontId="20"/>
  </si>
  <si>
    <t>　販売・サービス・保安職</t>
    <phoneticPr fontId="20"/>
  </si>
  <si>
    <t>　農林漁業職</t>
    <phoneticPr fontId="20"/>
  </si>
  <si>
    <t>　生産・輸送・建設・労務職</t>
    <phoneticPr fontId="20"/>
  </si>
  <si>
    <t>　　販売・サービス・保安職</t>
    <phoneticPr fontId="20"/>
  </si>
  <si>
    <t>　　農林漁業職</t>
    <phoneticPr fontId="20"/>
  </si>
  <si>
    <t>　　生産・輸送・建設・労務職</t>
    <phoneticPr fontId="20"/>
  </si>
  <si>
    <t>　年齢</t>
    <phoneticPr fontId="20"/>
  </si>
  <si>
    <t>　　５０代</t>
    <phoneticPr fontId="20"/>
  </si>
  <si>
    <t>　　６０代</t>
    <phoneticPr fontId="20"/>
  </si>
  <si>
    <t>　　７０代</t>
    <phoneticPr fontId="20"/>
  </si>
  <si>
    <t>　　８０代以上</t>
    <phoneticPr fontId="20"/>
  </si>
  <si>
    <t>　男女</t>
    <phoneticPr fontId="20"/>
  </si>
  <si>
    <t>　　男</t>
    <phoneticPr fontId="20"/>
  </si>
  <si>
    <t>　　女</t>
    <phoneticPr fontId="20"/>
  </si>
  <si>
    <t>　居住地</t>
    <phoneticPr fontId="20"/>
  </si>
  <si>
    <t>　　北海道</t>
    <phoneticPr fontId="20"/>
  </si>
  <si>
    <t>　　東北</t>
    <phoneticPr fontId="20"/>
  </si>
  <si>
    <t>　　関東</t>
    <phoneticPr fontId="20"/>
  </si>
  <si>
    <t>　　北陸信越</t>
    <phoneticPr fontId="20"/>
  </si>
  <si>
    <t>　　中部</t>
    <phoneticPr fontId="20"/>
  </si>
  <si>
    <t>　　近畿</t>
    <phoneticPr fontId="20"/>
  </si>
  <si>
    <t>　　中国</t>
    <phoneticPr fontId="20"/>
  </si>
  <si>
    <t>　　四国</t>
    <phoneticPr fontId="20"/>
  </si>
  <si>
    <t>　　九州</t>
    <phoneticPr fontId="20"/>
  </si>
  <si>
    <t>　　沖縄</t>
    <phoneticPr fontId="20"/>
  </si>
  <si>
    <t>　年齢</t>
    <phoneticPr fontId="20"/>
  </si>
  <si>
    <t>　　９歳以下</t>
    <phoneticPr fontId="20"/>
  </si>
  <si>
    <t>　　１０代</t>
    <phoneticPr fontId="20"/>
  </si>
  <si>
    <t>　　２０代</t>
    <phoneticPr fontId="20"/>
  </si>
  <si>
    <t>　　３０代</t>
    <phoneticPr fontId="20"/>
  </si>
  <si>
    <t>　　４０代</t>
    <phoneticPr fontId="20"/>
  </si>
  <si>
    <t>　　８０代以上</t>
    <phoneticPr fontId="20"/>
  </si>
  <si>
    <t>　男女</t>
    <phoneticPr fontId="20"/>
  </si>
  <si>
    <t>　　男</t>
    <phoneticPr fontId="20"/>
  </si>
  <si>
    <t>　　女</t>
    <phoneticPr fontId="20"/>
  </si>
  <si>
    <t>　居住地</t>
    <phoneticPr fontId="20"/>
  </si>
  <si>
    <t>　　北海道</t>
    <phoneticPr fontId="20"/>
  </si>
  <si>
    <t>　　東北</t>
    <phoneticPr fontId="20"/>
  </si>
  <si>
    <t>　　関東</t>
    <phoneticPr fontId="20"/>
  </si>
  <si>
    <t>　販売・サービス・保安職</t>
  </si>
  <si>
    <t>　農林漁業職</t>
  </si>
  <si>
    <t>　生産・輸送・建設・労務職</t>
  </si>
  <si>
    <t>　年齢</t>
  </si>
  <si>
    <t>　　９歳以下</t>
  </si>
  <si>
    <t>　　１０代</t>
  </si>
  <si>
    <t>　　２０代</t>
  </si>
  <si>
    <t>　　３０代</t>
  </si>
  <si>
    <t>　　４０代</t>
  </si>
  <si>
    <t>　　５０代</t>
  </si>
  <si>
    <t>　　６０代</t>
  </si>
  <si>
    <t>　　７０代</t>
  </si>
  <si>
    <t>　　８０代以上</t>
  </si>
  <si>
    <t>　男女</t>
  </si>
  <si>
    <t>　　男</t>
  </si>
  <si>
    <t>　　女</t>
  </si>
  <si>
    <t>　居住地</t>
  </si>
  <si>
    <t>　　北海道</t>
  </si>
  <si>
    <t>　　東北</t>
  </si>
  <si>
    <t>　アジア州</t>
  </si>
  <si>
    <t>　ヨーロッパ州</t>
  </si>
  <si>
    <t>　北アメリカ州</t>
  </si>
  <si>
    <t>　南アメリカ州</t>
  </si>
  <si>
    <t>　アフリカ州</t>
  </si>
  <si>
    <t>　大洋州</t>
  </si>
  <si>
    <t>　主目的地  1)</t>
  </si>
  <si>
    <t>　同行者  2)</t>
  </si>
  <si>
    <t>　宿泊施設  3)</t>
  </si>
  <si>
    <t>　最長交通機関　6)</t>
  </si>
  <si>
    <t>　交通機関　6)</t>
  </si>
  <si>
    <t>最長交通機関　6)</t>
  </si>
  <si>
    <t>交通機関　6)</t>
  </si>
  <si>
    <t>1) 記入があった旅行1件あたりの単純平均である。10件以上の記入があった居住地と主目的地の組み合わせのみ表章している。</t>
  </si>
  <si>
    <t/>
  </si>
  <si>
    <t>3．第9表の旅行内容記入数は、調査票に記入された直近の旅行に関する記入数である。また、第10表の旅行単価（旅行内容記入当たり）は、調査票に記入された直近の旅行における支出額の単純平均である。</t>
    <phoneticPr fontId="20"/>
  </si>
  <si>
    <t>　アジア州</t>
    <phoneticPr fontId="20"/>
  </si>
  <si>
    <t>　ヨーロッパ州</t>
    <phoneticPr fontId="20"/>
  </si>
  <si>
    <t>　北アメリカ州</t>
    <phoneticPr fontId="20"/>
  </si>
  <si>
    <t>　南アメリカ州</t>
    <phoneticPr fontId="20"/>
  </si>
  <si>
    <t>　アフリカ州</t>
    <phoneticPr fontId="20"/>
  </si>
  <si>
    <t>　大洋州</t>
    <phoneticPr fontId="20"/>
  </si>
  <si>
    <t>　キャンプ場・オートキャンプ場　4)</t>
    <phoneticPr fontId="20"/>
  </si>
  <si>
    <t>　短期滞在用マンション・アパート　5)</t>
    <phoneticPr fontId="20"/>
  </si>
  <si>
    <t>　別荘・リゾートマンション　4)</t>
    <phoneticPr fontId="20"/>
  </si>
  <si>
    <t>　会員制の宿泊施設　4)</t>
    <phoneticPr fontId="20"/>
  </si>
  <si>
    <t>　レンタカー　7)</t>
    <phoneticPr fontId="20"/>
  </si>
  <si>
    <t>　オートバイ・自転車　7)</t>
    <phoneticPr fontId="20"/>
  </si>
  <si>
    <r>
      <t>　主目的地</t>
    </r>
    <r>
      <rPr>
        <sz val="8"/>
        <rFont val="ＭＳ Ｐゴシック"/>
        <family val="3"/>
        <charset val="128"/>
      </rPr>
      <t xml:space="preserve">  1)</t>
    </r>
    <phoneticPr fontId="20"/>
  </si>
  <si>
    <t>　　北海道</t>
    <phoneticPr fontId="20"/>
  </si>
  <si>
    <t>　　東北</t>
    <phoneticPr fontId="20"/>
  </si>
  <si>
    <t>　　関東</t>
    <phoneticPr fontId="20"/>
  </si>
  <si>
    <t>　　北陸信越</t>
    <phoneticPr fontId="20"/>
  </si>
  <si>
    <t>　　中部</t>
    <phoneticPr fontId="20"/>
  </si>
  <si>
    <t>　　近畿</t>
    <phoneticPr fontId="20"/>
  </si>
  <si>
    <t>　　中国</t>
    <phoneticPr fontId="20"/>
  </si>
  <si>
    <t>　　四国</t>
    <phoneticPr fontId="20"/>
  </si>
  <si>
    <t>　　九州</t>
    <phoneticPr fontId="20"/>
  </si>
  <si>
    <t>　　沖縄</t>
    <phoneticPr fontId="20"/>
  </si>
  <si>
    <t>　　アジア州</t>
    <phoneticPr fontId="20"/>
  </si>
  <si>
    <t>　　ヨーロッパ州</t>
    <phoneticPr fontId="20"/>
  </si>
  <si>
    <t>　　北アメリカ州</t>
    <phoneticPr fontId="20"/>
  </si>
  <si>
    <t>　　南アメリカ州</t>
    <phoneticPr fontId="20"/>
  </si>
  <si>
    <t>　　アフリカ州</t>
    <phoneticPr fontId="20"/>
  </si>
  <si>
    <t>　　大洋州</t>
    <phoneticPr fontId="20"/>
  </si>
  <si>
    <r>
      <t>　同行者</t>
    </r>
    <r>
      <rPr>
        <sz val="8"/>
        <rFont val="ＭＳ Ｐゴシック"/>
        <family val="3"/>
        <charset val="128"/>
      </rPr>
      <t xml:space="preserve">  2)</t>
    </r>
    <phoneticPr fontId="20"/>
  </si>
  <si>
    <r>
      <t>　宿泊施設</t>
    </r>
    <r>
      <rPr>
        <sz val="8"/>
        <rFont val="ＭＳ Ｐゴシック"/>
        <family val="3"/>
        <charset val="128"/>
      </rPr>
      <t xml:space="preserve">  3)</t>
    </r>
    <phoneticPr fontId="20"/>
  </si>
  <si>
    <t>　　キャンプ場・オートキャンプ場　4)</t>
    <phoneticPr fontId="20"/>
  </si>
  <si>
    <t>　　短期滞在用マンション・アパート　5)</t>
    <phoneticPr fontId="20"/>
  </si>
  <si>
    <t>　　別荘・リゾートマンション　4)</t>
    <phoneticPr fontId="20"/>
  </si>
  <si>
    <t>　　会員制の宿泊施設　4)</t>
    <phoneticPr fontId="20"/>
  </si>
  <si>
    <r>
      <t>　最長交通機関</t>
    </r>
    <r>
      <rPr>
        <sz val="8"/>
        <rFont val="ＭＳ Ｐゴシック"/>
        <family val="3"/>
        <charset val="128"/>
      </rPr>
      <t>　6)</t>
    </r>
    <phoneticPr fontId="20"/>
  </si>
  <si>
    <t>　　レンタカー　7)</t>
    <phoneticPr fontId="20"/>
  </si>
  <si>
    <t>　　オートバイ・自転車　7)</t>
    <phoneticPr fontId="20"/>
  </si>
  <si>
    <r>
      <t>　交通機関</t>
    </r>
    <r>
      <rPr>
        <sz val="8"/>
        <rFont val="ＭＳ Ｐゴシック"/>
        <family val="3"/>
        <charset val="128"/>
      </rPr>
      <t>　6)</t>
    </r>
    <phoneticPr fontId="20"/>
  </si>
  <si>
    <r>
      <t>　主目的地</t>
    </r>
    <r>
      <rPr>
        <sz val="8"/>
        <rFont val="ＭＳ Ｐゴシック"/>
        <family val="3"/>
        <charset val="128"/>
      </rPr>
      <t xml:space="preserve">  1)</t>
    </r>
    <phoneticPr fontId="20"/>
  </si>
  <si>
    <t>　　北海道</t>
    <phoneticPr fontId="20"/>
  </si>
  <si>
    <t>　　東北</t>
    <phoneticPr fontId="20"/>
  </si>
  <si>
    <t>　　関東</t>
    <phoneticPr fontId="20"/>
  </si>
  <si>
    <t>　　北陸信越</t>
    <phoneticPr fontId="20"/>
  </si>
  <si>
    <t>　　中部</t>
    <phoneticPr fontId="20"/>
  </si>
  <si>
    <t>　　近畿</t>
    <phoneticPr fontId="20"/>
  </si>
  <si>
    <t>　　中国</t>
    <phoneticPr fontId="20"/>
  </si>
  <si>
    <t>　　四国</t>
    <phoneticPr fontId="20"/>
  </si>
  <si>
    <t>　　九州</t>
    <phoneticPr fontId="20"/>
  </si>
  <si>
    <t>　　沖縄</t>
    <phoneticPr fontId="20"/>
  </si>
  <si>
    <t>　　アジア州</t>
    <phoneticPr fontId="20"/>
  </si>
  <si>
    <t>　　ヨーロッパ州</t>
    <phoneticPr fontId="20"/>
  </si>
  <si>
    <t>　　北アメリカ州</t>
    <phoneticPr fontId="20"/>
  </si>
  <si>
    <t>　　南アメリカ州</t>
    <phoneticPr fontId="20"/>
  </si>
  <si>
    <t>　　アフリカ州</t>
    <phoneticPr fontId="20"/>
  </si>
  <si>
    <t>　　大洋州</t>
    <phoneticPr fontId="20"/>
  </si>
  <si>
    <r>
      <t>　同行者</t>
    </r>
    <r>
      <rPr>
        <sz val="8"/>
        <rFont val="ＭＳ Ｐゴシック"/>
        <family val="3"/>
        <charset val="128"/>
      </rPr>
      <t xml:space="preserve">  2)</t>
    </r>
    <phoneticPr fontId="20"/>
  </si>
  <si>
    <r>
      <t>　宿泊施設</t>
    </r>
    <r>
      <rPr>
        <sz val="8"/>
        <rFont val="ＭＳ Ｐゴシック"/>
        <family val="3"/>
        <charset val="128"/>
      </rPr>
      <t xml:space="preserve">  3)</t>
    </r>
    <phoneticPr fontId="20"/>
  </si>
  <si>
    <t>　　キャンプ場・オートキャンプ場　4)</t>
    <phoneticPr fontId="20"/>
  </si>
  <si>
    <t>　　短期滞在用マンション・アパート　5)</t>
    <phoneticPr fontId="20"/>
  </si>
  <si>
    <t>　　別荘・リゾートマンション　4)</t>
    <phoneticPr fontId="20"/>
  </si>
  <si>
    <t>　　会員制の宿泊施設　4)</t>
    <phoneticPr fontId="20"/>
  </si>
  <si>
    <r>
      <t>　最長交通機関</t>
    </r>
    <r>
      <rPr>
        <sz val="8"/>
        <rFont val="ＭＳ Ｐゴシック"/>
        <family val="3"/>
        <charset val="128"/>
      </rPr>
      <t>　6)</t>
    </r>
    <phoneticPr fontId="20"/>
  </si>
  <si>
    <t>　　レンタカー　7)</t>
    <phoneticPr fontId="20"/>
  </si>
  <si>
    <t>　　オートバイ・自転車　7)</t>
    <phoneticPr fontId="20"/>
  </si>
  <si>
    <r>
      <t>　交通機関</t>
    </r>
    <r>
      <rPr>
        <sz val="8"/>
        <rFont val="ＭＳ Ｐゴシック"/>
        <family val="3"/>
        <charset val="128"/>
      </rPr>
      <t>　6)</t>
    </r>
    <phoneticPr fontId="20"/>
  </si>
  <si>
    <t>　宿泊数</t>
    <phoneticPr fontId="20"/>
  </si>
  <si>
    <t>宿泊数</t>
    <phoneticPr fontId="20"/>
  </si>
  <si>
    <t>宿泊数</t>
    <phoneticPr fontId="20"/>
  </si>
  <si>
    <t>宿泊数</t>
    <phoneticPr fontId="20"/>
  </si>
  <si>
    <t>　宿泊数</t>
    <phoneticPr fontId="20"/>
  </si>
  <si>
    <t>第9表　</t>
    <phoneticPr fontId="20"/>
  </si>
  <si>
    <t>国内旅行</t>
    <phoneticPr fontId="20"/>
  </si>
  <si>
    <t>1)</t>
    <phoneticPr fontId="20"/>
  </si>
  <si>
    <t xml:space="preserve"> 宿泊旅行</t>
    <phoneticPr fontId="20"/>
  </si>
  <si>
    <t>宿泊旅行</t>
    <phoneticPr fontId="20"/>
  </si>
  <si>
    <t xml:space="preserve"> 日帰り旅行</t>
    <phoneticPr fontId="20"/>
  </si>
  <si>
    <t>日帰り旅行</t>
    <phoneticPr fontId="20"/>
  </si>
  <si>
    <t>帰省・知人
訪問等</t>
    <phoneticPr fontId="20"/>
  </si>
  <si>
    <t>第10表　</t>
    <phoneticPr fontId="20"/>
  </si>
  <si>
    <t>居住地</t>
    <phoneticPr fontId="20"/>
  </si>
  <si>
    <t xml:space="preserve">
</t>
    <phoneticPr fontId="20"/>
  </si>
  <si>
    <t>2017年1月～3月分</t>
    <rPh sb="6" eb="7">
      <t>ガツ</t>
    </rPh>
    <rPh sb="9" eb="10">
      <t>ガツ</t>
    </rPh>
    <rPh sb="10" eb="11">
      <t>ブン</t>
    </rPh>
    <phoneticPr fontId="20"/>
  </si>
  <si>
    <t>2017年4月～12月分</t>
    <rPh sb="6" eb="7">
      <t>ガツ</t>
    </rPh>
    <rPh sb="10" eb="11">
      <t>ガツ</t>
    </rPh>
    <rPh sb="11" eb="12">
      <t>ブン</t>
    </rPh>
    <phoneticPr fontId="20"/>
  </si>
  <si>
    <t>2017年4月～6月分</t>
    <rPh sb="6" eb="7">
      <t>ガツ</t>
    </rPh>
    <rPh sb="9" eb="10">
      <t>ガツ</t>
    </rPh>
    <rPh sb="10" eb="11">
      <t>ブン</t>
    </rPh>
    <phoneticPr fontId="20"/>
  </si>
  <si>
    <t>発送数</t>
    <phoneticPr fontId="20"/>
  </si>
  <si>
    <t>2017年7月～9月分</t>
    <rPh sb="6" eb="7">
      <t>ガツ</t>
    </rPh>
    <rPh sb="9" eb="10">
      <t>ガツ</t>
    </rPh>
    <rPh sb="10" eb="11">
      <t>ブン</t>
    </rPh>
    <phoneticPr fontId="20"/>
  </si>
  <si>
    <t>2017年10月～12月分</t>
    <rPh sb="7" eb="8">
      <t>ガツ</t>
    </rPh>
    <rPh sb="11" eb="12">
      <t>ガツ</t>
    </rPh>
    <rPh sb="12" eb="13">
      <t>ブン</t>
    </rPh>
    <phoneticPr fontId="20"/>
  </si>
  <si>
    <t>2017年旅行・観光消費動向調査　年報　集計事項一覧</t>
    <rPh sb="5" eb="7">
      <t>リョコウ</t>
    </rPh>
    <rPh sb="8" eb="10">
      <t>カンコウ</t>
    </rPh>
    <rPh sb="10" eb="12">
      <t>ショウヒ</t>
    </rPh>
    <rPh sb="12" eb="14">
      <t>ドウコウ</t>
    </rPh>
    <rPh sb="14" eb="16">
      <t>チョウサ</t>
    </rPh>
    <rPh sb="17" eb="19">
      <t>ネンポウ</t>
    </rPh>
    <rPh sb="20" eb="22">
      <t>シュウケイ</t>
    </rPh>
    <rPh sb="22" eb="24">
      <t>ジコウ</t>
    </rPh>
    <rPh sb="24" eb="26">
      <t>イチラン</t>
    </rPh>
    <phoneticPr fontId="20"/>
  </si>
  <si>
    <t>（2017年10-12月）</t>
    <phoneticPr fontId="20"/>
  </si>
  <si>
    <t>（2017年）</t>
    <phoneticPr fontId="20"/>
  </si>
  <si>
    <t>（2017年 1-3月）</t>
    <phoneticPr fontId="20"/>
  </si>
  <si>
    <t>（2017年4-6月）</t>
    <phoneticPr fontId="20"/>
  </si>
  <si>
    <t>（2017年7-9月）</t>
    <phoneticPr fontId="20"/>
  </si>
  <si>
    <t>（2017年）</t>
    <phoneticPr fontId="20"/>
  </si>
  <si>
    <t>（2017年 1-3月）</t>
    <phoneticPr fontId="20"/>
  </si>
  <si>
    <t>（2017年4-6月）</t>
    <phoneticPr fontId="20"/>
  </si>
  <si>
    <t>　2017年 1-3月</t>
    <rPh sb="10" eb="11">
      <t>ガツ</t>
    </rPh>
    <phoneticPr fontId="20"/>
  </si>
  <si>
    <t>　2017年 4-6月</t>
    <rPh sb="10" eb="11">
      <t>ガツ</t>
    </rPh>
    <phoneticPr fontId="20"/>
  </si>
  <si>
    <t>　2017年 7-9月</t>
    <rPh sb="10" eb="11">
      <t>ガツ</t>
    </rPh>
    <phoneticPr fontId="20"/>
  </si>
  <si>
    <t>　2017年 10-12月</t>
    <rPh sb="12" eb="13">
      <t>ガツ</t>
    </rPh>
    <phoneticPr fontId="20"/>
  </si>
  <si>
    <t>（2017年4-6月）</t>
    <phoneticPr fontId="20"/>
  </si>
  <si>
    <t>（2017年7-9月）</t>
    <phoneticPr fontId="20"/>
  </si>
  <si>
    <t>（2017年10-12月）</t>
    <phoneticPr fontId="20"/>
  </si>
  <si>
    <t>（2017年）</t>
    <phoneticPr fontId="20"/>
  </si>
  <si>
    <t>（2017年）</t>
    <phoneticPr fontId="20"/>
  </si>
  <si>
    <t>（2017年 1-3月）</t>
    <phoneticPr fontId="20"/>
  </si>
  <si>
    <t>（2017年4-6月）</t>
    <phoneticPr fontId="20"/>
  </si>
  <si>
    <t>（2017年7-9月）</t>
    <phoneticPr fontId="20"/>
  </si>
  <si>
    <t>2017年
1-3月</t>
    <phoneticPr fontId="20"/>
  </si>
  <si>
    <t>2017年
4-6月</t>
    <phoneticPr fontId="20"/>
  </si>
  <si>
    <t>2017年
7-9月</t>
    <phoneticPr fontId="20"/>
  </si>
  <si>
    <t>2017年
10-12月</t>
    <phoneticPr fontId="20"/>
  </si>
  <si>
    <t>（2017年10月1日）</t>
    <rPh sb="8" eb="9">
      <t>ガツ</t>
    </rPh>
    <rPh sb="10" eb="11">
      <t>ニチ</t>
    </rPh>
    <phoneticPr fontId="20"/>
  </si>
  <si>
    <t>（2017年7月1日）</t>
    <rPh sb="7" eb="8">
      <t>ガツ</t>
    </rPh>
    <rPh sb="9" eb="10">
      <t>ニチ</t>
    </rPh>
    <phoneticPr fontId="20"/>
  </si>
  <si>
    <t>（2017年4月1日）</t>
    <rPh sb="7" eb="8">
      <t>ガツ</t>
    </rPh>
    <rPh sb="9" eb="10">
      <t>ニチ</t>
    </rPh>
    <phoneticPr fontId="20"/>
  </si>
  <si>
    <t>（2017年1月1日）</t>
    <rPh sb="7" eb="8">
      <t>ガツ</t>
    </rPh>
    <rPh sb="9" eb="10">
      <t>ニチ</t>
    </rPh>
    <phoneticPr fontId="20"/>
  </si>
  <si>
    <t>（2017年 4-6月）</t>
    <phoneticPr fontId="20"/>
  </si>
  <si>
    <t>（2017年 7-9月）</t>
    <phoneticPr fontId="20"/>
  </si>
  <si>
    <t>（2017年 10-12月）</t>
    <phoneticPr fontId="20"/>
  </si>
  <si>
    <t>　2017年1-3月</t>
    <phoneticPr fontId="20"/>
  </si>
  <si>
    <t>　2017年4-6月</t>
    <phoneticPr fontId="20"/>
  </si>
  <si>
    <t>　2017年7-9月</t>
    <phoneticPr fontId="20"/>
  </si>
  <si>
    <t>　2017年10-12月</t>
    <phoneticPr fontId="20"/>
  </si>
  <si>
    <t>　2017年7-9月</t>
    <rPh sb="5" eb="6">
      <t>ネン</t>
    </rPh>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</si>
</sst>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4">
    <numFmt numFmtId="176" formatCode="#,##0,;\-#,##0,;\-"/>
    <numFmt numFmtId="177" formatCode="#,##0;\-#,##0;0"/>
    <numFmt numFmtId="178" formatCode="0_);[Red]\(0\)"/>
    <numFmt numFmtId="179" formatCode="#,##0,,;\-#,##0,,;\-"/>
    <numFmt numFmtId="180" formatCode="#,##0_);[Red]\(#,##0\)"/>
    <numFmt numFmtId="181" formatCode="#,##0.0000;\-#,##0.0000;0"/>
    <numFmt numFmtId="182" formatCode="#,##0.00;\-#,##0.00;0"/>
    <numFmt numFmtId="183" formatCode="#,##0.0000;\-#,##0.0000;0.0000"/>
    <numFmt numFmtId="184" formatCode="#,##0.00;\-#,##0.00;0.00"/>
    <numFmt numFmtId="185" formatCode="#,##0.0000;\-#,##0.0000;\-"/>
    <numFmt numFmtId="186" formatCode="#,##0.00;\-#,##0.00;\-"/>
    <numFmt numFmtId="187" formatCode="#,##0.0;[Red]\-#,##0.0"/>
    <numFmt numFmtId="188" formatCode="0.0%"/>
    <numFmt numFmtId="189" formatCode="0.00000000000"/>
  </numFmts>
  <fonts count="34" x14ac:knownFonts="1">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9"/>
      <color indexed="8"/>
      <name val="ＭＳ Ｐゴシック"/>
      <family val="3"/>
      <charset val="128"/>
    </font>
    <font>
      <sz val="11"/>
      <color indexed="17"/>
      <name val="ＭＳ Ｐゴシック"/>
      <family val="3"/>
      <charset val="128"/>
    </font>
    <font>
      <sz val="6"/>
      <name val="ＭＳ Ｐゴシック"/>
      <family val="3"/>
      <charset val="128"/>
    </font>
    <font>
      <sz val="11"/>
      <name val="ＭＳ ゴシック"/>
      <family val="3"/>
      <charset val="128"/>
    </font>
    <font>
      <sz val="12"/>
      <name val="ＭＳ ゴシック"/>
      <family val="3"/>
      <charset val="128"/>
    </font>
    <font>
      <b/>
      <sz val="8"/>
      <name val="ＭＳ ゴシック"/>
      <family val="3"/>
      <charset val="128"/>
    </font>
    <font>
      <sz val="8"/>
      <name val="ＭＳ ゴシック"/>
      <family val="3"/>
      <charset val="128"/>
    </font>
    <font>
      <sz val="8"/>
      <name val="ＭＳ Ｐゴシック"/>
      <family val="3"/>
      <charset val="128"/>
    </font>
    <font>
      <b/>
      <sz val="11"/>
      <name val="ＭＳ Ｐゴシック"/>
      <family val="3"/>
      <charset val="128"/>
    </font>
    <font>
      <sz val="7.5"/>
      <name val="ＭＳ Ｐゴシック"/>
      <family val="3"/>
      <charset val="128"/>
    </font>
    <font>
      <b/>
      <sz val="8"/>
      <name val="ＭＳ Ｐゴシック"/>
      <family val="3"/>
      <charset val="128"/>
    </font>
    <font>
      <sz val="7"/>
      <name val="ＭＳ Ｐゴシック"/>
      <family val="3"/>
      <charset val="128"/>
    </font>
    <font>
      <sz val="10"/>
      <name val="ＭＳ Ｐゴシック"/>
      <family val="3"/>
      <charset val="128"/>
    </font>
    <font>
      <sz val="9"/>
      <name val="ＭＳ Ｐゴシック"/>
      <family val="3"/>
      <charset val="128"/>
    </font>
    <font>
      <sz val="6.5"/>
      <name val="ＭＳ Ｐゴシック"/>
      <family val="3"/>
      <charset val="128"/>
    </font>
    <font>
      <sz val="8"/>
      <color rgb="FFFF0000"/>
      <name val="ＭＳ Ｐゴシック"/>
      <family val="3"/>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65"/>
        <bgColor indexed="64"/>
      </patternFill>
    </fill>
    <fill>
      <patternFill patternType="solid">
        <fgColor theme="0"/>
        <bgColor indexed="64"/>
      </patternFill>
    </fill>
  </fills>
  <borders count="3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right style="thin">
        <color indexed="64"/>
      </right>
      <top/>
      <bottom style="thin">
        <color indexed="64"/>
      </bottom>
      <diagonal/>
    </border>
    <border>
      <left/>
      <right/>
      <top/>
      <bottom style="thin">
        <color indexed="64"/>
      </bottom>
      <diagonal/>
    </border>
    <border>
      <left/>
      <right/>
      <top/>
      <bottom style="dotted">
        <color indexed="64"/>
      </bottom>
      <diagonal/>
    </border>
    <border>
      <left style="thin">
        <color indexed="64"/>
      </left>
      <right/>
      <top/>
      <bottom style="dotted">
        <color indexed="64"/>
      </bottom>
      <diagonal/>
    </border>
    <border>
      <left style="thin">
        <color indexed="64"/>
      </left>
      <right/>
      <top style="dotted">
        <color indexed="64"/>
      </top>
      <bottom/>
      <diagonal/>
    </border>
    <border>
      <left/>
      <right style="thin">
        <color indexed="64"/>
      </right>
      <top style="thin">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style="thin">
        <color indexed="64"/>
      </left>
      <right/>
      <top style="hair">
        <color indexed="64"/>
      </top>
      <bottom/>
      <diagonal/>
    </border>
    <border>
      <left/>
      <right/>
      <top style="hair">
        <color indexed="64"/>
      </top>
      <bottom/>
      <diagonal/>
    </border>
    <border>
      <left/>
      <right/>
      <top style="dotted">
        <color indexed="64"/>
      </top>
      <bottom/>
      <diagonal/>
    </border>
    <border>
      <left style="thin">
        <color indexed="64"/>
      </left>
      <right/>
      <top style="dashed">
        <color indexed="64"/>
      </top>
      <bottom/>
      <diagonal/>
    </border>
    <border>
      <left/>
      <right/>
      <top style="dashed">
        <color indexed="64"/>
      </top>
      <bottom/>
      <diagonal/>
    </border>
  </borders>
  <cellStyleXfs count="55">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3" fillId="0" borderId="0" applyNumberFormat="0" applyFill="0" applyBorder="0" applyAlignment="0" applyProtection="0">
      <alignment vertical="center"/>
    </xf>
    <xf numFmtId="0" fontId="4" fillId="20" borderId="1" applyNumberFormat="0" applyAlignment="0" applyProtection="0">
      <alignment vertical="center"/>
    </xf>
    <xf numFmtId="0" fontId="5" fillId="21" borderId="0" applyNumberFormat="0" applyBorder="0" applyAlignment="0" applyProtection="0">
      <alignment vertical="center"/>
    </xf>
    <xf numFmtId="9" fontId="6" fillId="0" borderId="0" applyFont="0" applyFill="0" applyBorder="0" applyAlignment="0" applyProtection="0">
      <alignment vertical="center"/>
    </xf>
    <xf numFmtId="0" fontId="6" fillId="22" borderId="2" applyNumberFormat="0" applyFont="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3" borderId="0" applyNumberFormat="0" applyBorder="0" applyAlignment="0" applyProtection="0">
      <alignment vertical="center"/>
    </xf>
    <xf numFmtId="0" fontId="9" fillId="23" borderId="4" applyNumberFormat="0" applyAlignment="0" applyProtection="0">
      <alignment vertical="center"/>
    </xf>
    <xf numFmtId="0" fontId="9" fillId="23" borderId="4" applyNumberFormat="0" applyAlignment="0" applyProtection="0">
      <alignment vertical="center"/>
    </xf>
    <xf numFmtId="0" fontId="10" fillId="0" borderId="0" applyNumberFormat="0" applyFill="0" applyBorder="0" applyAlignment="0" applyProtection="0">
      <alignment vertical="center"/>
    </xf>
    <xf numFmtId="38" fontId="6" fillId="0" borderId="0" applyFont="0" applyFill="0" applyBorder="0" applyAlignment="0" applyProtection="0">
      <alignment vertical="center"/>
    </xf>
    <xf numFmtId="38" fontId="6" fillId="0" borderId="0" applyFont="0" applyFill="0" applyBorder="0" applyAlignment="0" applyProtection="0"/>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0" borderId="8" applyNumberFormat="0" applyFill="0" applyAlignment="0" applyProtection="0">
      <alignment vertical="center"/>
    </xf>
    <xf numFmtId="0" fontId="14" fillId="0" borderId="8" applyNumberFormat="0" applyFill="0" applyAlignment="0" applyProtection="0">
      <alignment vertical="center"/>
    </xf>
    <xf numFmtId="0" fontId="15" fillId="23" borderId="9" applyNumberFormat="0" applyAlignment="0" applyProtection="0">
      <alignment vertical="center"/>
    </xf>
    <xf numFmtId="0" fontId="15" fillId="23" borderId="9" applyNumberFormat="0" applyAlignment="0" applyProtection="0">
      <alignment vertical="center"/>
    </xf>
    <xf numFmtId="0" fontId="16" fillId="0" borderId="0" applyNumberFormat="0" applyFill="0" applyBorder="0" applyAlignment="0" applyProtection="0">
      <alignment vertical="center"/>
    </xf>
    <xf numFmtId="0" fontId="17" fillId="7" borderId="4" applyNumberFormat="0" applyAlignment="0" applyProtection="0">
      <alignment vertical="center"/>
    </xf>
    <xf numFmtId="0" fontId="17" fillId="7" borderId="4" applyNumberFormat="0" applyAlignment="0" applyProtection="0">
      <alignment vertical="center"/>
    </xf>
    <xf numFmtId="0" fontId="18" fillId="0" borderId="0">
      <alignment vertical="center"/>
    </xf>
    <xf numFmtId="0" fontId="6" fillId="0" borderId="0"/>
    <xf numFmtId="0" fontId="6" fillId="0" borderId="0"/>
    <xf numFmtId="0" fontId="6" fillId="0" borderId="0"/>
    <xf numFmtId="0" fontId="6" fillId="0" borderId="0">
      <alignment vertical="center"/>
    </xf>
    <xf numFmtId="0" fontId="19" fillId="4" borderId="0" applyNumberFormat="0" applyBorder="0" applyAlignment="0" applyProtection="0">
      <alignment vertical="center"/>
    </xf>
  </cellStyleXfs>
  <cellXfs count="569">
    <xf numFmtId="0" fontId="0" fillId="0" borderId="0" xfId="0">
      <alignment vertical="center"/>
    </xf>
    <xf numFmtId="0" fontId="21" fillId="0" borderId="0" xfId="0" applyFont="1" applyFill="1" applyBorder="1" applyAlignment="1">
      <alignment vertical="top"/>
    </xf>
    <xf numFmtId="0" fontId="21" fillId="0" borderId="0" xfId="0" applyFont="1" applyFill="1" applyBorder="1" applyAlignment="1">
      <alignment vertical="top" wrapText="1"/>
    </xf>
    <xf numFmtId="0" fontId="22" fillId="0" borderId="0" xfId="0" applyFont="1" applyFill="1" applyBorder="1" applyAlignment="1">
      <alignment horizontal="right" vertical="top"/>
    </xf>
    <xf numFmtId="0" fontId="23" fillId="0" borderId="10" xfId="0" applyFont="1" applyFill="1" applyBorder="1" applyAlignment="1">
      <alignment horizontal="center" vertical="center"/>
    </xf>
    <xf numFmtId="0" fontId="24" fillId="0" borderId="11" xfId="0" applyFont="1" applyFill="1" applyBorder="1" applyAlignment="1">
      <alignment horizontal="center" vertical="center" wrapText="1"/>
    </xf>
    <xf numFmtId="0" fontId="24" fillId="0" borderId="12" xfId="0" applyFont="1" applyFill="1" applyBorder="1" applyAlignment="1">
      <alignment horizontal="center" vertical="center" wrapText="1"/>
    </xf>
    <xf numFmtId="0" fontId="0" fillId="0" borderId="0" xfId="0" applyFont="1" applyFill="1" applyAlignment="1">
      <alignment vertical="center"/>
    </xf>
    <xf numFmtId="0" fontId="23" fillId="0" borderId="13" xfId="0" applyFont="1" applyFill="1" applyBorder="1" applyAlignment="1">
      <alignment vertical="top"/>
    </xf>
    <xf numFmtId="0" fontId="24" fillId="0" borderId="14" xfId="0" applyFont="1" applyFill="1" applyBorder="1" applyAlignment="1">
      <alignment vertical="top" wrapText="1"/>
    </xf>
    <xf numFmtId="0" fontId="24" fillId="0" borderId="15" xfId="0" applyFont="1" applyFill="1" applyBorder="1" applyAlignment="1">
      <alignment vertical="top" wrapText="1"/>
    </xf>
    <xf numFmtId="0" fontId="24" fillId="0" borderId="16" xfId="0" applyFont="1" applyFill="1" applyBorder="1" applyAlignment="1">
      <alignment vertical="top" wrapText="1"/>
    </xf>
    <xf numFmtId="0" fontId="23" fillId="0" borderId="17" xfId="0" applyFont="1" applyFill="1" applyBorder="1" applyAlignment="1">
      <alignment vertical="top"/>
    </xf>
    <xf numFmtId="0" fontId="24" fillId="0" borderId="0" xfId="0" applyFont="1" applyFill="1" applyBorder="1" applyAlignment="1">
      <alignment vertical="top" wrapText="1"/>
    </xf>
    <xf numFmtId="0" fontId="24" fillId="0" borderId="18" xfId="0" applyFont="1" applyFill="1" applyBorder="1" applyAlignment="1">
      <alignment vertical="top" wrapText="1"/>
    </xf>
    <xf numFmtId="0" fontId="25" fillId="0" borderId="18" xfId="0" applyFont="1" applyFill="1" applyBorder="1" applyAlignment="1">
      <alignment vertical="top" wrapText="1"/>
    </xf>
    <xf numFmtId="0" fontId="23" fillId="0" borderId="19" xfId="0" applyFont="1" applyFill="1" applyBorder="1" applyAlignment="1">
      <alignment vertical="top"/>
    </xf>
    <xf numFmtId="0" fontId="24" fillId="0" borderId="20" xfId="0" applyFont="1" applyFill="1" applyBorder="1" applyAlignment="1">
      <alignment vertical="top" wrapText="1"/>
    </xf>
    <xf numFmtId="0" fontId="26" fillId="0" borderId="0" xfId="0" applyFont="1" applyFill="1" applyAlignment="1">
      <alignment vertical="center"/>
    </xf>
    <xf numFmtId="0" fontId="0" fillId="0" borderId="0" xfId="0" applyFont="1" applyFill="1" applyAlignment="1">
      <alignment vertical="center" wrapText="1"/>
    </xf>
    <xf numFmtId="0" fontId="25" fillId="0" borderId="0" xfId="0" applyFont="1" applyFill="1" applyBorder="1" applyAlignment="1">
      <alignment vertical="center"/>
    </xf>
    <xf numFmtId="0" fontId="25" fillId="0" borderId="0" xfId="0" applyFont="1" applyFill="1" applyAlignment="1">
      <alignment vertical="center"/>
    </xf>
    <xf numFmtId="0" fontId="25" fillId="0" borderId="0" xfId="0" applyFont="1" applyFill="1">
      <alignment vertical="center"/>
    </xf>
    <xf numFmtId="0" fontId="25" fillId="0" borderId="16" xfId="0" applyFont="1" applyFill="1" applyBorder="1" applyAlignment="1">
      <alignment vertical="center"/>
    </xf>
    <xf numFmtId="0" fontId="25" fillId="0" borderId="21" xfId="0" applyFont="1" applyFill="1" applyBorder="1" applyAlignment="1">
      <alignment vertical="center"/>
    </xf>
    <xf numFmtId="0" fontId="28" fillId="0" borderId="16" xfId="0" applyFont="1" applyFill="1" applyBorder="1">
      <alignment vertical="center"/>
    </xf>
    <xf numFmtId="0" fontId="28" fillId="0" borderId="21" xfId="0" applyFont="1" applyFill="1" applyBorder="1">
      <alignment vertical="center"/>
    </xf>
    <xf numFmtId="0" fontId="25" fillId="0" borderId="21" xfId="0" applyFont="1" applyFill="1" applyBorder="1">
      <alignment vertical="center"/>
    </xf>
    <xf numFmtId="0" fontId="25" fillId="0" borderId="21" xfId="0" applyNumberFormat="1" applyFont="1" applyFill="1" applyBorder="1">
      <alignment vertical="center"/>
    </xf>
    <xf numFmtId="0" fontId="25" fillId="0" borderId="22" xfId="0" applyNumberFormat="1" applyFont="1" applyFill="1" applyBorder="1">
      <alignment vertical="center"/>
    </xf>
    <xf numFmtId="0" fontId="28" fillId="0" borderId="0" xfId="0" applyNumberFormat="1" applyFont="1" applyFill="1" applyBorder="1">
      <alignment vertical="center"/>
    </xf>
    <xf numFmtId="177" fontId="25" fillId="0" borderId="14" xfId="0" applyNumberFormat="1" applyFont="1" applyFill="1" applyBorder="1" applyAlignment="1">
      <alignment horizontal="right" vertical="center"/>
    </xf>
    <xf numFmtId="177" fontId="25" fillId="0" borderId="14" xfId="0" applyNumberFormat="1" applyFont="1" applyFill="1" applyBorder="1" applyAlignment="1">
      <alignment horizontal="right" vertical="top"/>
    </xf>
    <xf numFmtId="0" fontId="25" fillId="0" borderId="0" xfId="0" applyFont="1" applyFill="1" applyBorder="1">
      <alignment vertical="center"/>
    </xf>
    <xf numFmtId="0" fontId="28" fillId="0" borderId="16" xfId="0" applyNumberFormat="1" applyFont="1" applyFill="1" applyBorder="1">
      <alignment vertical="center"/>
    </xf>
    <xf numFmtId="0" fontId="25" fillId="0" borderId="22" xfId="0" applyFont="1" applyFill="1" applyBorder="1">
      <alignment vertical="center"/>
    </xf>
    <xf numFmtId="0" fontId="25" fillId="0" borderId="0" xfId="0" applyFont="1" applyFill="1" applyBorder="1" applyAlignment="1">
      <alignment horizontal="right" vertical="center"/>
    </xf>
    <xf numFmtId="0" fontId="25" fillId="0" borderId="0" xfId="0" applyFont="1" applyFill="1" applyAlignment="1">
      <alignment horizontal="right" vertical="center"/>
    </xf>
    <xf numFmtId="0" fontId="25" fillId="0" borderId="16" xfId="0" applyFont="1" applyFill="1" applyBorder="1" applyAlignment="1">
      <alignment horizontal="center" vertical="center" wrapText="1"/>
    </xf>
    <xf numFmtId="0" fontId="25" fillId="0" borderId="17" xfId="0" applyFont="1" applyFill="1" applyBorder="1" applyAlignment="1">
      <alignment horizontal="center" vertical="center" wrapText="1"/>
    </xf>
    <xf numFmtId="0" fontId="25" fillId="0" borderId="23" xfId="0" applyFont="1" applyFill="1" applyBorder="1" applyAlignment="1">
      <alignment horizontal="center" vertical="center" wrapText="1"/>
    </xf>
    <xf numFmtId="0" fontId="25" fillId="0" borderId="22" xfId="0" applyFont="1" applyFill="1" applyBorder="1" applyAlignment="1">
      <alignment vertical="center"/>
    </xf>
    <xf numFmtId="0" fontId="25" fillId="0" borderId="19" xfId="0" applyFont="1" applyFill="1" applyBorder="1" applyAlignment="1">
      <alignment vertical="center" wrapText="1"/>
    </xf>
    <xf numFmtId="0" fontId="25" fillId="0" borderId="12" xfId="0" applyFont="1" applyFill="1" applyBorder="1" applyAlignment="1">
      <alignment horizontal="center" vertical="center" wrapText="1"/>
    </xf>
    <xf numFmtId="0" fontId="25" fillId="0" borderId="17" xfId="0" applyFont="1" applyFill="1" applyBorder="1" applyAlignment="1">
      <alignment vertical="center" wrapText="1"/>
    </xf>
    <xf numFmtId="0" fontId="25" fillId="0" borderId="0" xfId="0" applyFont="1" applyFill="1" applyBorder="1" applyAlignment="1">
      <alignment vertical="center" wrapText="1"/>
    </xf>
    <xf numFmtId="177" fontId="25" fillId="0" borderId="13" xfId="0" applyNumberFormat="1" applyFont="1" applyFill="1" applyBorder="1" applyAlignment="1">
      <alignment horizontal="right" vertical="center"/>
    </xf>
    <xf numFmtId="177" fontId="25" fillId="0" borderId="13" xfId="0" applyNumberFormat="1" applyFont="1" applyFill="1" applyBorder="1" applyAlignment="1">
      <alignment horizontal="right" vertical="top"/>
    </xf>
    <xf numFmtId="0" fontId="25" fillId="0" borderId="13" xfId="0" applyFont="1" applyFill="1" applyBorder="1" applyAlignment="1">
      <alignment horizontal="center" vertical="center"/>
    </xf>
    <xf numFmtId="0" fontId="25" fillId="0" borderId="14" xfId="0" applyFont="1" applyFill="1" applyBorder="1" applyAlignment="1">
      <alignment vertical="center" wrapText="1"/>
    </xf>
    <xf numFmtId="0" fontId="25" fillId="0" borderId="16" xfId="0" applyFont="1" applyFill="1" applyBorder="1" applyAlignment="1">
      <alignment vertical="center" wrapText="1"/>
    </xf>
    <xf numFmtId="0" fontId="27" fillId="0" borderId="12" xfId="0" applyFont="1" applyFill="1" applyBorder="1" applyAlignment="1">
      <alignment horizontal="center" vertical="center" wrapText="1"/>
    </xf>
    <xf numFmtId="0" fontId="25" fillId="0" borderId="10" xfId="0" applyFont="1" applyFill="1" applyBorder="1" applyAlignment="1">
      <alignment horizontal="center" vertical="center" wrapText="1"/>
    </xf>
    <xf numFmtId="0" fontId="27" fillId="0" borderId="14" xfId="0" applyFont="1" applyFill="1" applyBorder="1" applyAlignment="1">
      <alignment horizontal="center" vertical="center" wrapText="1"/>
    </xf>
    <xf numFmtId="177" fontId="25" fillId="0" borderId="19" xfId="0" applyNumberFormat="1" applyFont="1" applyFill="1" applyBorder="1" applyAlignment="1">
      <alignment horizontal="right" vertical="center"/>
    </xf>
    <xf numFmtId="177" fontId="25" fillId="0" borderId="0" xfId="0" quotePrefix="1" applyNumberFormat="1" applyFont="1" applyFill="1" applyBorder="1" applyAlignment="1">
      <alignment horizontal="right" vertical="center"/>
    </xf>
    <xf numFmtId="177" fontId="25" fillId="0" borderId="23" xfId="0" quotePrefix="1" applyNumberFormat="1" applyFont="1" applyFill="1" applyBorder="1" applyAlignment="1">
      <alignment horizontal="right" vertical="center"/>
    </xf>
    <xf numFmtId="0" fontId="25" fillId="0" borderId="21" xfId="0" quotePrefix="1" applyNumberFormat="1" applyFont="1" applyFill="1" applyBorder="1">
      <alignment vertical="center"/>
    </xf>
    <xf numFmtId="0" fontId="25" fillId="0" borderId="22" xfId="0" quotePrefix="1" applyNumberFormat="1" applyFont="1" applyFill="1" applyBorder="1">
      <alignment vertical="center"/>
    </xf>
    <xf numFmtId="177" fontId="25" fillId="0" borderId="14" xfId="0" applyNumberFormat="1" applyFont="1" applyFill="1" applyBorder="1" applyAlignment="1">
      <alignment horizontal="right"/>
    </xf>
    <xf numFmtId="177" fontId="25" fillId="0" borderId="23" xfId="0" applyNumberFormat="1" applyFont="1" applyFill="1" applyBorder="1" applyAlignment="1">
      <alignment horizontal="right" vertical="center"/>
    </xf>
    <xf numFmtId="0" fontId="25" fillId="0" borderId="14" xfId="0" applyFont="1" applyFill="1" applyBorder="1" applyAlignment="1"/>
    <xf numFmtId="176" fontId="25" fillId="0" borderId="14" xfId="0" applyNumberFormat="1" applyFont="1" applyFill="1" applyBorder="1" applyAlignment="1"/>
    <xf numFmtId="176" fontId="25" fillId="0" borderId="14" xfId="0" quotePrefix="1" applyNumberFormat="1" applyFont="1" applyFill="1" applyBorder="1" applyAlignment="1"/>
    <xf numFmtId="176" fontId="25" fillId="0" borderId="0" xfId="0" applyNumberFormat="1" applyFont="1" applyFill="1" applyBorder="1" applyAlignment="1"/>
    <xf numFmtId="176" fontId="25" fillId="0" borderId="0" xfId="0" quotePrefix="1" applyNumberFormat="1" applyFont="1" applyFill="1" applyBorder="1" applyAlignment="1"/>
    <xf numFmtId="0" fontId="28" fillId="0" borderId="21" xfId="0" applyNumberFormat="1" applyFont="1" applyFill="1" applyBorder="1">
      <alignment vertical="center"/>
    </xf>
    <xf numFmtId="177" fontId="25" fillId="0" borderId="14" xfId="0" quotePrefix="1" applyNumberFormat="1" applyFont="1" applyFill="1" applyBorder="1" applyAlignment="1">
      <alignment horizontal="right" vertical="center"/>
    </xf>
    <xf numFmtId="176" fontId="25" fillId="0" borderId="23" xfId="0" applyNumberFormat="1" applyFont="1" applyFill="1" applyBorder="1" applyAlignment="1">
      <alignment vertical="center" wrapText="1"/>
    </xf>
    <xf numFmtId="176" fontId="25" fillId="0" borderId="0" xfId="0" applyNumberFormat="1" applyFont="1" applyFill="1" applyBorder="1" applyAlignment="1">
      <alignment vertical="center" wrapText="1"/>
    </xf>
    <xf numFmtId="0" fontId="29" fillId="0" borderId="21" xfId="0" quotePrefix="1" applyNumberFormat="1" applyFont="1" applyFill="1" applyBorder="1">
      <alignment vertical="center"/>
    </xf>
    <xf numFmtId="176" fontId="25" fillId="0" borderId="14" xfId="0" applyNumberFormat="1" applyFont="1" applyFill="1" applyBorder="1" applyAlignment="1">
      <alignment vertical="center" wrapText="1"/>
    </xf>
    <xf numFmtId="0" fontId="26" fillId="0" borderId="0" xfId="0" applyFont="1">
      <alignment vertical="center"/>
    </xf>
    <xf numFmtId="0" fontId="25" fillId="0" borderId="16" xfId="0" applyFont="1" applyFill="1" applyBorder="1" applyAlignment="1">
      <alignment vertical="top"/>
    </xf>
    <xf numFmtId="0" fontId="25" fillId="0" borderId="22" xfId="0" applyFont="1" applyFill="1" applyBorder="1" applyAlignment="1">
      <alignment vertical="top"/>
    </xf>
    <xf numFmtId="0" fontId="25" fillId="0" borderId="19" xfId="0" applyFont="1" applyFill="1" applyBorder="1" applyAlignment="1">
      <alignment vertical="top" wrapText="1"/>
    </xf>
    <xf numFmtId="0" fontId="25" fillId="0" borderId="12" xfId="0" applyFont="1" applyFill="1" applyBorder="1" applyAlignment="1">
      <alignment horizontal="center" vertical="top" wrapText="1"/>
    </xf>
    <xf numFmtId="0" fontId="25" fillId="0" borderId="10" xfId="0" applyFont="1" applyFill="1" applyBorder="1" applyAlignment="1">
      <alignment horizontal="center" vertical="top" wrapText="1"/>
    </xf>
    <xf numFmtId="0" fontId="25" fillId="0" borderId="17" xfId="0" applyFont="1" applyFill="1" applyBorder="1" applyAlignment="1">
      <alignment vertical="top" wrapText="1"/>
    </xf>
    <xf numFmtId="0" fontId="25" fillId="0" borderId="0" xfId="0" applyFont="1" applyFill="1" applyBorder="1" applyAlignment="1">
      <alignment vertical="top" wrapText="1"/>
    </xf>
    <xf numFmtId="177" fontId="25" fillId="0" borderId="24" xfId="0" quotePrefix="1" applyNumberFormat="1" applyFont="1" applyFill="1" applyBorder="1" applyAlignment="1">
      <alignment horizontal="right" vertical="center"/>
    </xf>
    <xf numFmtId="177" fontId="25" fillId="0" borderId="17" xfId="0" quotePrefix="1" applyNumberFormat="1" applyFont="1" applyFill="1" applyBorder="1" applyAlignment="1">
      <alignment horizontal="right" vertical="center"/>
    </xf>
    <xf numFmtId="0" fontId="28" fillId="0" borderId="14" xfId="0" applyNumberFormat="1" applyFont="1" applyFill="1" applyBorder="1">
      <alignment vertical="center"/>
    </xf>
    <xf numFmtId="0" fontId="28" fillId="0" borderId="0" xfId="0" applyFont="1" applyFill="1" applyBorder="1">
      <alignment vertical="center"/>
    </xf>
    <xf numFmtId="0" fontId="28" fillId="0" borderId="14" xfId="0" applyFont="1" applyFill="1" applyBorder="1">
      <alignment vertical="center"/>
    </xf>
    <xf numFmtId="0" fontId="25" fillId="0" borderId="23" xfId="0" applyFont="1" applyFill="1" applyBorder="1">
      <alignment vertical="center"/>
    </xf>
    <xf numFmtId="0" fontId="25" fillId="0" borderId="0" xfId="0" applyNumberFormat="1" applyFont="1" applyFill="1" applyBorder="1">
      <alignment vertical="center"/>
    </xf>
    <xf numFmtId="0" fontId="25" fillId="0" borderId="23" xfId="0" applyNumberFormat="1" applyFont="1" applyFill="1" applyBorder="1">
      <alignment vertical="center"/>
    </xf>
    <xf numFmtId="178" fontId="25" fillId="0" borderId="0" xfId="0" applyNumberFormat="1" applyFont="1" applyFill="1">
      <alignment vertical="center"/>
    </xf>
    <xf numFmtId="0" fontId="25" fillId="0" borderId="0" xfId="0" applyFont="1" applyFill="1" applyBorder="1" applyAlignment="1">
      <alignment horizontal="center" vertical="center" wrapText="1"/>
    </xf>
    <xf numFmtId="0" fontId="27" fillId="0" borderId="12" xfId="0" applyFont="1" applyFill="1" applyBorder="1" applyAlignment="1">
      <alignment horizontal="center" vertical="top" wrapText="1"/>
    </xf>
    <xf numFmtId="0" fontId="25" fillId="0" borderId="19" xfId="0" applyFont="1" applyFill="1" applyBorder="1" applyAlignment="1">
      <alignment vertical="top"/>
    </xf>
    <xf numFmtId="0" fontId="27" fillId="0" borderId="14" xfId="0" applyFont="1" applyFill="1" applyBorder="1" applyAlignment="1">
      <alignment horizontal="center" vertical="top" wrapText="1"/>
    </xf>
    <xf numFmtId="0" fontId="25" fillId="0" borderId="0" xfId="0" applyFont="1" applyFill="1" applyBorder="1" applyAlignment="1">
      <alignment vertical="top"/>
    </xf>
    <xf numFmtId="179" fontId="25" fillId="0" borderId="0" xfId="0" applyNumberFormat="1" applyFont="1" applyFill="1" applyBorder="1">
      <alignment vertical="center"/>
    </xf>
    <xf numFmtId="179" fontId="25" fillId="0" borderId="0" xfId="0" applyNumberFormat="1" applyFont="1" applyFill="1" applyBorder="1" applyAlignment="1">
      <alignment vertical="top"/>
    </xf>
    <xf numFmtId="177" fontId="25" fillId="0" borderId="25" xfId="0" applyNumberFormat="1" applyFont="1" applyFill="1" applyBorder="1" applyAlignment="1">
      <alignment horizontal="right" vertical="center"/>
    </xf>
    <xf numFmtId="176" fontId="25" fillId="0" borderId="0" xfId="0" quotePrefix="1" applyNumberFormat="1" applyFont="1" applyFill="1" applyBorder="1" applyAlignment="1">
      <alignment horizontal="right" vertical="center"/>
    </xf>
    <xf numFmtId="177" fontId="25" fillId="0" borderId="19" xfId="0" quotePrefix="1" applyNumberFormat="1" applyFont="1" applyFill="1" applyBorder="1" applyAlignment="1">
      <alignment horizontal="right" vertical="center"/>
    </xf>
    <xf numFmtId="177" fontId="28" fillId="0" borderId="13" xfId="0" applyNumberFormat="1" applyFont="1" applyFill="1" applyBorder="1" applyAlignment="1">
      <alignment horizontal="right" vertical="center"/>
    </xf>
    <xf numFmtId="177" fontId="28" fillId="0" borderId="14" xfId="0" applyNumberFormat="1" applyFont="1" applyFill="1" applyBorder="1" applyAlignment="1">
      <alignment horizontal="right" vertical="center"/>
    </xf>
    <xf numFmtId="0" fontId="28" fillId="0" borderId="0" xfId="0" applyFont="1" applyFill="1">
      <alignment vertical="center"/>
    </xf>
    <xf numFmtId="177" fontId="25" fillId="0" borderId="26" xfId="0" applyNumberFormat="1" applyFont="1" applyFill="1" applyBorder="1" applyAlignment="1">
      <alignment horizontal="right" vertical="center"/>
    </xf>
    <xf numFmtId="179" fontId="25" fillId="0" borderId="0" xfId="0" applyNumberFormat="1" applyFont="1" applyFill="1" applyBorder="1" applyAlignment="1"/>
    <xf numFmtId="0" fontId="25" fillId="0" borderId="14" xfId="0" applyFont="1" applyFill="1" applyBorder="1" applyAlignment="1">
      <alignment vertical="top"/>
    </xf>
    <xf numFmtId="0" fontId="25" fillId="0" borderId="0" xfId="0" applyFont="1" applyFill="1" applyAlignment="1">
      <alignment horizontal="center" vertical="center"/>
    </xf>
    <xf numFmtId="0" fontId="25" fillId="0" borderId="16" xfId="0" applyFont="1" applyFill="1" applyBorder="1" applyAlignment="1">
      <alignment horizontal="center" vertical="center"/>
    </xf>
    <xf numFmtId="0" fontId="25" fillId="0" borderId="15" xfId="0" applyFont="1" applyFill="1" applyBorder="1" applyAlignment="1">
      <alignment horizontal="center" vertical="center"/>
    </xf>
    <xf numFmtId="0" fontId="25" fillId="0" borderId="11" xfId="0" applyFont="1" applyFill="1" applyBorder="1" applyAlignment="1">
      <alignment horizontal="left" vertical="center"/>
    </xf>
    <xf numFmtId="0" fontId="25" fillId="0" borderId="11" xfId="0" applyFont="1" applyFill="1" applyBorder="1" applyAlignment="1">
      <alignment horizontal="center" vertical="center" wrapText="1"/>
    </xf>
    <xf numFmtId="0" fontId="25" fillId="0" borderId="21" xfId="0" applyFont="1" applyFill="1" applyBorder="1" applyAlignment="1">
      <alignment horizontal="center" vertical="center"/>
    </xf>
    <xf numFmtId="0" fontId="25" fillId="0" borderId="18" xfId="0" applyFont="1" applyFill="1" applyBorder="1" applyAlignment="1">
      <alignment horizontal="center" vertical="center"/>
    </xf>
    <xf numFmtId="0" fontId="25" fillId="0" borderId="0" xfId="0" applyFont="1" applyFill="1" applyBorder="1" applyAlignment="1">
      <alignment horizontal="center" vertical="center"/>
    </xf>
    <xf numFmtId="0" fontId="25" fillId="0" borderId="17" xfId="0" applyFont="1" applyFill="1" applyBorder="1" applyAlignment="1">
      <alignment horizontal="center" vertical="center"/>
    </xf>
    <xf numFmtId="0" fontId="25" fillId="0" borderId="11" xfId="0" applyFont="1" applyFill="1" applyBorder="1" applyAlignment="1">
      <alignment horizontal="center" vertical="center"/>
    </xf>
    <xf numFmtId="0" fontId="25" fillId="0" borderId="23" xfId="0" applyFont="1" applyFill="1" applyBorder="1" applyAlignment="1">
      <alignment horizontal="center" vertical="center"/>
    </xf>
    <xf numFmtId="0" fontId="25" fillId="0" borderId="0" xfId="0" applyFont="1" applyFill="1" applyBorder="1" applyAlignment="1">
      <alignment horizontal="left" vertical="center"/>
    </xf>
    <xf numFmtId="0" fontId="25" fillId="0" borderId="17" xfId="0" applyFont="1" applyFill="1" applyBorder="1" applyAlignment="1">
      <alignment horizontal="left" vertical="center"/>
    </xf>
    <xf numFmtId="0" fontId="25" fillId="0" borderId="23" xfId="0" applyFont="1" applyFill="1" applyBorder="1" applyAlignment="1">
      <alignment horizontal="left" vertical="center"/>
    </xf>
    <xf numFmtId="0" fontId="25" fillId="0" borderId="0" xfId="0" applyFont="1" applyFill="1" applyAlignment="1">
      <alignment horizontal="left" vertical="center"/>
    </xf>
    <xf numFmtId="0" fontId="25" fillId="0" borderId="22" xfId="0" applyFont="1" applyFill="1" applyBorder="1" applyAlignment="1">
      <alignment horizontal="center" vertical="center" wrapText="1"/>
    </xf>
    <xf numFmtId="0" fontId="25" fillId="0" borderId="20" xfId="0" applyFont="1" applyFill="1" applyBorder="1" applyAlignment="1">
      <alignment horizontal="center" vertical="center" wrapText="1"/>
    </xf>
    <xf numFmtId="0" fontId="25" fillId="0" borderId="19" xfId="0" applyFont="1" applyFill="1" applyBorder="1" applyAlignment="1">
      <alignment horizontal="center" vertical="center" wrapText="1"/>
    </xf>
    <xf numFmtId="180" fontId="25" fillId="0" borderId="14" xfId="0" applyNumberFormat="1" applyFont="1" applyFill="1" applyBorder="1" applyAlignment="1">
      <alignment vertical="top"/>
    </xf>
    <xf numFmtId="180" fontId="25" fillId="0" borderId="16" xfId="0" applyNumberFormat="1" applyFont="1" applyFill="1" applyBorder="1" applyAlignment="1">
      <alignment vertical="top"/>
    </xf>
    <xf numFmtId="180" fontId="25" fillId="0" borderId="0" xfId="0" applyNumberFormat="1" applyFont="1" applyFill="1" applyBorder="1" applyAlignment="1">
      <alignment vertical="top"/>
    </xf>
    <xf numFmtId="180" fontId="25" fillId="0" borderId="21" xfId="0" applyNumberFormat="1" applyFont="1" applyFill="1" applyBorder="1" applyAlignment="1">
      <alignment vertical="top"/>
    </xf>
    <xf numFmtId="0" fontId="25" fillId="0" borderId="15" xfId="0" applyFont="1" applyFill="1" applyBorder="1" applyAlignment="1">
      <alignment horizontal="center" vertical="center" wrapText="1"/>
    </xf>
    <xf numFmtId="0" fontId="25" fillId="0" borderId="21" xfId="0" applyFont="1" applyFill="1" applyBorder="1" applyAlignment="1">
      <alignment vertical="center" wrapText="1"/>
    </xf>
    <xf numFmtId="0" fontId="25" fillId="0" borderId="18" xfId="0" applyFont="1" applyFill="1" applyBorder="1" applyAlignment="1">
      <alignment vertical="center" wrapText="1"/>
    </xf>
    <xf numFmtId="0" fontId="25" fillId="0" borderId="18" xfId="0" applyFont="1" applyFill="1" applyBorder="1" applyAlignment="1">
      <alignment horizontal="center" vertical="top" wrapText="1"/>
    </xf>
    <xf numFmtId="0" fontId="25" fillId="0" borderId="27" xfId="0" applyFont="1" applyFill="1" applyBorder="1" applyAlignment="1">
      <alignment horizontal="center" vertical="center" wrapText="1"/>
    </xf>
    <xf numFmtId="0" fontId="25" fillId="0" borderId="20" xfId="0" applyFont="1" applyFill="1" applyBorder="1" applyAlignment="1">
      <alignment vertical="top" wrapText="1"/>
    </xf>
    <xf numFmtId="0" fontId="0" fillId="0" borderId="0" xfId="0" applyFont="1" applyFill="1" applyBorder="1" applyAlignment="1">
      <alignment horizontal="right" vertical="top"/>
    </xf>
    <xf numFmtId="0" fontId="25" fillId="0" borderId="14" xfId="0" applyFont="1" applyFill="1" applyBorder="1" applyAlignment="1">
      <alignment vertical="center"/>
    </xf>
    <xf numFmtId="0" fontId="25" fillId="0" borderId="23" xfId="0" applyFont="1" applyFill="1" applyBorder="1" applyAlignment="1">
      <alignment vertical="center"/>
    </xf>
    <xf numFmtId="0" fontId="25" fillId="0" borderId="16" xfId="0" applyFont="1" applyFill="1" applyBorder="1" applyAlignment="1">
      <alignment horizontal="center" vertical="top" wrapText="1"/>
    </xf>
    <xf numFmtId="0" fontId="0" fillId="0" borderId="0" xfId="0" applyFont="1" applyFill="1">
      <alignment vertical="center"/>
    </xf>
    <xf numFmtId="0" fontId="25" fillId="0" borderId="11" xfId="0" applyFont="1" applyFill="1" applyBorder="1" applyAlignment="1">
      <alignment vertical="center"/>
    </xf>
    <xf numFmtId="0" fontId="25" fillId="0" borderId="10" xfId="0" applyFont="1" applyFill="1" applyBorder="1" applyAlignment="1">
      <alignment horizontal="center" vertical="center"/>
    </xf>
    <xf numFmtId="0" fontId="25" fillId="0" borderId="20" xfId="0" applyFont="1" applyFill="1" applyBorder="1" applyAlignment="1">
      <alignment horizontal="center" vertical="top" wrapText="1"/>
    </xf>
    <xf numFmtId="0" fontId="0" fillId="0" borderId="0" xfId="0" applyFont="1" applyFill="1" applyBorder="1" applyAlignment="1"/>
    <xf numFmtId="0" fontId="0" fillId="0" borderId="0" xfId="0" applyFont="1" applyFill="1" applyBorder="1">
      <alignment vertical="center"/>
    </xf>
    <xf numFmtId="177" fontId="25" fillId="0" borderId="28" xfId="0" applyNumberFormat="1" applyFont="1" applyFill="1" applyBorder="1" applyAlignment="1">
      <alignment horizontal="right" vertical="center"/>
    </xf>
    <xf numFmtId="177" fontId="25" fillId="0" borderId="29" xfId="0" applyNumberFormat="1" applyFont="1" applyFill="1" applyBorder="1" applyAlignment="1">
      <alignment horizontal="right" vertical="center"/>
    </xf>
    <xf numFmtId="177" fontId="25" fillId="0" borderId="28" xfId="0" applyNumberFormat="1" applyFont="1" applyFill="1" applyBorder="1" applyAlignment="1">
      <alignment horizontal="right" vertical="top"/>
    </xf>
    <xf numFmtId="177" fontId="25" fillId="0" borderId="29" xfId="0" applyNumberFormat="1" applyFont="1" applyFill="1" applyBorder="1" applyAlignment="1">
      <alignment horizontal="right" vertical="top"/>
    </xf>
    <xf numFmtId="176" fontId="25" fillId="0" borderId="0" xfId="0" applyNumberFormat="1" applyFont="1" applyFill="1" applyBorder="1">
      <alignment vertical="center"/>
    </xf>
    <xf numFmtId="0" fontId="0" fillId="0" borderId="0" xfId="0" applyFont="1" applyFill="1" applyAlignment="1">
      <alignment horizontal="right" vertical="center"/>
    </xf>
    <xf numFmtId="0" fontId="25" fillId="0" borderId="14" xfId="0" applyFont="1" applyFill="1" applyBorder="1" applyAlignment="1">
      <alignment horizontal="center" vertical="center"/>
    </xf>
    <xf numFmtId="0" fontId="0" fillId="0" borderId="0" xfId="0" applyFont="1" applyFill="1" applyAlignment="1">
      <alignment horizontal="center" vertical="center"/>
    </xf>
    <xf numFmtId="0" fontId="25" fillId="0" borderId="22" xfId="0" applyFont="1" applyFill="1" applyBorder="1" applyAlignment="1">
      <alignment horizontal="center" vertical="center"/>
    </xf>
    <xf numFmtId="0" fontId="30" fillId="0" borderId="0" xfId="0" applyFont="1" applyFill="1" applyAlignment="1">
      <alignment horizontal="center" vertical="center"/>
    </xf>
    <xf numFmtId="0" fontId="25" fillId="0" borderId="21" xfId="0" applyFont="1" applyFill="1" applyBorder="1" applyAlignment="1">
      <alignment vertical="top"/>
    </xf>
    <xf numFmtId="0" fontId="0" fillId="0" borderId="14" xfId="0" applyFont="1" applyFill="1" applyBorder="1" applyAlignment="1">
      <alignment vertical="top" wrapText="1"/>
    </xf>
    <xf numFmtId="0" fontId="0" fillId="0" borderId="16" xfId="0" applyFont="1" applyFill="1" applyBorder="1" applyAlignment="1">
      <alignment vertical="top" wrapText="1"/>
    </xf>
    <xf numFmtId="0" fontId="31" fillId="0" borderId="0" xfId="0" applyFont="1" applyFill="1" applyAlignment="1">
      <alignment vertical="center"/>
    </xf>
    <xf numFmtId="0" fontId="28" fillId="0" borderId="16" xfId="0" applyFont="1" applyFill="1" applyBorder="1" applyAlignment="1">
      <alignment vertical="center"/>
    </xf>
    <xf numFmtId="0" fontId="25" fillId="0" borderId="13" xfId="0" applyFont="1" applyFill="1" applyBorder="1" applyAlignment="1">
      <alignment vertical="center" wrapText="1"/>
    </xf>
    <xf numFmtId="0" fontId="0" fillId="0" borderId="14" xfId="0" applyFont="1" applyFill="1" applyBorder="1" applyAlignment="1">
      <alignment horizontal="center" vertical="top" wrapText="1"/>
    </xf>
    <xf numFmtId="0" fontId="0" fillId="0" borderId="14" xfId="0" applyFont="1" applyFill="1" applyBorder="1" applyAlignment="1">
      <alignment horizontal="center" vertical="center" wrapText="1"/>
    </xf>
    <xf numFmtId="176" fontId="0" fillId="0" borderId="0" xfId="0" applyNumberFormat="1" applyFont="1" applyFill="1" applyBorder="1">
      <alignment vertical="center"/>
    </xf>
    <xf numFmtId="177" fontId="25" fillId="0" borderId="30" xfId="0" applyNumberFormat="1" applyFont="1" applyFill="1" applyBorder="1" applyAlignment="1">
      <alignment horizontal="right" vertical="center"/>
    </xf>
    <xf numFmtId="177" fontId="25" fillId="0" borderId="31" xfId="0" applyNumberFormat="1" applyFont="1" applyFill="1" applyBorder="1" applyAlignment="1">
      <alignment horizontal="right" vertical="center"/>
    </xf>
    <xf numFmtId="0" fontId="28" fillId="0" borderId="21" xfId="0" applyFont="1" applyFill="1" applyBorder="1" applyAlignment="1">
      <alignment vertical="center"/>
    </xf>
    <xf numFmtId="0" fontId="25" fillId="0" borderId="16" xfId="0" applyFont="1" applyFill="1" applyBorder="1">
      <alignment vertical="center"/>
    </xf>
    <xf numFmtId="0" fontId="25" fillId="0" borderId="14" xfId="0" applyFont="1" applyFill="1" applyBorder="1">
      <alignment vertical="center"/>
    </xf>
    <xf numFmtId="0" fontId="0" fillId="0" borderId="0" xfId="0" applyFont="1" applyFill="1" applyBorder="1" applyAlignment="1">
      <alignment vertical="top"/>
    </xf>
    <xf numFmtId="0" fontId="0" fillId="0" borderId="0" xfId="0" applyFont="1" applyFill="1" applyBorder="1" applyAlignment="1">
      <alignment vertical="center"/>
    </xf>
    <xf numFmtId="0" fontId="0" fillId="0" borderId="14" xfId="0" applyFont="1" applyFill="1" applyBorder="1" applyAlignment="1">
      <alignment vertical="center" wrapText="1"/>
    </xf>
    <xf numFmtId="0" fontId="25" fillId="0" borderId="20" xfId="0" applyFont="1" applyFill="1" applyBorder="1" applyAlignment="1">
      <alignment horizontal="left" vertical="top" wrapText="1"/>
    </xf>
    <xf numFmtId="0" fontId="31" fillId="0" borderId="0" xfId="0" applyFont="1" applyFill="1">
      <alignment vertical="center"/>
    </xf>
    <xf numFmtId="0" fontId="25" fillId="0" borderId="0" xfId="0" applyFont="1" applyFill="1" applyBorder="1" applyAlignment="1">
      <alignment wrapText="1"/>
    </xf>
    <xf numFmtId="0" fontId="25" fillId="0" borderId="14" xfId="0" applyFont="1" applyFill="1" applyBorder="1" applyAlignment="1">
      <alignment horizontal="center" vertical="top"/>
    </xf>
    <xf numFmtId="0" fontId="25" fillId="0" borderId="11" xfId="0" applyFont="1" applyFill="1" applyBorder="1" applyAlignment="1">
      <alignment vertical="top"/>
    </xf>
    <xf numFmtId="0" fontId="25" fillId="0" borderId="11" xfId="0" applyFont="1" applyFill="1" applyBorder="1" applyAlignment="1">
      <alignment horizontal="center" vertical="top"/>
    </xf>
    <xf numFmtId="0" fontId="0" fillId="0" borderId="0" xfId="0" applyFont="1" applyFill="1" applyBorder="1" applyAlignment="1">
      <alignment horizontal="right" vertical="center"/>
    </xf>
    <xf numFmtId="0" fontId="25" fillId="0" borderId="13" xfId="0" applyFont="1" applyFill="1" applyBorder="1" applyAlignment="1">
      <alignment horizontal="center" vertical="top"/>
    </xf>
    <xf numFmtId="0" fontId="25" fillId="0" borderId="21" xfId="0" applyFont="1" applyFill="1" applyBorder="1" applyAlignment="1">
      <alignment horizontal="center" vertical="top" wrapText="1"/>
    </xf>
    <xf numFmtId="0" fontId="25" fillId="0" borderId="23" xfId="0" applyFont="1" applyFill="1" applyBorder="1" applyAlignment="1">
      <alignment vertical="top"/>
    </xf>
    <xf numFmtId="0" fontId="25" fillId="0" borderId="0" xfId="0" applyFont="1" applyFill="1" applyAlignment="1">
      <alignment vertical="top"/>
    </xf>
    <xf numFmtId="0" fontId="25" fillId="0" borderId="10" xfId="0" applyFont="1" applyFill="1" applyBorder="1" applyAlignment="1">
      <alignment vertical="center"/>
    </xf>
    <xf numFmtId="0" fontId="25" fillId="0" borderId="13" xfId="0" applyFont="1" applyFill="1" applyBorder="1" applyAlignment="1">
      <alignment vertical="center"/>
    </xf>
    <xf numFmtId="0" fontId="25" fillId="0" borderId="17" xfId="0" applyFont="1" applyFill="1" applyBorder="1" applyAlignment="1">
      <alignment vertical="center"/>
    </xf>
    <xf numFmtId="0" fontId="25" fillId="0" borderId="21" xfId="0" applyFont="1" applyFill="1" applyBorder="1" applyAlignment="1">
      <alignment vertical="center" shrinkToFit="1"/>
    </xf>
    <xf numFmtId="0" fontId="25" fillId="0" borderId="15" xfId="0" applyFont="1" applyFill="1" applyBorder="1" applyAlignment="1">
      <alignment horizontal="center" vertical="top" wrapText="1" shrinkToFit="1"/>
    </xf>
    <xf numFmtId="0" fontId="25" fillId="0" borderId="15" xfId="0" applyFont="1" applyFill="1" applyBorder="1" applyAlignment="1">
      <alignment horizontal="center" vertical="top" shrinkToFit="1"/>
    </xf>
    <xf numFmtId="0" fontId="25" fillId="0" borderId="13" xfId="0" applyFont="1" applyFill="1" applyBorder="1" applyAlignment="1">
      <alignment horizontal="center" vertical="top" shrinkToFit="1"/>
    </xf>
    <xf numFmtId="0" fontId="25" fillId="0" borderId="16" xfId="0" applyFont="1" applyFill="1" applyBorder="1" applyAlignment="1">
      <alignment horizontal="center" vertical="top" wrapText="1" shrinkToFit="1"/>
    </xf>
    <xf numFmtId="0" fontId="25" fillId="0" borderId="0" xfId="0" applyFont="1" applyFill="1" applyAlignment="1">
      <alignment vertical="center" shrinkToFit="1"/>
    </xf>
    <xf numFmtId="0" fontId="27" fillId="0" borderId="22" xfId="0" applyFont="1" applyFill="1" applyBorder="1" applyAlignment="1">
      <alignment vertical="center"/>
    </xf>
    <xf numFmtId="0" fontId="29" fillId="0" borderId="20" xfId="0" applyFont="1" applyFill="1" applyBorder="1" applyAlignment="1">
      <alignment horizontal="center" vertical="center"/>
    </xf>
    <xf numFmtId="0" fontId="29" fillId="0" borderId="20" xfId="0" applyFont="1" applyFill="1" applyBorder="1" applyAlignment="1">
      <alignment horizontal="center" vertical="center" shrinkToFit="1"/>
    </xf>
    <xf numFmtId="0" fontId="29" fillId="0" borderId="20" xfId="0" applyFont="1" applyFill="1" applyBorder="1" applyAlignment="1">
      <alignment horizontal="center" vertical="center" wrapText="1"/>
    </xf>
    <xf numFmtId="181" fontId="29" fillId="0" borderId="20" xfId="0" applyNumberFormat="1" applyFont="1" applyFill="1" applyBorder="1" applyAlignment="1">
      <alignment horizontal="center" vertical="center" shrinkToFit="1"/>
    </xf>
    <xf numFmtId="0" fontId="29" fillId="0" borderId="19" xfId="0" applyFont="1" applyFill="1" applyBorder="1" applyAlignment="1">
      <alignment horizontal="center" vertical="center" wrapText="1"/>
    </xf>
    <xf numFmtId="0" fontId="29" fillId="0" borderId="22" xfId="0" applyFont="1" applyFill="1" applyBorder="1" applyAlignment="1">
      <alignment horizontal="center" vertical="center"/>
    </xf>
    <xf numFmtId="0" fontId="27" fillId="0" borderId="0" xfId="0" applyFont="1" applyFill="1" applyBorder="1" applyAlignment="1">
      <alignment vertical="center"/>
    </xf>
    <xf numFmtId="182" fontId="25" fillId="0" borderId="13" xfId="0" applyNumberFormat="1" applyFont="1" applyFill="1" applyBorder="1" applyAlignment="1">
      <alignment vertical="top"/>
    </xf>
    <xf numFmtId="183" fontId="25" fillId="0" borderId="14" xfId="0" applyNumberFormat="1" applyFont="1" applyFill="1" applyBorder="1" applyAlignment="1">
      <alignment vertical="top"/>
    </xf>
    <xf numFmtId="177" fontId="25" fillId="0" borderId="14" xfId="0" applyNumberFormat="1" applyFont="1" applyFill="1" applyBorder="1" applyAlignment="1">
      <alignment vertical="top"/>
    </xf>
    <xf numFmtId="184" fontId="25" fillId="0" borderId="14" xfId="0" applyNumberFormat="1" applyFont="1" applyFill="1" applyBorder="1" applyAlignment="1">
      <alignment vertical="top"/>
    </xf>
    <xf numFmtId="184" fontId="25" fillId="0" borderId="13" xfId="0" applyNumberFormat="1" applyFont="1" applyFill="1" applyBorder="1" applyAlignment="1">
      <alignment vertical="top"/>
    </xf>
    <xf numFmtId="184" fontId="25" fillId="0" borderId="0" xfId="0" applyNumberFormat="1" applyFont="1" applyFill="1" applyBorder="1" applyAlignment="1">
      <alignment horizontal="right" vertical="center"/>
    </xf>
    <xf numFmtId="184" fontId="25" fillId="0" borderId="17" xfId="0" applyNumberFormat="1" applyFont="1" applyFill="1" applyBorder="1" applyAlignment="1">
      <alignment horizontal="right" vertical="center"/>
    </xf>
    <xf numFmtId="183" fontId="25" fillId="0" borderId="14" xfId="0" applyNumberFormat="1" applyFont="1" applyFill="1" applyBorder="1" applyAlignment="1">
      <alignment horizontal="right" vertical="center"/>
    </xf>
    <xf numFmtId="184" fontId="25" fillId="0" borderId="14" xfId="0" applyNumberFormat="1" applyFont="1" applyFill="1" applyBorder="1" applyAlignment="1">
      <alignment horizontal="right" vertical="center"/>
    </xf>
    <xf numFmtId="183" fontId="25" fillId="0" borderId="14" xfId="0" applyNumberFormat="1" applyFont="1" applyFill="1" applyBorder="1" applyAlignment="1">
      <alignment horizontal="right" vertical="top"/>
    </xf>
    <xf numFmtId="184" fontId="25" fillId="0" borderId="14" xfId="0" applyNumberFormat="1" applyFont="1" applyFill="1" applyBorder="1" applyAlignment="1">
      <alignment horizontal="right" vertical="top"/>
    </xf>
    <xf numFmtId="184" fontId="25" fillId="0" borderId="13" xfId="0" applyNumberFormat="1" applyFont="1" applyFill="1" applyBorder="1" applyAlignment="1">
      <alignment horizontal="right" vertical="center"/>
    </xf>
    <xf numFmtId="184" fontId="25" fillId="0" borderId="13" xfId="0" applyNumberFormat="1" applyFont="1" applyFill="1" applyBorder="1" applyAlignment="1">
      <alignment horizontal="right" vertical="top"/>
    </xf>
    <xf numFmtId="0" fontId="25" fillId="0" borderId="0" xfId="0" applyFont="1" applyFill="1" applyBorder="1" applyAlignment="1">
      <alignment horizontal="left"/>
    </xf>
    <xf numFmtId="0" fontId="25" fillId="0" borderId="0" xfId="0" applyFont="1" applyFill="1" applyAlignment="1">
      <alignment horizontal="right"/>
    </xf>
    <xf numFmtId="185" fontId="25" fillId="0" borderId="0" xfId="0" applyNumberFormat="1" applyFont="1" applyFill="1" applyAlignment="1">
      <alignment horizontal="right"/>
    </xf>
    <xf numFmtId="186" fontId="25" fillId="0" borderId="0" xfId="0" applyNumberFormat="1" applyFont="1" applyFill="1" applyAlignment="1">
      <alignment horizontal="right"/>
    </xf>
    <xf numFmtId="184" fontId="25" fillId="0" borderId="23" xfId="0" applyNumberFormat="1" applyFont="1" applyFill="1" applyBorder="1" applyAlignment="1">
      <alignment horizontal="right" vertical="center"/>
    </xf>
    <xf numFmtId="177" fontId="25" fillId="0" borderId="32" xfId="0" quotePrefix="1" applyNumberFormat="1" applyFont="1" applyFill="1" applyBorder="1" applyAlignment="1">
      <alignment horizontal="right" vertical="center"/>
    </xf>
    <xf numFmtId="177" fontId="25" fillId="0" borderId="33" xfId="0" quotePrefix="1" applyNumberFormat="1" applyFont="1" applyFill="1" applyBorder="1" applyAlignment="1">
      <alignment horizontal="right" vertical="center"/>
    </xf>
    <xf numFmtId="177" fontId="25" fillId="0" borderId="33" xfId="0" applyNumberFormat="1" applyFont="1" applyFill="1" applyBorder="1" applyAlignment="1">
      <alignment horizontal="right" vertical="center"/>
    </xf>
    <xf numFmtId="177" fontId="25" fillId="0" borderId="34" xfId="0" quotePrefix="1" applyNumberFormat="1" applyFont="1" applyFill="1" applyBorder="1" applyAlignment="1">
      <alignment horizontal="right" vertical="center"/>
    </xf>
    <xf numFmtId="177" fontId="25" fillId="0" borderId="26" xfId="0" quotePrefix="1" applyNumberFormat="1" applyFont="1" applyFill="1" applyBorder="1" applyAlignment="1">
      <alignment horizontal="right" vertical="center"/>
    </xf>
    <xf numFmtId="184" fontId="25" fillId="0" borderId="19" xfId="0" applyNumberFormat="1" applyFont="1" applyFill="1" applyBorder="1" applyAlignment="1">
      <alignment horizontal="right" vertical="center"/>
    </xf>
    <xf numFmtId="184" fontId="25" fillId="0" borderId="24" xfId="0" applyNumberFormat="1" applyFont="1" applyFill="1" applyBorder="1" applyAlignment="1">
      <alignment horizontal="right" vertical="center"/>
    </xf>
    <xf numFmtId="184" fontId="25" fillId="0" borderId="25" xfId="0" applyNumberFormat="1" applyFont="1" applyFill="1" applyBorder="1" applyAlignment="1">
      <alignment horizontal="right" vertical="center"/>
    </xf>
    <xf numFmtId="184" fontId="25" fillId="0" borderId="34" xfId="0" applyNumberFormat="1" applyFont="1" applyFill="1" applyBorder="1" applyAlignment="1">
      <alignment horizontal="right" vertical="center"/>
    </xf>
    <xf numFmtId="0" fontId="25" fillId="0" borderId="14" xfId="0" applyFont="1" applyFill="1" applyBorder="1" applyAlignment="1">
      <alignment horizontal="left"/>
    </xf>
    <xf numFmtId="0" fontId="25" fillId="0" borderId="14" xfId="0" applyFont="1" applyFill="1" applyBorder="1" applyAlignment="1">
      <alignment horizontal="right"/>
    </xf>
    <xf numFmtId="185" fontId="25" fillId="0" borderId="14" xfId="0" applyNumberFormat="1" applyFont="1" applyFill="1" applyBorder="1" applyAlignment="1">
      <alignment horizontal="right"/>
    </xf>
    <xf numFmtId="186" fontId="25" fillId="0" borderId="14" xfId="0" applyNumberFormat="1" applyFont="1" applyFill="1" applyBorder="1" applyAlignment="1">
      <alignment horizontal="right"/>
    </xf>
    <xf numFmtId="184" fontId="25" fillId="0" borderId="0" xfId="0" applyNumberFormat="1" applyFont="1" applyFill="1" applyBorder="1" applyAlignment="1">
      <alignment horizontal="right" vertical="top"/>
    </xf>
    <xf numFmtId="183" fontId="25" fillId="0" borderId="0" xfId="0" applyNumberFormat="1" applyFont="1" applyFill="1" applyBorder="1" applyAlignment="1">
      <alignment horizontal="right" vertical="top"/>
    </xf>
    <xf numFmtId="177" fontId="25" fillId="0" borderId="0" xfId="0" applyNumberFormat="1" applyFont="1" applyFill="1" applyBorder="1" applyAlignment="1">
      <alignment horizontal="right" vertical="center"/>
    </xf>
    <xf numFmtId="177" fontId="25" fillId="0" borderId="0" xfId="0" applyNumberFormat="1" applyFont="1" applyFill="1" applyBorder="1" applyAlignment="1">
      <alignment horizontal="right" vertical="top"/>
    </xf>
    <xf numFmtId="184" fontId="25" fillId="0" borderId="19" xfId="0" applyNumberFormat="1" applyFont="1" applyFill="1" applyBorder="1" applyAlignment="1">
      <alignment horizontal="right" vertical="top"/>
    </xf>
    <xf numFmtId="183" fontId="25" fillId="0" borderId="23" xfId="0" applyNumberFormat="1" applyFont="1" applyFill="1" applyBorder="1" applyAlignment="1">
      <alignment horizontal="right" vertical="top"/>
    </xf>
    <xf numFmtId="177" fontId="25" fillId="0" borderId="23" xfId="0" applyNumberFormat="1" applyFont="1" applyFill="1" applyBorder="1" applyAlignment="1">
      <alignment horizontal="right" vertical="top"/>
    </xf>
    <xf numFmtId="184" fontId="25" fillId="0" borderId="23" xfId="0" applyNumberFormat="1" applyFont="1" applyFill="1" applyBorder="1" applyAlignment="1">
      <alignment horizontal="right" vertical="top"/>
    </xf>
    <xf numFmtId="184" fontId="25" fillId="0" borderId="17" xfId="0" applyNumberFormat="1" applyFont="1" applyFill="1" applyBorder="1" applyAlignment="1">
      <alignment horizontal="right" vertical="top"/>
    </xf>
    <xf numFmtId="184" fontId="25" fillId="0" borderId="25" xfId="0" applyNumberFormat="1" applyFont="1" applyFill="1" applyBorder="1" applyAlignment="1">
      <alignment horizontal="right" vertical="top"/>
    </xf>
    <xf numFmtId="183" fontId="25" fillId="0" borderId="24" xfId="0" applyNumberFormat="1" applyFont="1" applyFill="1" applyBorder="1" applyAlignment="1">
      <alignment horizontal="right" vertical="top"/>
    </xf>
    <xf numFmtId="177" fontId="25" fillId="0" borderId="24" xfId="0" applyNumberFormat="1" applyFont="1" applyFill="1" applyBorder="1" applyAlignment="1">
      <alignment horizontal="right" vertical="top"/>
    </xf>
    <xf numFmtId="184" fontId="25" fillId="0" borderId="24" xfId="0" applyNumberFormat="1" applyFont="1" applyFill="1" applyBorder="1" applyAlignment="1">
      <alignment horizontal="right" vertical="top"/>
    </xf>
    <xf numFmtId="177" fontId="25" fillId="0" borderId="17" xfId="0" applyNumberFormat="1" applyFont="1" applyFill="1" applyBorder="1" applyAlignment="1">
      <alignment horizontal="right" vertical="center"/>
    </xf>
    <xf numFmtId="177" fontId="25" fillId="0" borderId="17" xfId="0" applyNumberFormat="1" applyFont="1" applyFill="1" applyBorder="1" applyAlignment="1">
      <alignment horizontal="right" vertical="top"/>
    </xf>
    <xf numFmtId="177" fontId="25" fillId="0" borderId="19" xfId="0" applyNumberFormat="1" applyFont="1" applyFill="1" applyBorder="1" applyAlignment="1">
      <alignment horizontal="right" vertical="top"/>
    </xf>
    <xf numFmtId="177" fontId="25" fillId="0" borderId="25" xfId="0" applyNumberFormat="1" applyFont="1" applyFill="1" applyBorder="1" applyAlignment="1">
      <alignment horizontal="right" vertical="top"/>
    </xf>
    <xf numFmtId="177" fontId="25" fillId="0" borderId="24" xfId="0" applyNumberFormat="1" applyFont="1" applyFill="1" applyBorder="1" applyAlignment="1">
      <alignment horizontal="right" vertical="center"/>
    </xf>
    <xf numFmtId="177" fontId="25" fillId="0" borderId="34" xfId="0" applyNumberFormat="1" applyFont="1" applyFill="1" applyBorder="1" applyAlignment="1">
      <alignment horizontal="right" vertical="center"/>
    </xf>
    <xf numFmtId="184" fontId="25" fillId="0" borderId="26" xfId="0" applyNumberFormat="1" applyFont="1" applyFill="1" applyBorder="1" applyAlignment="1">
      <alignment horizontal="right" vertical="top"/>
    </xf>
    <xf numFmtId="183" fontId="25" fillId="0" borderId="34" xfId="0" applyNumberFormat="1" applyFont="1" applyFill="1" applyBorder="1" applyAlignment="1">
      <alignment horizontal="right" vertical="top"/>
    </xf>
    <xf numFmtId="177" fontId="25" fillId="0" borderId="34" xfId="0" applyNumberFormat="1" applyFont="1" applyFill="1" applyBorder="1" applyAlignment="1">
      <alignment horizontal="right" vertical="top"/>
    </xf>
    <xf numFmtId="184" fontId="25" fillId="0" borderId="34" xfId="0" applyNumberFormat="1" applyFont="1" applyFill="1" applyBorder="1" applyAlignment="1">
      <alignment horizontal="right" vertical="top"/>
    </xf>
    <xf numFmtId="177" fontId="25" fillId="0" borderId="26" xfId="0" applyNumberFormat="1" applyFont="1" applyFill="1" applyBorder="1" applyAlignment="1">
      <alignment horizontal="right" vertical="top"/>
    </xf>
    <xf numFmtId="0" fontId="0" fillId="0" borderId="0" xfId="0" applyFont="1" applyFill="1" applyAlignment="1">
      <alignment vertical="top" wrapText="1"/>
    </xf>
    <xf numFmtId="0" fontId="25" fillId="0" borderId="13" xfId="0" applyFont="1" applyFill="1" applyBorder="1" applyAlignment="1">
      <alignment horizontal="center" vertical="top" wrapText="1"/>
    </xf>
    <xf numFmtId="0" fontId="25" fillId="0" borderId="17" xfId="0" applyFont="1" applyFill="1" applyBorder="1" applyAlignment="1">
      <alignment horizontal="center" vertical="top" wrapText="1"/>
    </xf>
    <xf numFmtId="0" fontId="25" fillId="0" borderId="19" xfId="0" applyFont="1" applyFill="1" applyBorder="1" applyAlignment="1">
      <alignment horizontal="center" vertical="top" wrapText="1"/>
    </xf>
    <xf numFmtId="0" fontId="25" fillId="0" borderId="14" xfId="0" applyFont="1" applyFill="1" applyBorder="1" applyAlignment="1">
      <alignment horizontal="center" vertical="top" wrapText="1"/>
    </xf>
    <xf numFmtId="0" fontId="25" fillId="0" borderId="23" xfId="0" applyFont="1" applyFill="1" applyBorder="1" applyAlignment="1">
      <alignment horizontal="center" vertical="top" wrapText="1"/>
    </xf>
    <xf numFmtId="0" fontId="25" fillId="0" borderId="0" xfId="0" applyFont="1" applyFill="1" applyBorder="1" applyAlignment="1">
      <alignment horizontal="center" vertical="top" wrapText="1"/>
    </xf>
    <xf numFmtId="0" fontId="0" fillId="0" borderId="0" xfId="0" applyFont="1" applyFill="1" applyAlignment="1">
      <alignment vertical="top"/>
    </xf>
    <xf numFmtId="0" fontId="25" fillId="0" borderId="13" xfId="0" applyFont="1" applyFill="1" applyBorder="1" applyAlignment="1">
      <alignment horizontal="center" vertical="center" wrapText="1"/>
    </xf>
    <xf numFmtId="0" fontId="0" fillId="0" borderId="19" xfId="0" applyFont="1" applyFill="1" applyBorder="1" applyAlignment="1">
      <alignment vertical="center"/>
    </xf>
    <xf numFmtId="0" fontId="25" fillId="0" borderId="14" xfId="0" applyFont="1" applyFill="1" applyBorder="1" applyAlignment="1">
      <alignment horizontal="center" vertical="center" wrapText="1"/>
    </xf>
    <xf numFmtId="0" fontId="25" fillId="0" borderId="0" xfId="0" applyFont="1" applyFill="1" applyAlignment="1"/>
    <xf numFmtId="0" fontId="0" fillId="0" borderId="0" xfId="0" applyFont="1" applyFill="1" applyBorder="1" applyAlignment="1">
      <alignment horizontal="center" vertical="top" wrapText="1"/>
    </xf>
    <xf numFmtId="0" fontId="25" fillId="0" borderId="0" xfId="0" applyFont="1" applyFill="1" applyBorder="1" applyAlignment="1"/>
    <xf numFmtId="0" fontId="0" fillId="0" borderId="0" xfId="0" applyFont="1" applyFill="1" applyAlignment="1"/>
    <xf numFmtId="0" fontId="0" fillId="0" borderId="21" xfId="0" applyFont="1" applyFill="1" applyBorder="1" applyAlignment="1">
      <alignment vertical="center"/>
    </xf>
    <xf numFmtId="0" fontId="0" fillId="0" borderId="18" xfId="0" applyFont="1" applyFill="1" applyBorder="1" applyAlignment="1">
      <alignment vertical="center"/>
    </xf>
    <xf numFmtId="0" fontId="0" fillId="0" borderId="22" xfId="0" applyFont="1" applyFill="1" applyBorder="1" applyAlignment="1">
      <alignment vertical="center"/>
    </xf>
    <xf numFmtId="0" fontId="0" fillId="0" borderId="20" xfId="0" applyFont="1" applyFill="1" applyBorder="1" applyAlignment="1">
      <alignment vertical="center"/>
    </xf>
    <xf numFmtId="0" fontId="0" fillId="0" borderId="21" xfId="0" applyFont="1" applyFill="1" applyBorder="1" applyAlignment="1">
      <alignment horizontal="left" vertical="center"/>
    </xf>
    <xf numFmtId="0" fontId="0" fillId="0" borderId="18" xfId="0" applyFont="1" applyFill="1" applyBorder="1" applyAlignment="1">
      <alignment horizontal="left" vertical="center"/>
    </xf>
    <xf numFmtId="0" fontId="0" fillId="0" borderId="14" xfId="0" applyFont="1" applyFill="1" applyBorder="1" applyAlignment="1">
      <alignment vertical="center"/>
    </xf>
    <xf numFmtId="0" fontId="0" fillId="0" borderId="23" xfId="0" applyFont="1" applyFill="1" applyBorder="1" applyAlignment="1">
      <alignment vertical="center"/>
    </xf>
    <xf numFmtId="0" fontId="0" fillId="0" borderId="14" xfId="0" applyFont="1" applyFill="1" applyBorder="1" applyAlignment="1">
      <alignment horizontal="right"/>
    </xf>
    <xf numFmtId="0" fontId="0" fillId="0" borderId="0" xfId="0" applyFont="1" applyFill="1" applyBorder="1" applyAlignment="1">
      <alignment horizontal="right"/>
    </xf>
    <xf numFmtId="177" fontId="25" fillId="0" borderId="13" xfId="0" quotePrefix="1" applyNumberFormat="1" applyFont="1" applyFill="1" applyBorder="1" applyAlignment="1">
      <alignment horizontal="right" vertical="center"/>
    </xf>
    <xf numFmtId="178" fontId="25" fillId="0" borderId="14" xfId="0" applyNumberFormat="1" applyFont="1" applyFill="1" applyBorder="1">
      <alignment vertical="center"/>
    </xf>
    <xf numFmtId="0" fontId="0" fillId="0" borderId="14" xfId="0" applyFont="1" applyFill="1" applyBorder="1">
      <alignment vertical="center"/>
    </xf>
    <xf numFmtId="0" fontId="24" fillId="0" borderId="0" xfId="0" applyFont="1" applyFill="1" applyBorder="1" applyAlignment="1">
      <alignment vertical="top"/>
    </xf>
    <xf numFmtId="0" fontId="24" fillId="0" borderId="21" xfId="0" applyFont="1" applyFill="1" applyBorder="1" applyAlignment="1">
      <alignment vertical="top" wrapText="1"/>
    </xf>
    <xf numFmtId="0" fontId="24" fillId="0" borderId="23" xfId="0" applyFont="1" applyFill="1" applyBorder="1" applyAlignment="1">
      <alignment vertical="top" wrapText="1"/>
    </xf>
    <xf numFmtId="0" fontId="20" fillId="0" borderId="14" xfId="0" applyFont="1" applyFill="1" applyBorder="1" applyAlignment="1"/>
    <xf numFmtId="0" fontId="20" fillId="0" borderId="0" xfId="0" applyFont="1" applyFill="1" applyBorder="1" applyAlignment="1"/>
    <xf numFmtId="0" fontId="20" fillId="0" borderId="0" xfId="0" applyFont="1" applyFill="1">
      <alignment vertical="center"/>
    </xf>
    <xf numFmtId="0" fontId="20" fillId="0" borderId="0" xfId="0" applyFont="1" applyFill="1" applyAlignment="1"/>
    <xf numFmtId="184" fontId="25" fillId="0" borderId="35" xfId="0" applyNumberFormat="1" applyFont="1" applyFill="1" applyBorder="1" applyAlignment="1">
      <alignment horizontal="right" vertical="center"/>
    </xf>
    <xf numFmtId="183" fontId="25" fillId="0" borderId="36" xfId="0" applyNumberFormat="1" applyFont="1" applyFill="1" applyBorder="1" applyAlignment="1">
      <alignment horizontal="right" vertical="top"/>
    </xf>
    <xf numFmtId="177" fontId="25" fillId="0" borderId="36" xfId="0" applyNumberFormat="1" applyFont="1" applyFill="1" applyBorder="1" applyAlignment="1">
      <alignment horizontal="right" vertical="top"/>
    </xf>
    <xf numFmtId="184" fontId="25" fillId="0" borderId="36" xfId="0" applyNumberFormat="1" applyFont="1" applyFill="1" applyBorder="1" applyAlignment="1">
      <alignment horizontal="right" vertical="top"/>
    </xf>
    <xf numFmtId="184" fontId="25" fillId="0" borderId="36" xfId="0" applyNumberFormat="1" applyFont="1" applyFill="1" applyBorder="1" applyAlignment="1">
      <alignment horizontal="right" vertical="center"/>
    </xf>
    <xf numFmtId="0" fontId="0" fillId="24" borderId="0" xfId="0" applyFont="1" applyFill="1" applyBorder="1" applyAlignment="1">
      <alignment horizontal="right" vertical="top"/>
    </xf>
    <xf numFmtId="0" fontId="25" fillId="24" borderId="0" xfId="0" applyFont="1" applyFill="1" applyBorder="1">
      <alignment vertical="center"/>
    </xf>
    <xf numFmtId="0" fontId="25" fillId="24" borderId="0" xfId="0" applyFont="1" applyFill="1">
      <alignment vertical="center"/>
    </xf>
    <xf numFmtId="0" fontId="25" fillId="24" borderId="0" xfId="0" applyFont="1" applyFill="1" applyAlignment="1">
      <alignment horizontal="right" vertical="center"/>
    </xf>
    <xf numFmtId="0" fontId="25" fillId="24" borderId="16" xfId="0" applyFont="1" applyFill="1" applyBorder="1" applyAlignment="1">
      <alignment vertical="top"/>
    </xf>
    <xf numFmtId="0" fontId="25" fillId="24" borderId="13" xfId="0" applyFont="1" applyFill="1" applyBorder="1" applyAlignment="1">
      <alignment horizontal="center" vertical="top" wrapText="1"/>
    </xf>
    <xf numFmtId="0" fontId="25" fillId="24" borderId="14" xfId="0" applyFont="1" applyFill="1" applyBorder="1" applyAlignment="1">
      <alignment horizontal="center" vertical="top" wrapText="1"/>
    </xf>
    <xf numFmtId="0" fontId="25" fillId="24" borderId="22" xfId="0" applyFont="1" applyFill="1" applyBorder="1" applyAlignment="1">
      <alignment vertical="top"/>
    </xf>
    <xf numFmtId="0" fontId="25" fillId="24" borderId="19" xfId="0" applyFont="1" applyFill="1" applyBorder="1" applyAlignment="1">
      <alignment vertical="top" wrapText="1"/>
    </xf>
    <xf numFmtId="0" fontId="25" fillId="24" borderId="12" xfId="0" applyFont="1" applyFill="1" applyBorder="1" applyAlignment="1">
      <alignment horizontal="center" vertical="top" wrapText="1"/>
    </xf>
    <xf numFmtId="0" fontId="25" fillId="24" borderId="10" xfId="0" applyFont="1" applyFill="1" applyBorder="1" applyAlignment="1">
      <alignment horizontal="center" vertical="top" wrapText="1"/>
    </xf>
    <xf numFmtId="0" fontId="28" fillId="24" borderId="21" xfId="0" applyFont="1" applyFill="1" applyBorder="1">
      <alignment vertical="center"/>
    </xf>
    <xf numFmtId="0" fontId="25" fillId="24" borderId="17" xfId="0" applyFont="1" applyFill="1" applyBorder="1" applyAlignment="1">
      <alignment vertical="top" wrapText="1"/>
    </xf>
    <xf numFmtId="0" fontId="25" fillId="24" borderId="0" xfId="0" applyFont="1" applyFill="1" applyBorder="1" applyAlignment="1">
      <alignment vertical="top" wrapText="1"/>
    </xf>
    <xf numFmtId="0" fontId="25" fillId="24" borderId="21" xfId="0" applyFont="1" applyFill="1" applyBorder="1">
      <alignment vertical="center"/>
    </xf>
    <xf numFmtId="177" fontId="25" fillId="24" borderId="0" xfId="0" quotePrefix="1" applyNumberFormat="1" applyFont="1" applyFill="1" applyBorder="1" applyAlignment="1">
      <alignment horizontal="right" vertical="center"/>
    </xf>
    <xf numFmtId="177" fontId="25" fillId="24" borderId="24" xfId="0" quotePrefix="1" applyNumberFormat="1" applyFont="1" applyFill="1" applyBorder="1" applyAlignment="1">
      <alignment horizontal="right" vertical="center"/>
    </xf>
    <xf numFmtId="0" fontId="25" fillId="24" borderId="21" xfId="0" applyNumberFormat="1" applyFont="1" applyFill="1" applyBorder="1">
      <alignment vertical="center"/>
    </xf>
    <xf numFmtId="177" fontId="25" fillId="24" borderId="26" xfId="0" quotePrefix="1" applyNumberFormat="1" applyFont="1" applyFill="1" applyBorder="1" applyAlignment="1">
      <alignment horizontal="right" vertical="center"/>
    </xf>
    <xf numFmtId="177" fontId="25" fillId="24" borderId="17" xfId="0" quotePrefix="1" applyNumberFormat="1" applyFont="1" applyFill="1" applyBorder="1" applyAlignment="1">
      <alignment horizontal="right" vertical="center"/>
    </xf>
    <xf numFmtId="0" fontId="25" fillId="24" borderId="22" xfId="0" applyNumberFormat="1" applyFont="1" applyFill="1" applyBorder="1">
      <alignment vertical="center"/>
    </xf>
    <xf numFmtId="177" fontId="25" fillId="24" borderId="23" xfId="0" quotePrefix="1" applyNumberFormat="1" applyFont="1" applyFill="1" applyBorder="1" applyAlignment="1">
      <alignment horizontal="right" vertical="center"/>
    </xf>
    <xf numFmtId="0" fontId="28" fillId="24" borderId="16" xfId="0" applyFont="1" applyFill="1" applyBorder="1">
      <alignment vertical="center"/>
    </xf>
    <xf numFmtId="177" fontId="25" fillId="24" borderId="13" xfId="0" applyNumberFormat="1" applyFont="1" applyFill="1" applyBorder="1" applyAlignment="1">
      <alignment horizontal="right" vertical="center"/>
    </xf>
    <xf numFmtId="177" fontId="25" fillId="24" borderId="14" xfId="0" applyNumberFormat="1" applyFont="1" applyFill="1" applyBorder="1" applyAlignment="1">
      <alignment horizontal="right" vertical="center"/>
    </xf>
    <xf numFmtId="0" fontId="25" fillId="24" borderId="22" xfId="0" applyFont="1" applyFill="1" applyBorder="1">
      <alignment vertical="center"/>
    </xf>
    <xf numFmtId="177" fontId="25" fillId="24" borderId="19" xfId="0" quotePrefix="1" applyNumberFormat="1" applyFont="1" applyFill="1" applyBorder="1" applyAlignment="1">
      <alignment horizontal="right" vertical="center"/>
    </xf>
    <xf numFmtId="177" fontId="25" fillId="24" borderId="0" xfId="0" applyNumberFormat="1" applyFont="1" applyFill="1" applyBorder="1" applyAlignment="1">
      <alignment horizontal="right" vertical="top"/>
    </xf>
    <xf numFmtId="0" fontId="25" fillId="24" borderId="21" xfId="0" quotePrefix="1" applyNumberFormat="1" applyFont="1" applyFill="1" applyBorder="1">
      <alignment vertical="center"/>
    </xf>
    <xf numFmtId="0" fontId="25" fillId="24" borderId="22" xfId="0" quotePrefix="1" applyNumberFormat="1" applyFont="1" applyFill="1" applyBorder="1">
      <alignment vertical="center"/>
    </xf>
    <xf numFmtId="0" fontId="28" fillId="24" borderId="16" xfId="0" applyNumberFormat="1" applyFont="1" applyFill="1" applyBorder="1">
      <alignment vertical="center"/>
    </xf>
    <xf numFmtId="177" fontId="25" fillId="24" borderId="17" xfId="0" applyNumberFormat="1" applyFont="1" applyFill="1" applyBorder="1" applyAlignment="1">
      <alignment horizontal="right" vertical="center"/>
    </xf>
    <xf numFmtId="177" fontId="25" fillId="24" borderId="0" xfId="0" applyNumberFormat="1" applyFont="1" applyFill="1" applyBorder="1" applyAlignment="1">
      <alignment horizontal="right" vertical="center"/>
    </xf>
    <xf numFmtId="177" fontId="25" fillId="24" borderId="25" xfId="0" applyNumberFormat="1" applyFont="1" applyFill="1" applyBorder="1" applyAlignment="1">
      <alignment horizontal="right" vertical="center"/>
    </xf>
    <xf numFmtId="177" fontId="25" fillId="24" borderId="24" xfId="0" applyNumberFormat="1" applyFont="1" applyFill="1" applyBorder="1" applyAlignment="1">
      <alignment horizontal="right" vertical="center"/>
    </xf>
    <xf numFmtId="177" fontId="25" fillId="24" borderId="26" xfId="0" applyNumberFormat="1" applyFont="1" applyFill="1" applyBorder="1" applyAlignment="1">
      <alignment horizontal="right" vertical="center"/>
    </xf>
    <xf numFmtId="177" fontId="25" fillId="24" borderId="34" xfId="0" applyNumberFormat="1" applyFont="1" applyFill="1" applyBorder="1" applyAlignment="1">
      <alignment horizontal="right" vertical="center"/>
    </xf>
    <xf numFmtId="177" fontId="25" fillId="24" borderId="19" xfId="0" applyNumberFormat="1" applyFont="1" applyFill="1" applyBorder="1" applyAlignment="1">
      <alignment horizontal="right" vertical="center"/>
    </xf>
    <xf numFmtId="177" fontId="25" fillId="24" borderId="23" xfId="0" applyNumberFormat="1" applyFont="1" applyFill="1" applyBorder="1" applyAlignment="1">
      <alignment horizontal="right" vertical="center"/>
    </xf>
    <xf numFmtId="0" fontId="25" fillId="24" borderId="0" xfId="0" applyFont="1" applyFill="1" applyBorder="1" applyAlignment="1"/>
    <xf numFmtId="0" fontId="20" fillId="24" borderId="0" xfId="0" applyFont="1" applyFill="1" applyBorder="1" applyAlignment="1"/>
    <xf numFmtId="176" fontId="25" fillId="24" borderId="0" xfId="0" applyNumberFormat="1" applyFont="1" applyFill="1" applyBorder="1" applyAlignment="1"/>
    <xf numFmtId="176" fontId="25" fillId="24" borderId="0" xfId="0" quotePrefix="1" applyNumberFormat="1" applyFont="1" applyFill="1" applyBorder="1" applyAlignment="1"/>
    <xf numFmtId="178" fontId="25" fillId="24" borderId="0" xfId="0" applyNumberFormat="1" applyFont="1" applyFill="1" applyBorder="1" applyAlignment="1"/>
    <xf numFmtId="0" fontId="25" fillId="24" borderId="0" xfId="0" applyFont="1" applyFill="1" applyBorder="1" applyAlignment="1">
      <alignment horizontal="right" vertical="center"/>
    </xf>
    <xf numFmtId="0" fontId="25" fillId="24" borderId="16" xfId="0" applyFont="1" applyFill="1" applyBorder="1" applyAlignment="1">
      <alignment vertical="center"/>
    </xf>
    <xf numFmtId="0" fontId="25" fillId="24" borderId="13" xfId="0" applyFont="1" applyFill="1" applyBorder="1" applyAlignment="1">
      <alignment horizontal="center" vertical="center" wrapText="1"/>
    </xf>
    <xf numFmtId="0" fontId="25" fillId="24" borderId="14" xfId="0" applyFont="1" applyFill="1" applyBorder="1" applyAlignment="1">
      <alignment horizontal="center" vertical="center" wrapText="1"/>
    </xf>
    <xf numFmtId="0" fontId="25" fillId="24" borderId="16" xfId="0" applyFont="1" applyFill="1" applyBorder="1" applyAlignment="1">
      <alignment horizontal="center" vertical="center" wrapText="1"/>
    </xf>
    <xf numFmtId="0" fontId="25" fillId="24" borderId="21" xfId="0" applyFont="1" applyFill="1" applyBorder="1" applyAlignment="1">
      <alignment vertical="center"/>
    </xf>
    <xf numFmtId="0" fontId="25" fillId="24" borderId="17" xfId="0" applyFont="1" applyFill="1" applyBorder="1" applyAlignment="1">
      <alignment horizontal="center" vertical="center" wrapText="1"/>
    </xf>
    <xf numFmtId="0" fontId="25" fillId="24" borderId="23" xfId="0" applyFont="1" applyFill="1" applyBorder="1" applyAlignment="1">
      <alignment horizontal="center" vertical="center" wrapText="1"/>
    </xf>
    <xf numFmtId="0" fontId="25" fillId="24" borderId="22" xfId="0" applyFont="1" applyFill="1" applyBorder="1" applyAlignment="1">
      <alignment vertical="center"/>
    </xf>
    <xf numFmtId="0" fontId="25" fillId="24" borderId="19" xfId="0" applyFont="1" applyFill="1" applyBorder="1" applyAlignment="1">
      <alignment vertical="center" wrapText="1"/>
    </xf>
    <xf numFmtId="0" fontId="25" fillId="24" borderId="19" xfId="0" applyFont="1" applyFill="1" applyBorder="1" applyAlignment="1">
      <alignment horizontal="center" vertical="top" wrapText="1"/>
    </xf>
    <xf numFmtId="0" fontId="25" fillId="24" borderId="12" xfId="0" applyFont="1" applyFill="1" applyBorder="1" applyAlignment="1">
      <alignment horizontal="center" vertical="center" wrapText="1"/>
    </xf>
    <xf numFmtId="0" fontId="25" fillId="24" borderId="10" xfId="0" applyFont="1" applyFill="1" applyBorder="1" applyAlignment="1">
      <alignment horizontal="center" vertical="center" wrapText="1"/>
    </xf>
    <xf numFmtId="0" fontId="25" fillId="24" borderId="17" xfId="0" applyFont="1" applyFill="1" applyBorder="1" applyAlignment="1">
      <alignment vertical="center" wrapText="1"/>
    </xf>
    <xf numFmtId="0" fontId="25" fillId="24" borderId="0" xfId="0" applyFont="1" applyFill="1" applyBorder="1" applyAlignment="1">
      <alignment horizontal="center" vertical="top" wrapText="1"/>
    </xf>
    <xf numFmtId="0" fontId="25" fillId="24" borderId="0" xfId="0" applyFont="1" applyFill="1" applyBorder="1" applyAlignment="1">
      <alignment vertical="center" wrapText="1"/>
    </xf>
    <xf numFmtId="0" fontId="25" fillId="24" borderId="14" xfId="0" applyFont="1" applyFill="1" applyBorder="1">
      <alignment vertical="center"/>
    </xf>
    <xf numFmtId="177" fontId="25" fillId="24" borderId="17" xfId="0" applyNumberFormat="1" applyFont="1" applyFill="1" applyBorder="1" applyAlignment="1">
      <alignment horizontal="right" vertical="top"/>
    </xf>
    <xf numFmtId="177" fontId="25" fillId="24" borderId="19" xfId="0" applyNumberFormat="1" applyFont="1" applyFill="1" applyBorder="1" applyAlignment="1">
      <alignment horizontal="right" vertical="top"/>
    </xf>
    <xf numFmtId="177" fontId="25" fillId="24" borderId="23" xfId="0" applyNumberFormat="1" applyFont="1" applyFill="1" applyBorder="1" applyAlignment="1">
      <alignment horizontal="right" vertical="top"/>
    </xf>
    <xf numFmtId="177" fontId="25" fillId="24" borderId="13" xfId="0" applyNumberFormat="1" applyFont="1" applyFill="1" applyBorder="1" applyAlignment="1">
      <alignment horizontal="right" vertical="top"/>
    </xf>
    <xf numFmtId="177" fontId="25" fillId="24" borderId="14" xfId="0" applyNumberFormat="1" applyFont="1" applyFill="1" applyBorder="1" applyAlignment="1">
      <alignment horizontal="right" vertical="top"/>
    </xf>
    <xf numFmtId="177" fontId="25" fillId="24" borderId="25" xfId="0" applyNumberFormat="1" applyFont="1" applyFill="1" applyBorder="1" applyAlignment="1">
      <alignment horizontal="right" vertical="top"/>
    </xf>
    <xf numFmtId="177" fontId="25" fillId="24" borderId="24" xfId="0" applyNumberFormat="1" applyFont="1" applyFill="1" applyBorder="1" applyAlignment="1">
      <alignment horizontal="right" vertical="top"/>
    </xf>
    <xf numFmtId="177" fontId="25" fillId="24" borderId="26" xfId="0" applyNumberFormat="1" applyFont="1" applyFill="1" applyBorder="1" applyAlignment="1">
      <alignment horizontal="right" vertical="top"/>
    </xf>
    <xf numFmtId="177" fontId="25" fillId="24" borderId="34" xfId="0" applyNumberFormat="1" applyFont="1" applyFill="1" applyBorder="1" applyAlignment="1">
      <alignment horizontal="right" vertical="top"/>
    </xf>
    <xf numFmtId="0" fontId="20" fillId="24" borderId="14" xfId="0" applyFont="1" applyFill="1" applyBorder="1" applyAlignment="1"/>
    <xf numFmtId="0" fontId="25" fillId="24" borderId="14" xfId="0" applyFont="1" applyFill="1" applyBorder="1" applyAlignment="1"/>
    <xf numFmtId="0" fontId="25" fillId="0" borderId="0" xfId="0" applyNumberFormat="1" applyFont="1" applyFill="1">
      <alignment vertical="center"/>
    </xf>
    <xf numFmtId="0" fontId="33" fillId="0" borderId="0" xfId="0" applyNumberFormat="1" applyFont="1" applyFill="1">
      <alignment vertical="center"/>
    </xf>
    <xf numFmtId="0" fontId="25" fillId="0" borderId="10" xfId="0" applyNumberFormat="1" applyFont="1" applyFill="1" applyBorder="1" applyAlignment="1">
      <alignment horizontal="centerContinuous" vertical="center"/>
    </xf>
    <xf numFmtId="0" fontId="25" fillId="0" borderId="11" xfId="0" applyNumberFormat="1" applyFont="1" applyFill="1" applyBorder="1" applyAlignment="1">
      <alignment horizontal="centerContinuous" vertical="center"/>
    </xf>
    <xf numFmtId="0" fontId="25" fillId="0" borderId="27" xfId="0" applyNumberFormat="1" applyFont="1" applyFill="1" applyBorder="1" applyAlignment="1">
      <alignment horizontal="centerContinuous" vertical="center"/>
    </xf>
    <xf numFmtId="0" fontId="25" fillId="0" borderId="17" xfId="0" applyFont="1" applyFill="1" applyBorder="1" applyAlignment="1">
      <alignment horizontal="centerContinuous" vertical="center"/>
    </xf>
    <xf numFmtId="0" fontId="25" fillId="0" borderId="0" xfId="0" applyNumberFormat="1" applyFont="1" applyFill="1" applyBorder="1" applyAlignment="1">
      <alignment horizontal="centerContinuous" vertical="top" wrapText="1"/>
    </xf>
    <xf numFmtId="0" fontId="25" fillId="0" borderId="21" xfId="0" applyNumberFormat="1" applyFont="1" applyFill="1" applyBorder="1" applyAlignment="1">
      <alignment horizontal="centerContinuous" vertical="top" wrapText="1"/>
    </xf>
    <xf numFmtId="0" fontId="25" fillId="0" borderId="19" xfId="0" applyFont="1" applyFill="1" applyBorder="1" applyAlignment="1">
      <alignment horizontal="centerContinuous" vertical="center"/>
    </xf>
    <xf numFmtId="0" fontId="25" fillId="0" borderId="12" xfId="0" applyNumberFormat="1" applyFont="1" applyFill="1" applyBorder="1" applyAlignment="1">
      <alignment horizontal="centerContinuous" vertical="top" wrapText="1"/>
    </xf>
    <xf numFmtId="188" fontId="25" fillId="0" borderId="0" xfId="28" applyNumberFormat="1" applyFont="1" applyFill="1">
      <alignment vertical="center"/>
    </xf>
    <xf numFmtId="0" fontId="0" fillId="25" borderId="0" xfId="0" applyFill="1">
      <alignment vertical="center"/>
    </xf>
    <xf numFmtId="0" fontId="25" fillId="25" borderId="0" xfId="0" applyFont="1" applyFill="1">
      <alignment vertical="center"/>
    </xf>
    <xf numFmtId="0" fontId="25" fillId="25" borderId="0" xfId="0" applyFont="1" applyFill="1" applyAlignment="1">
      <alignment horizontal="right" vertical="center"/>
    </xf>
    <xf numFmtId="0" fontId="25" fillId="25" borderId="16" xfId="0" applyFont="1" applyFill="1" applyBorder="1">
      <alignment vertical="center"/>
    </xf>
    <xf numFmtId="0" fontId="25" fillId="25" borderId="14" xfId="0" applyFont="1" applyFill="1" applyBorder="1" applyAlignment="1">
      <alignment horizontal="center" vertical="top" wrapText="1"/>
    </xf>
    <xf numFmtId="0" fontId="25" fillId="25" borderId="16" xfId="0" applyFont="1" applyFill="1" applyBorder="1" applyAlignment="1">
      <alignment horizontal="center" vertical="top" wrapText="1"/>
    </xf>
    <xf numFmtId="0" fontId="25" fillId="25" borderId="21" xfId="0" applyFont="1" applyFill="1" applyBorder="1">
      <alignment vertical="center"/>
    </xf>
    <xf numFmtId="0" fontId="25" fillId="25" borderId="22" xfId="0" applyFont="1" applyFill="1" applyBorder="1">
      <alignment vertical="center"/>
    </xf>
    <xf numFmtId="0" fontId="25" fillId="25" borderId="12" xfId="0" applyFont="1" applyFill="1" applyBorder="1" applyAlignment="1">
      <alignment horizontal="center" vertical="top" wrapText="1"/>
    </xf>
    <xf numFmtId="0" fontId="25" fillId="25" borderId="10" xfId="0" applyFont="1" applyFill="1" applyBorder="1" applyAlignment="1">
      <alignment horizontal="center" vertical="top" wrapText="1"/>
    </xf>
    <xf numFmtId="0" fontId="28" fillId="25" borderId="21" xfId="0" applyFont="1" applyFill="1" applyBorder="1">
      <alignment vertical="center"/>
    </xf>
    <xf numFmtId="0" fontId="25" fillId="25" borderId="17" xfId="0" applyFont="1" applyFill="1" applyBorder="1" applyAlignment="1">
      <alignment horizontal="center" vertical="top" wrapText="1"/>
    </xf>
    <xf numFmtId="0" fontId="25" fillId="25" borderId="0" xfId="0" applyFont="1" applyFill="1" applyBorder="1" applyAlignment="1">
      <alignment horizontal="center" vertical="top" wrapText="1"/>
    </xf>
    <xf numFmtId="0" fontId="32" fillId="25" borderId="0" xfId="0" applyFont="1" applyFill="1" applyBorder="1" applyAlignment="1">
      <alignment horizontal="center" vertical="top" wrapText="1"/>
    </xf>
    <xf numFmtId="38" fontId="25" fillId="25" borderId="17" xfId="36" applyFont="1" applyFill="1" applyBorder="1">
      <alignment vertical="center"/>
    </xf>
    <xf numFmtId="38" fontId="25" fillId="25" borderId="0" xfId="36" applyFont="1" applyFill="1" applyBorder="1">
      <alignment vertical="center"/>
    </xf>
    <xf numFmtId="38" fontId="25" fillId="25" borderId="17" xfId="36" applyFont="1" applyFill="1" applyBorder="1" applyAlignment="1"/>
    <xf numFmtId="38" fontId="25" fillId="25" borderId="0" xfId="36" applyFont="1" applyFill="1" applyBorder="1" applyAlignment="1"/>
    <xf numFmtId="38" fontId="25" fillId="25" borderId="25" xfId="36" applyFont="1" applyFill="1" applyBorder="1" applyAlignment="1"/>
    <xf numFmtId="38" fontId="25" fillId="25" borderId="24" xfId="36" applyFont="1" applyFill="1" applyBorder="1" applyAlignment="1"/>
    <xf numFmtId="0" fontId="28" fillId="25" borderId="16" xfId="0" applyFont="1" applyFill="1" applyBorder="1">
      <alignment vertical="center"/>
    </xf>
    <xf numFmtId="38" fontId="25" fillId="25" borderId="13" xfId="36" applyFont="1" applyFill="1" applyBorder="1">
      <alignment vertical="center"/>
    </xf>
    <xf numFmtId="38" fontId="25" fillId="25" borderId="14" xfId="36" applyFont="1" applyFill="1" applyBorder="1">
      <alignment vertical="center"/>
    </xf>
    <xf numFmtId="38" fontId="25" fillId="25" borderId="0" xfId="36" applyFont="1" applyFill="1" applyBorder="1" applyAlignment="1">
      <alignment horizontal="right"/>
    </xf>
    <xf numFmtId="38" fontId="25" fillId="25" borderId="24" xfId="36" applyFont="1" applyFill="1" applyBorder="1" applyAlignment="1">
      <alignment horizontal="right"/>
    </xf>
    <xf numFmtId="0" fontId="25" fillId="25" borderId="21" xfId="0" applyNumberFormat="1" applyFont="1" applyFill="1" applyBorder="1">
      <alignment vertical="center"/>
    </xf>
    <xf numFmtId="38" fontId="25" fillId="25" borderId="17" xfId="36" applyFont="1" applyFill="1" applyBorder="1" applyAlignment="1">
      <alignment horizontal="right"/>
    </xf>
    <xf numFmtId="38" fontId="25" fillId="25" borderId="19" xfId="36" applyFont="1" applyFill="1" applyBorder="1" applyAlignment="1">
      <alignment horizontal="right"/>
    </xf>
    <xf numFmtId="38" fontId="25" fillId="25" borderId="23" xfId="36" applyFont="1" applyFill="1" applyBorder="1" applyAlignment="1">
      <alignment horizontal="right"/>
    </xf>
    <xf numFmtId="38" fontId="25" fillId="25" borderId="23" xfId="36" applyFont="1" applyFill="1" applyBorder="1" applyAlignment="1"/>
    <xf numFmtId="38" fontId="25" fillId="25" borderId="19" xfId="36" applyFont="1" applyFill="1" applyBorder="1" applyAlignment="1"/>
    <xf numFmtId="38" fontId="25" fillId="25" borderId="25" xfId="36" applyFont="1" applyFill="1" applyBorder="1" applyAlignment="1">
      <alignment horizontal="right"/>
    </xf>
    <xf numFmtId="0" fontId="25" fillId="25" borderId="22" xfId="0" applyNumberFormat="1" applyFont="1" applyFill="1" applyBorder="1">
      <alignment vertical="center"/>
    </xf>
    <xf numFmtId="0" fontId="25" fillId="25" borderId="13" xfId="0" applyFont="1" applyFill="1" applyBorder="1" applyAlignment="1">
      <alignment horizontal="center" vertical="top" wrapText="1"/>
    </xf>
    <xf numFmtId="0" fontId="32" fillId="25" borderId="14" xfId="0" applyFont="1" applyFill="1" applyBorder="1" applyAlignment="1">
      <alignment horizontal="center" vertical="top" wrapText="1"/>
    </xf>
    <xf numFmtId="38" fontId="25" fillId="25" borderId="26" xfId="36" applyFont="1" applyFill="1" applyBorder="1" applyAlignment="1">
      <alignment horizontal="right"/>
    </xf>
    <xf numFmtId="38" fontId="25" fillId="25" borderId="34" xfId="36" applyFont="1" applyFill="1" applyBorder="1" applyAlignment="1">
      <alignment horizontal="right"/>
    </xf>
    <xf numFmtId="0" fontId="6" fillId="25" borderId="0" xfId="53" applyFont="1" applyFill="1">
      <alignment vertical="center"/>
    </xf>
    <xf numFmtId="0" fontId="6" fillId="25" borderId="0" xfId="53" applyFill="1">
      <alignment vertical="center"/>
    </xf>
    <xf numFmtId="0" fontId="25" fillId="25" borderId="16" xfId="53" applyFont="1" applyFill="1" applyBorder="1">
      <alignment vertical="center"/>
    </xf>
    <xf numFmtId="0" fontId="25" fillId="25" borderId="14" xfId="53" applyFont="1" applyFill="1" applyBorder="1" applyAlignment="1">
      <alignment horizontal="center" vertical="top" wrapText="1"/>
    </xf>
    <xf numFmtId="0" fontId="25" fillId="25" borderId="16" xfId="53" applyFont="1" applyFill="1" applyBorder="1" applyAlignment="1">
      <alignment horizontal="center" vertical="top" wrapText="1"/>
    </xf>
    <xf numFmtId="0" fontId="25" fillId="25" borderId="14" xfId="50" applyFont="1" applyFill="1" applyBorder="1" applyAlignment="1">
      <alignment horizontal="center" vertical="top" wrapText="1"/>
    </xf>
    <xf numFmtId="0" fontId="25" fillId="25" borderId="0" xfId="53" applyFont="1" applyFill="1">
      <alignment vertical="center"/>
    </xf>
    <xf numFmtId="0" fontId="25" fillId="25" borderId="21" xfId="53" applyFont="1" applyFill="1" applyBorder="1">
      <alignment vertical="center"/>
    </xf>
    <xf numFmtId="0" fontId="25" fillId="25" borderId="23" xfId="50" applyFont="1" applyFill="1" applyBorder="1" applyAlignment="1">
      <alignment horizontal="center" vertical="top" wrapText="1"/>
    </xf>
    <xf numFmtId="0" fontId="25" fillId="25" borderId="22" xfId="53" applyFont="1" applyFill="1" applyBorder="1">
      <alignment vertical="center"/>
    </xf>
    <xf numFmtId="0" fontId="25" fillId="25" borderId="12" xfId="50" applyFont="1" applyFill="1" applyBorder="1" applyAlignment="1">
      <alignment horizontal="center" vertical="top" wrapText="1"/>
    </xf>
    <xf numFmtId="0" fontId="25" fillId="25" borderId="12" xfId="53" applyFont="1" applyFill="1" applyBorder="1" applyAlignment="1">
      <alignment horizontal="center" vertical="top" wrapText="1"/>
    </xf>
    <xf numFmtId="0" fontId="28" fillId="25" borderId="21" xfId="53" applyFont="1" applyFill="1" applyBorder="1">
      <alignment vertical="center"/>
    </xf>
    <xf numFmtId="0" fontId="25" fillId="25" borderId="17" xfId="53" applyFont="1" applyFill="1" applyBorder="1" applyAlignment="1">
      <alignment horizontal="center" vertical="top" wrapText="1"/>
    </xf>
    <xf numFmtId="0" fontId="25" fillId="25" borderId="0" xfId="53" applyFont="1" applyFill="1" applyBorder="1" applyAlignment="1">
      <alignment horizontal="center" vertical="top" wrapText="1"/>
    </xf>
    <xf numFmtId="0" fontId="32" fillId="25" borderId="0" xfId="53" applyFont="1" applyFill="1" applyBorder="1" applyAlignment="1">
      <alignment horizontal="center" vertical="top" wrapText="1"/>
    </xf>
    <xf numFmtId="40" fontId="25" fillId="25" borderId="17" xfId="37" applyNumberFormat="1" applyFont="1" applyFill="1" applyBorder="1" applyAlignment="1">
      <alignment horizontal="right"/>
    </xf>
    <xf numFmtId="40" fontId="25" fillId="25" borderId="0" xfId="37" applyNumberFormat="1" applyFont="1" applyFill="1" applyBorder="1" applyAlignment="1">
      <alignment horizontal="right" vertical="top"/>
    </xf>
    <xf numFmtId="40" fontId="25" fillId="25" borderId="0" xfId="37" applyNumberFormat="1" applyFont="1" applyFill="1" applyBorder="1" applyAlignment="1">
      <alignment horizontal="right"/>
    </xf>
    <xf numFmtId="40" fontId="25" fillId="25" borderId="25" xfId="37" applyNumberFormat="1" applyFont="1" applyFill="1" applyBorder="1" applyAlignment="1">
      <alignment horizontal="right"/>
    </xf>
    <xf numFmtId="40" fontId="25" fillId="25" borderId="24" xfId="37" applyNumberFormat="1" applyFont="1" applyFill="1" applyBorder="1" applyAlignment="1">
      <alignment horizontal="right" vertical="top"/>
    </xf>
    <xf numFmtId="40" fontId="25" fillId="25" borderId="24" xfId="37" applyNumberFormat="1" applyFont="1" applyFill="1" applyBorder="1" applyAlignment="1">
      <alignment horizontal="right"/>
    </xf>
    <xf numFmtId="40" fontId="25" fillId="25" borderId="26" xfId="37" applyNumberFormat="1" applyFont="1" applyFill="1" applyBorder="1" applyAlignment="1">
      <alignment horizontal="right"/>
    </xf>
    <xf numFmtId="40" fontId="25" fillId="25" borderId="34" xfId="37" applyNumberFormat="1" applyFont="1" applyFill="1" applyBorder="1" applyAlignment="1">
      <alignment horizontal="right" vertical="top"/>
    </xf>
    <xf numFmtId="40" fontId="25" fillId="25" borderId="34" xfId="37" applyNumberFormat="1" applyFont="1" applyFill="1" applyBorder="1" applyAlignment="1">
      <alignment horizontal="right"/>
    </xf>
    <xf numFmtId="40" fontId="25" fillId="25" borderId="19" xfId="37" applyNumberFormat="1" applyFont="1" applyFill="1" applyBorder="1" applyAlignment="1">
      <alignment horizontal="right"/>
    </xf>
    <xf numFmtId="40" fontId="25" fillId="25" borderId="23" xfId="37" applyNumberFormat="1" applyFont="1" applyFill="1" applyBorder="1" applyAlignment="1">
      <alignment horizontal="right" vertical="top"/>
    </xf>
    <xf numFmtId="40" fontId="25" fillId="25" borderId="23" xfId="37" applyNumberFormat="1" applyFont="1" applyFill="1" applyBorder="1" applyAlignment="1">
      <alignment horizontal="right"/>
    </xf>
    <xf numFmtId="177" fontId="0" fillId="0" borderId="0" xfId="0" applyNumberFormat="1" applyFont="1" applyFill="1">
      <alignment vertical="center"/>
    </xf>
    <xf numFmtId="0" fontId="0" fillId="0" borderId="0" xfId="0" applyFont="1" applyFill="1" applyAlignment="1">
      <alignment vertical="top"/>
    </xf>
    <xf numFmtId="0" fontId="25" fillId="0" borderId="13" xfId="0" applyFont="1" applyFill="1" applyBorder="1" applyAlignment="1">
      <alignment horizontal="center" vertical="top" wrapText="1"/>
    </xf>
    <xf numFmtId="0" fontId="25" fillId="0" borderId="19" xfId="0" applyFont="1" applyFill="1" applyBorder="1" applyAlignment="1">
      <alignment horizontal="center" vertical="top" wrapText="1"/>
    </xf>
    <xf numFmtId="0" fontId="25" fillId="0" borderId="14" xfId="0" applyFont="1" applyFill="1" applyBorder="1" applyAlignment="1">
      <alignment horizontal="center" vertical="top" wrapText="1"/>
    </xf>
    <xf numFmtId="0" fontId="0" fillId="0" borderId="0" xfId="0" applyFont="1" applyFill="1">
      <alignment vertical="center"/>
    </xf>
    <xf numFmtId="0" fontId="25" fillId="0" borderId="13" xfId="0" applyFont="1" applyFill="1" applyBorder="1" applyAlignment="1">
      <alignment horizontal="center" vertical="top" wrapText="1"/>
    </xf>
    <xf numFmtId="0" fontId="20" fillId="0" borderId="0" xfId="0" applyFont="1" applyFill="1" applyBorder="1" applyAlignment="1"/>
    <xf numFmtId="178" fontId="20" fillId="0" borderId="14" xfId="0" applyNumberFormat="1" applyFont="1" applyFill="1" applyBorder="1">
      <alignment vertical="center"/>
    </xf>
    <xf numFmtId="0" fontId="0" fillId="0" borderId="0" xfId="0" applyFont="1" applyFill="1" applyAlignment="1">
      <alignment vertical="top" wrapText="1"/>
    </xf>
    <xf numFmtId="0" fontId="0" fillId="0" borderId="0" xfId="0" applyFont="1" applyFill="1" applyAlignment="1">
      <alignment vertical="top"/>
    </xf>
    <xf numFmtId="0" fontId="25" fillId="0" borderId="13" xfId="0" applyFont="1" applyFill="1" applyBorder="1" applyAlignment="1">
      <alignment horizontal="center" vertical="top" wrapText="1"/>
    </xf>
    <xf numFmtId="0" fontId="0" fillId="0" borderId="0" xfId="0" applyFont="1" applyFill="1">
      <alignment vertical="center"/>
    </xf>
    <xf numFmtId="0" fontId="25" fillId="0" borderId="14" xfId="0" applyFont="1" applyFill="1" applyBorder="1" applyAlignment="1">
      <alignment horizontal="center" vertical="center" wrapText="1"/>
    </xf>
    <xf numFmtId="38" fontId="25" fillId="25" borderId="0" xfId="0" applyNumberFormat="1" applyFont="1" applyFill="1">
      <alignment vertical="center"/>
    </xf>
    <xf numFmtId="38" fontId="25" fillId="0" borderId="0" xfId="0" applyNumberFormat="1" applyFont="1" applyFill="1">
      <alignment vertical="center"/>
    </xf>
    <xf numFmtId="177" fontId="25" fillId="0" borderId="0" xfId="0" applyNumberFormat="1" applyFont="1" applyFill="1" applyAlignment="1">
      <alignment horizontal="right" vertical="center"/>
    </xf>
    <xf numFmtId="0" fontId="0" fillId="0" borderId="0" xfId="0" applyFont="1" applyFill="1">
      <alignment vertical="center"/>
    </xf>
    <xf numFmtId="0" fontId="25" fillId="0" borderId="14" xfId="49" applyNumberFormat="1" applyFont="1" applyFill="1" applyBorder="1" applyAlignment="1">
      <alignment vertical="top"/>
    </xf>
    <xf numFmtId="180" fontId="25" fillId="0" borderId="14" xfId="49" applyNumberFormat="1" applyFont="1" applyFill="1" applyBorder="1" applyAlignment="1">
      <alignment vertical="top"/>
    </xf>
    <xf numFmtId="177" fontId="25" fillId="0" borderId="13" xfId="49" applyNumberFormat="1" applyFont="1" applyFill="1" applyBorder="1" applyAlignment="1">
      <alignment horizontal="right" vertical="top"/>
    </xf>
    <xf numFmtId="177" fontId="25" fillId="0" borderId="14" xfId="49" applyNumberFormat="1" applyFont="1" applyFill="1" applyBorder="1" applyAlignment="1">
      <alignment horizontal="right" vertical="top"/>
    </xf>
    <xf numFmtId="0" fontId="25" fillId="0" borderId="0" xfId="49" applyNumberFormat="1" applyFont="1" applyFill="1" applyBorder="1" applyAlignment="1">
      <alignment vertical="top"/>
    </xf>
    <xf numFmtId="180" fontId="25" fillId="0" borderId="0" xfId="49" applyNumberFormat="1" applyFont="1" applyFill="1" applyBorder="1" applyAlignment="1">
      <alignment vertical="top"/>
    </xf>
    <xf numFmtId="177" fontId="25" fillId="0" borderId="17" xfId="49" applyNumberFormat="1" applyFont="1" applyFill="1" applyBorder="1" applyAlignment="1">
      <alignment horizontal="right" vertical="top"/>
    </xf>
    <xf numFmtId="177" fontId="25" fillId="0" borderId="0" xfId="49" applyNumberFormat="1" applyFont="1" applyFill="1" applyBorder="1" applyAlignment="1">
      <alignment horizontal="right" vertical="top"/>
    </xf>
    <xf numFmtId="0" fontId="25" fillId="0" borderId="0" xfId="49" applyFont="1" applyFill="1" applyBorder="1">
      <alignment vertical="center"/>
    </xf>
    <xf numFmtId="0" fontId="25" fillId="0" borderId="0" xfId="49" applyFont="1" applyFill="1">
      <alignment vertical="center"/>
    </xf>
    <xf numFmtId="0" fontId="25" fillId="0" borderId="17" xfId="49" applyFont="1" applyFill="1" applyBorder="1" applyAlignment="1">
      <alignment horizontal="right" vertical="center"/>
    </xf>
    <xf numFmtId="0" fontId="25" fillId="0" borderId="0" xfId="49" applyFont="1" applyFill="1" applyAlignment="1">
      <alignment horizontal="right" vertical="center"/>
    </xf>
    <xf numFmtId="0" fontId="25" fillId="0" borderId="23" xfId="49" applyFont="1" applyFill="1" applyBorder="1">
      <alignment vertical="center"/>
    </xf>
    <xf numFmtId="0" fontId="25" fillId="0" borderId="19" xfId="49" applyFont="1" applyFill="1" applyBorder="1" applyAlignment="1">
      <alignment horizontal="right" vertical="center"/>
    </xf>
    <xf numFmtId="0" fontId="25" fillId="0" borderId="23" xfId="49" applyFont="1" applyFill="1" applyBorder="1" applyAlignment="1">
      <alignment horizontal="right" vertical="center"/>
    </xf>
    <xf numFmtId="0" fontId="20" fillId="0" borderId="0" xfId="49" applyFont="1" applyFill="1">
      <alignment vertical="center"/>
    </xf>
    <xf numFmtId="177" fontId="25" fillId="0" borderId="13" xfId="49" applyNumberFormat="1" applyFont="1" applyFill="1" applyBorder="1" applyAlignment="1">
      <alignment horizontal="right" vertical="center"/>
    </xf>
    <xf numFmtId="177" fontId="25" fillId="0" borderId="14" xfId="49" applyNumberFormat="1" applyFont="1" applyFill="1" applyBorder="1" applyAlignment="1">
      <alignment horizontal="right" vertical="center"/>
    </xf>
    <xf numFmtId="0" fontId="0" fillId="0" borderId="0" xfId="0" applyFont="1" applyFill="1">
      <alignment vertical="center"/>
    </xf>
    <xf numFmtId="0" fontId="25" fillId="0" borderId="14" xfId="49" applyNumberFormat="1" applyFont="1" applyFill="1" applyBorder="1">
      <alignment vertical="center"/>
    </xf>
    <xf numFmtId="0" fontId="25" fillId="0" borderId="10" xfId="49" applyNumberFormat="1" applyFont="1" applyFill="1" applyBorder="1" applyAlignment="1">
      <alignment horizontal="centerContinuous" vertical="center"/>
    </xf>
    <xf numFmtId="0" fontId="25" fillId="0" borderId="11" xfId="49" applyNumberFormat="1" applyFont="1" applyFill="1" applyBorder="1" applyAlignment="1">
      <alignment horizontal="centerContinuous" vertical="center"/>
    </xf>
    <xf numFmtId="0" fontId="25" fillId="0" borderId="0" xfId="49" applyNumberFormat="1" applyFont="1" applyFill="1">
      <alignment vertical="center"/>
    </xf>
    <xf numFmtId="0" fontId="25" fillId="0" borderId="13" xfId="49" applyNumberFormat="1" applyFont="1" applyFill="1" applyBorder="1" applyAlignment="1">
      <alignment horizontal="centerContinuous" vertical="top" wrapText="1"/>
    </xf>
    <xf numFmtId="0" fontId="25" fillId="0" borderId="14" xfId="49" applyNumberFormat="1" applyFont="1" applyFill="1" applyBorder="1" applyAlignment="1">
      <alignment horizontal="centerContinuous" vertical="top" wrapText="1"/>
    </xf>
    <xf numFmtId="0" fontId="25" fillId="0" borderId="16" xfId="49" applyNumberFormat="1" applyFont="1" applyFill="1" applyBorder="1" applyAlignment="1">
      <alignment horizontal="centerContinuous" vertical="top" wrapText="1"/>
    </xf>
    <xf numFmtId="0" fontId="25" fillId="0" borderId="23" xfId="49" applyNumberFormat="1" applyFont="1" applyFill="1" applyBorder="1">
      <alignment vertical="center"/>
    </xf>
    <xf numFmtId="0" fontId="25" fillId="0" borderId="19" xfId="49" applyNumberFormat="1" applyFont="1" applyFill="1" applyBorder="1" applyAlignment="1">
      <alignment horizontal="center" vertical="top" wrapText="1"/>
    </xf>
    <xf numFmtId="0" fontId="25" fillId="0" borderId="12" xfId="49" applyNumberFormat="1" applyFont="1" applyFill="1" applyBorder="1" applyAlignment="1">
      <alignment horizontal="center" vertical="center" wrapText="1"/>
    </xf>
    <xf numFmtId="0" fontId="25" fillId="0" borderId="23" xfId="49" applyNumberFormat="1" applyFont="1" applyFill="1" applyBorder="1" applyAlignment="1">
      <alignment horizontal="center" vertical="top" wrapText="1"/>
    </xf>
    <xf numFmtId="0" fontId="25" fillId="0" borderId="10" xfId="49" applyNumberFormat="1" applyFont="1" applyFill="1" applyBorder="1" applyAlignment="1">
      <alignment horizontal="center" vertical="center" wrapText="1"/>
    </xf>
    <xf numFmtId="0" fontId="28" fillId="0" borderId="0" xfId="49" applyNumberFormat="1" applyFont="1" applyFill="1" applyBorder="1">
      <alignment vertical="center"/>
    </xf>
    <xf numFmtId="38" fontId="25" fillId="0" borderId="17" xfId="37" applyFont="1" applyFill="1" applyBorder="1" applyAlignment="1"/>
    <xf numFmtId="38" fontId="25" fillId="0" borderId="0" xfId="37" applyFont="1" applyFill="1" applyBorder="1" applyAlignment="1"/>
    <xf numFmtId="38" fontId="25" fillId="0" borderId="14" xfId="37" applyFont="1" applyFill="1" applyBorder="1" applyAlignment="1"/>
    <xf numFmtId="187" fontId="25" fillId="0" borderId="0" xfId="37" applyNumberFormat="1" applyFont="1" applyFill="1" applyBorder="1" applyAlignment="1">
      <alignment vertical="center"/>
    </xf>
    <xf numFmtId="0" fontId="25" fillId="0" borderId="0" xfId="49" applyNumberFormat="1" applyFont="1" applyFill="1" applyBorder="1">
      <alignment vertical="center"/>
    </xf>
    <xf numFmtId="38" fontId="25" fillId="0" borderId="0" xfId="37" applyFont="1" applyFill="1" applyBorder="1" applyAlignment="1">
      <alignment vertical="center"/>
    </xf>
    <xf numFmtId="38" fontId="25" fillId="0" borderId="19" xfId="37" applyFont="1" applyFill="1" applyBorder="1" applyAlignment="1"/>
    <xf numFmtId="38" fontId="25" fillId="0" borderId="23" xfId="37" applyFont="1" applyFill="1" applyBorder="1" applyAlignment="1">
      <alignment vertical="center"/>
    </xf>
    <xf numFmtId="187" fontId="25" fillId="0" borderId="23" xfId="37" applyNumberFormat="1" applyFont="1" applyFill="1" applyBorder="1" applyAlignment="1">
      <alignment vertical="center"/>
    </xf>
    <xf numFmtId="38" fontId="25" fillId="0" borderId="23" xfId="37" applyFont="1" applyFill="1" applyBorder="1" applyAlignment="1"/>
    <xf numFmtId="0" fontId="25" fillId="0" borderId="16" xfId="49" applyNumberFormat="1" applyFont="1" applyFill="1" applyBorder="1">
      <alignment vertical="center"/>
    </xf>
    <xf numFmtId="0" fontId="25" fillId="0" borderId="21" xfId="49" applyNumberFormat="1" applyFont="1" applyFill="1" applyBorder="1">
      <alignment vertical="center"/>
    </xf>
    <xf numFmtId="0" fontId="25" fillId="0" borderId="22" xfId="49" applyNumberFormat="1" applyFont="1" applyFill="1" applyBorder="1">
      <alignment vertical="center"/>
    </xf>
    <xf numFmtId="0" fontId="28" fillId="0" borderId="21" xfId="49" applyNumberFormat="1" applyFont="1" applyFill="1" applyBorder="1">
      <alignment vertical="center"/>
    </xf>
    <xf numFmtId="189" fontId="25" fillId="0" borderId="0" xfId="0" applyNumberFormat="1" applyFont="1" applyFill="1">
      <alignment vertical="center"/>
    </xf>
    <xf numFmtId="0" fontId="0" fillId="0" borderId="0" xfId="0" applyFont="1" applyFill="1" applyAlignment="1">
      <alignment vertical="top" wrapText="1"/>
    </xf>
    <xf numFmtId="0" fontId="0" fillId="0" borderId="0" xfId="0" applyFont="1" applyFill="1" applyAlignment="1">
      <alignment vertical="top"/>
    </xf>
    <xf numFmtId="0" fontId="25" fillId="0" borderId="0" xfId="49" applyFont="1" applyFill="1" applyBorder="1" applyAlignment="1">
      <alignment horizontal="right" vertical="center"/>
    </xf>
    <xf numFmtId="0" fontId="25" fillId="0" borderId="0" xfId="49" applyNumberFormat="1" applyFont="1" applyFill="1" applyBorder="1" applyAlignment="1">
      <alignment vertical="center"/>
    </xf>
    <xf numFmtId="0" fontId="25" fillId="0" borderId="23" xfId="49" applyNumberFormat="1" applyFont="1" applyFill="1" applyBorder="1" applyAlignment="1">
      <alignment vertical="center"/>
    </xf>
    <xf numFmtId="0" fontId="25" fillId="0" borderId="0" xfId="49" applyNumberFormat="1" applyFont="1" applyFill="1" applyBorder="1" applyAlignment="1">
      <alignment horizontal="centerContinuous" vertical="center"/>
    </xf>
    <xf numFmtId="0" fontId="25" fillId="0" borderId="0" xfId="49" applyNumberFormat="1" applyFont="1" applyFill="1" applyBorder="1" applyAlignment="1">
      <alignment horizontal="centerContinuous" vertical="top" wrapText="1"/>
    </xf>
    <xf numFmtId="0" fontId="25" fillId="0" borderId="0" xfId="49" applyNumberFormat="1" applyFont="1" applyFill="1" applyBorder="1" applyAlignment="1">
      <alignment horizontal="center" vertical="top" wrapText="1"/>
    </xf>
    <xf numFmtId="0" fontId="25" fillId="0" borderId="0" xfId="49" applyNumberFormat="1" applyFont="1" applyFill="1" applyBorder="1" applyAlignment="1">
      <alignment horizontal="center" vertical="center" wrapText="1"/>
    </xf>
    <xf numFmtId="38" fontId="25" fillId="0" borderId="13" xfId="37" applyFont="1" applyFill="1" applyBorder="1" applyAlignment="1"/>
    <xf numFmtId="0" fontId="0" fillId="0" borderId="0" xfId="0" applyAlignment="1">
      <alignment vertical="center" wrapText="1"/>
    </xf>
    <xf numFmtId="0" fontId="0" fillId="0" borderId="0" xfId="0" applyFont="1" applyAlignment="1">
      <alignment vertical="center" wrapText="1"/>
    </xf>
    <xf numFmtId="0" fontId="0" fillId="0" borderId="0" xfId="0" applyFont="1" applyFill="1" applyAlignment="1">
      <alignment horizontal="left" vertical="top" wrapText="1"/>
    </xf>
    <xf numFmtId="0" fontId="0" fillId="0" borderId="0" xfId="0" applyFont="1" applyFill="1" applyAlignment="1">
      <alignment vertical="top" wrapText="1"/>
    </xf>
    <xf numFmtId="0" fontId="0" fillId="0" borderId="0" xfId="0" applyFont="1" applyFill="1" applyAlignment="1">
      <alignment vertical="top"/>
    </xf>
    <xf numFmtId="0" fontId="0" fillId="24" borderId="0" xfId="0" applyFont="1" applyFill="1" applyAlignment="1">
      <alignment vertical="top" wrapText="1"/>
    </xf>
    <xf numFmtId="0" fontId="25" fillId="0" borderId="13" xfId="0" applyFont="1" applyFill="1" applyBorder="1" applyAlignment="1">
      <alignment horizontal="center" vertical="top" wrapText="1"/>
    </xf>
    <xf numFmtId="0" fontId="25" fillId="0" borderId="17" xfId="0" applyFont="1" applyFill="1" applyBorder="1" applyAlignment="1">
      <alignment horizontal="center" vertical="top" wrapText="1"/>
    </xf>
    <xf numFmtId="0" fontId="25" fillId="0" borderId="19" xfId="0" applyFont="1" applyFill="1" applyBorder="1" applyAlignment="1">
      <alignment horizontal="center" vertical="top" wrapText="1"/>
    </xf>
    <xf numFmtId="0" fontId="0" fillId="0" borderId="19" xfId="0" applyFont="1" applyFill="1" applyBorder="1" applyAlignment="1">
      <alignment horizontal="center" vertical="top" wrapText="1"/>
    </xf>
    <xf numFmtId="0" fontId="25" fillId="0" borderId="14" xfId="0" applyFont="1" applyFill="1" applyBorder="1" applyAlignment="1">
      <alignment horizontal="center" vertical="top" wrapText="1"/>
    </xf>
    <xf numFmtId="0" fontId="25" fillId="0" borderId="23" xfId="0" applyFont="1" applyFill="1" applyBorder="1" applyAlignment="1">
      <alignment horizontal="center" vertical="top" wrapText="1"/>
    </xf>
    <xf numFmtId="0" fontId="0" fillId="0" borderId="23" xfId="0" applyFont="1" applyFill="1" applyBorder="1" applyAlignment="1">
      <alignment horizontal="center" vertical="top" wrapText="1"/>
    </xf>
    <xf numFmtId="0" fontId="0" fillId="0" borderId="0" xfId="0" applyFont="1" applyFill="1" applyAlignment="1">
      <alignment horizontal="right" vertical="top"/>
    </xf>
    <xf numFmtId="0" fontId="0" fillId="0" borderId="0" xfId="0" applyFont="1" applyFill="1" applyAlignment="1">
      <alignment horizontal="center" vertical="top"/>
    </xf>
    <xf numFmtId="0" fontId="0" fillId="0" borderId="0" xfId="0" applyFont="1" applyFill="1">
      <alignment vertical="center"/>
    </xf>
    <xf numFmtId="0" fontId="0" fillId="0" borderId="0" xfId="0" applyFont="1" applyFill="1" applyBorder="1" applyAlignment="1">
      <alignment vertical="top" wrapText="1"/>
    </xf>
    <xf numFmtId="0" fontId="25" fillId="0" borderId="0" xfId="0" applyFont="1" applyFill="1" applyBorder="1" applyAlignment="1">
      <alignment horizontal="center" vertical="top" wrapText="1"/>
    </xf>
    <xf numFmtId="0" fontId="25" fillId="0" borderId="13" xfId="0" applyFont="1" applyFill="1" applyBorder="1" applyAlignment="1">
      <alignment horizontal="center" vertical="center" wrapText="1"/>
    </xf>
    <xf numFmtId="0" fontId="0" fillId="0" borderId="19" xfId="0" applyFont="1" applyFill="1" applyBorder="1" applyAlignment="1">
      <alignment vertical="center"/>
    </xf>
    <xf numFmtId="0" fontId="0" fillId="0" borderId="17" xfId="0" applyFont="1" applyFill="1" applyBorder="1" applyAlignment="1">
      <alignment horizontal="center" vertical="top" wrapText="1"/>
    </xf>
    <xf numFmtId="0" fontId="0" fillId="0" borderId="17" xfId="0" applyFont="1" applyFill="1" applyBorder="1">
      <alignment vertical="center"/>
    </xf>
    <xf numFmtId="0" fontId="0" fillId="0" borderId="19" xfId="0" applyFont="1" applyFill="1" applyBorder="1">
      <alignment vertical="center"/>
    </xf>
    <xf numFmtId="0" fontId="25" fillId="0" borderId="14" xfId="0" applyFont="1" applyFill="1" applyBorder="1" applyAlignment="1">
      <alignment horizontal="center" vertical="center" wrapText="1"/>
    </xf>
    <xf numFmtId="0" fontId="0" fillId="0" borderId="23" xfId="0" applyFont="1" applyFill="1" applyBorder="1" applyAlignment="1">
      <alignment horizontal="center" vertical="center" wrapText="1"/>
    </xf>
    <xf numFmtId="0" fontId="0" fillId="0" borderId="19" xfId="0" applyFont="1" applyFill="1" applyBorder="1" applyAlignment="1">
      <alignment vertical="top"/>
    </xf>
    <xf numFmtId="0" fontId="0" fillId="0" borderId="0" xfId="0" applyFont="1" applyFill="1" applyBorder="1" applyAlignment="1">
      <alignment horizontal="center" vertical="top" wrapText="1"/>
    </xf>
    <xf numFmtId="0" fontId="25" fillId="0" borderId="0" xfId="0" applyFont="1" applyFill="1" applyAlignment="1"/>
    <xf numFmtId="0" fontId="20" fillId="0" borderId="0" xfId="0" applyFont="1" applyFill="1" applyAlignment="1"/>
    <xf numFmtId="0" fontId="25" fillId="0" borderId="0" xfId="0" applyFont="1" applyFill="1" applyBorder="1" applyAlignment="1"/>
    <xf numFmtId="0" fontId="0" fillId="0" borderId="0" xfId="0" applyFont="1" applyFill="1" applyAlignment="1"/>
    <xf numFmtId="0" fontId="20" fillId="0" borderId="0" xfId="0" applyFont="1" applyFill="1" applyBorder="1" applyAlignment="1"/>
    <xf numFmtId="0" fontId="25" fillId="0" borderId="10" xfId="49" applyNumberFormat="1" applyFont="1" applyFill="1" applyBorder="1" applyAlignment="1">
      <alignment horizontal="center" vertical="center"/>
    </xf>
    <xf numFmtId="0" fontId="25" fillId="0" borderId="11" xfId="49" applyNumberFormat="1" applyFont="1" applyFill="1" applyBorder="1" applyAlignment="1">
      <alignment horizontal="center" vertical="center"/>
    </xf>
    <xf numFmtId="0" fontId="25" fillId="0" borderId="27" xfId="49" applyNumberFormat="1" applyFont="1" applyFill="1" applyBorder="1" applyAlignment="1">
      <alignment horizontal="center" vertical="center"/>
    </xf>
    <xf numFmtId="0" fontId="25" fillId="0" borderId="13" xfId="49" applyNumberFormat="1" applyFont="1" applyFill="1" applyBorder="1" applyAlignment="1">
      <alignment horizontal="center" vertical="top" wrapText="1"/>
    </xf>
    <xf numFmtId="0" fontId="25" fillId="0" borderId="14" xfId="49" applyNumberFormat="1" applyFont="1" applyFill="1" applyBorder="1" applyAlignment="1">
      <alignment horizontal="center" vertical="top" wrapText="1"/>
    </xf>
    <xf numFmtId="0" fontId="32" fillId="25" borderId="13" xfId="0" applyFont="1" applyFill="1" applyBorder="1" applyAlignment="1">
      <alignment horizontal="center" vertical="top" wrapText="1"/>
    </xf>
    <xf numFmtId="0" fontId="32" fillId="25" borderId="19" xfId="0" applyFont="1" applyFill="1" applyBorder="1" applyAlignment="1">
      <alignment horizontal="center" vertical="top" wrapText="1"/>
    </xf>
    <xf numFmtId="0" fontId="25" fillId="25" borderId="13" xfId="0" applyFont="1" applyFill="1" applyBorder="1" applyAlignment="1">
      <alignment horizontal="center" vertical="top" wrapText="1"/>
    </xf>
    <xf numFmtId="0" fontId="25" fillId="25" borderId="17" xfId="0" applyFont="1" applyFill="1" applyBorder="1" applyAlignment="1">
      <alignment horizontal="center" vertical="top" wrapText="1"/>
    </xf>
    <xf numFmtId="0" fontId="25" fillId="25" borderId="19" xfId="0" applyFont="1" applyFill="1" applyBorder="1" applyAlignment="1">
      <alignment horizontal="center" vertical="top" wrapText="1"/>
    </xf>
    <xf numFmtId="0" fontId="25" fillId="25" borderId="14" xfId="0" applyFont="1" applyFill="1" applyBorder="1" applyAlignment="1">
      <alignment horizontal="center" vertical="top" wrapText="1"/>
    </xf>
    <xf numFmtId="0" fontId="25" fillId="25" borderId="0" xfId="0" applyFont="1" applyFill="1" applyBorder="1" applyAlignment="1">
      <alignment horizontal="center" vertical="top" wrapText="1"/>
    </xf>
    <xf numFmtId="0" fontId="25" fillId="25" borderId="23" xfId="0" applyFont="1" applyFill="1" applyBorder="1" applyAlignment="1">
      <alignment horizontal="center" vertical="top" wrapText="1"/>
    </xf>
    <xf numFmtId="0" fontId="25" fillId="25" borderId="13" xfId="53" applyFont="1" applyFill="1" applyBorder="1" applyAlignment="1">
      <alignment horizontal="center" vertical="top" wrapText="1"/>
    </xf>
    <xf numFmtId="0" fontId="25" fillId="25" borderId="17" xfId="53" applyFont="1" applyFill="1" applyBorder="1" applyAlignment="1">
      <alignment horizontal="center" vertical="top" wrapText="1"/>
    </xf>
    <xf numFmtId="0" fontId="25" fillId="25" borderId="19" xfId="53" applyFont="1" applyFill="1" applyBorder="1" applyAlignment="1">
      <alignment horizontal="center" vertical="top" wrapText="1"/>
    </xf>
    <xf numFmtId="0" fontId="25" fillId="25" borderId="14" xfId="50" applyFont="1" applyFill="1" applyBorder="1" applyAlignment="1">
      <alignment horizontal="center" vertical="top" wrapText="1"/>
    </xf>
    <xf numFmtId="0" fontId="25" fillId="25" borderId="0" xfId="50" applyFont="1" applyFill="1" applyBorder="1" applyAlignment="1">
      <alignment horizontal="center" vertical="top" wrapText="1"/>
    </xf>
    <xf numFmtId="0" fontId="25" fillId="25" borderId="23" xfId="50" applyFont="1" applyFill="1" applyBorder="1" applyAlignment="1">
      <alignment horizontal="center" vertical="top" wrapText="1"/>
    </xf>
    <xf numFmtId="0" fontId="32" fillId="25" borderId="13" xfId="53" applyFont="1" applyFill="1" applyBorder="1" applyAlignment="1">
      <alignment horizontal="center" vertical="top" wrapText="1"/>
    </xf>
    <xf numFmtId="0" fontId="32" fillId="25" borderId="19" xfId="53" applyFont="1" applyFill="1" applyBorder="1" applyAlignment="1">
      <alignment horizontal="center" vertical="top" wrapText="1"/>
    </xf>
  </cellXfs>
  <cellStyles count="5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28" builtinId="5"/>
    <cellStyle name="メモ" xfId="29" builtinId="10" customBuiltin="1"/>
    <cellStyle name="メモ 2" xfId="30"/>
    <cellStyle name="リンク セル" xfId="31" builtinId="24" customBuiltin="1"/>
    <cellStyle name="悪い" xfId="32" builtinId="27" customBuiltin="1"/>
    <cellStyle name="計算" xfId="33" builtinId="22" customBuiltin="1"/>
    <cellStyle name="計算 2" xfId="34"/>
    <cellStyle name="警告文" xfId="35" builtinId="11" customBuiltin="1"/>
    <cellStyle name="桁区切り" xfId="36" builtinId="6"/>
    <cellStyle name="桁区切り 2" xfId="37"/>
    <cellStyle name="見出し 1" xfId="38" builtinId="16" customBuiltin="1"/>
    <cellStyle name="見出し 2" xfId="39" builtinId="17" customBuiltin="1"/>
    <cellStyle name="見出し 3" xfId="40" builtinId="18" customBuiltin="1"/>
    <cellStyle name="見出し 4" xfId="41" builtinId="19" customBuiltin="1"/>
    <cellStyle name="集計" xfId="42" builtinId="25" customBuiltin="1"/>
    <cellStyle name="集計 2" xfId="43"/>
    <cellStyle name="出力" xfId="44" builtinId="21" customBuiltin="1"/>
    <cellStyle name="出力 2" xfId="45"/>
    <cellStyle name="説明文" xfId="46" builtinId="53" customBuiltin="1"/>
    <cellStyle name="入力" xfId="47" builtinId="20" customBuiltin="1"/>
    <cellStyle name="入力 2" xfId="48"/>
    <cellStyle name="標準" xfId="0" builtinId="0"/>
    <cellStyle name="標準 2" xfId="49"/>
    <cellStyle name="標準 3" xfId="50"/>
    <cellStyle name="標準 4" xfId="51"/>
    <cellStyle name="標準 5" xfId="52"/>
    <cellStyle name="標準_結果表CY2010参考" xfId="53"/>
    <cellStyle name="良い" xfId="54" builtinId="26" customBuiltin="1"/>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E58"/>
  <sheetViews>
    <sheetView showGridLines="0" view="pageBreakPreview" zoomScaleNormal="100" zoomScaleSheetLayoutView="100" workbookViewId="0">
      <selection activeCell="I17" sqref="I17"/>
    </sheetView>
  </sheetViews>
  <sheetFormatPr defaultRowHeight="13.5" x14ac:dyDescent="0.15"/>
  <cols>
    <col min="1" max="1" width="2.875" style="18" customWidth="1"/>
    <col min="2" max="2" width="6" style="19" bestFit="1" customWidth="1"/>
    <col min="3" max="3" width="28" style="19" customWidth="1"/>
    <col min="4" max="4" width="45.625" style="19" customWidth="1"/>
    <col min="5" max="5" width="37.125" style="19" bestFit="1" customWidth="1"/>
    <col min="6" max="16384" width="9" style="7"/>
  </cols>
  <sheetData>
    <row r="1" spans="1:5" s="260" customFormat="1" ht="36" customHeight="1" x14ac:dyDescent="0.15">
      <c r="A1" s="1" t="s">
        <v>1116</v>
      </c>
      <c r="B1" s="2"/>
      <c r="C1" s="2"/>
      <c r="D1" s="3"/>
      <c r="E1" s="2"/>
    </row>
    <row r="2" spans="1:5" ht="30" customHeight="1" x14ac:dyDescent="0.15">
      <c r="A2" s="4"/>
      <c r="B2" s="5" t="s">
        <v>69</v>
      </c>
      <c r="C2" s="6" t="s">
        <v>70</v>
      </c>
      <c r="D2" s="6" t="s">
        <v>71</v>
      </c>
      <c r="E2" s="6" t="s">
        <v>72</v>
      </c>
    </row>
    <row r="3" spans="1:5" ht="10.5" customHeight="1" x14ac:dyDescent="0.15">
      <c r="A3" s="8" t="s">
        <v>73</v>
      </c>
      <c r="B3" s="9"/>
      <c r="C3" s="10"/>
      <c r="D3" s="10"/>
      <c r="E3" s="11"/>
    </row>
    <row r="4" spans="1:5" ht="31.5" customHeight="1" x14ac:dyDescent="0.15">
      <c r="A4" s="12"/>
      <c r="B4" s="13" t="s">
        <v>74</v>
      </c>
      <c r="C4" s="14" t="s">
        <v>75</v>
      </c>
      <c r="D4" s="15" t="s">
        <v>76</v>
      </c>
      <c r="E4" s="14" t="s">
        <v>77</v>
      </c>
    </row>
    <row r="5" spans="1:5" ht="31.5" customHeight="1" x14ac:dyDescent="0.15">
      <c r="A5" s="12"/>
      <c r="B5" s="13" t="s">
        <v>78</v>
      </c>
      <c r="C5" s="14" t="s">
        <v>75</v>
      </c>
      <c r="D5" s="14" t="s">
        <v>587</v>
      </c>
      <c r="E5" s="14" t="s">
        <v>79</v>
      </c>
    </row>
    <row r="6" spans="1:5" ht="31.5" customHeight="1" x14ac:dyDescent="0.15">
      <c r="A6" s="12"/>
      <c r="B6" s="13" t="s">
        <v>80</v>
      </c>
      <c r="C6" s="14" t="s">
        <v>75</v>
      </c>
      <c r="D6" s="14" t="s">
        <v>587</v>
      </c>
      <c r="E6" s="14" t="s">
        <v>81</v>
      </c>
    </row>
    <row r="7" spans="1:5" ht="31.5" customHeight="1" x14ac:dyDescent="0.15">
      <c r="A7" s="12"/>
      <c r="B7" s="13" t="s">
        <v>82</v>
      </c>
      <c r="C7" s="14" t="s">
        <v>75</v>
      </c>
      <c r="D7" s="14" t="s">
        <v>261</v>
      </c>
      <c r="E7" s="14" t="s">
        <v>81</v>
      </c>
    </row>
    <row r="8" spans="1:5" ht="31.5" customHeight="1" x14ac:dyDescent="0.15">
      <c r="A8" s="12"/>
      <c r="B8" s="13" t="s">
        <v>85</v>
      </c>
      <c r="C8" s="14" t="s">
        <v>83</v>
      </c>
      <c r="D8" s="14" t="s">
        <v>587</v>
      </c>
      <c r="E8" s="14" t="s">
        <v>84</v>
      </c>
    </row>
    <row r="9" spans="1:5" ht="31.5" customHeight="1" x14ac:dyDescent="0.15">
      <c r="A9" s="12"/>
      <c r="B9" s="13" t="s">
        <v>87</v>
      </c>
      <c r="C9" s="14" t="s">
        <v>83</v>
      </c>
      <c r="D9" s="14" t="s">
        <v>261</v>
      </c>
      <c r="E9" s="14" t="s">
        <v>84</v>
      </c>
    </row>
    <row r="10" spans="1:5" ht="31.5" customHeight="1" x14ac:dyDescent="0.15">
      <c r="A10" s="12"/>
      <c r="B10" s="13" t="s">
        <v>91</v>
      </c>
      <c r="C10" s="14" t="s">
        <v>259</v>
      </c>
      <c r="D10" s="14" t="s">
        <v>587</v>
      </c>
      <c r="E10" s="14" t="s">
        <v>86</v>
      </c>
    </row>
    <row r="11" spans="1:5" ht="31.5" customHeight="1" x14ac:dyDescent="0.15">
      <c r="A11" s="12"/>
      <c r="B11" s="13" t="s">
        <v>92</v>
      </c>
      <c r="C11" s="14" t="s">
        <v>75</v>
      </c>
      <c r="D11" s="14" t="s">
        <v>261</v>
      </c>
      <c r="E11" s="14" t="s">
        <v>86</v>
      </c>
    </row>
    <row r="12" spans="1:5" ht="31.5" customHeight="1" x14ac:dyDescent="0.15">
      <c r="A12" s="12"/>
      <c r="B12" s="13" t="s">
        <v>95</v>
      </c>
      <c r="C12" s="14" t="s">
        <v>88</v>
      </c>
      <c r="D12" s="14" t="s">
        <v>89</v>
      </c>
      <c r="E12" s="14" t="s">
        <v>90</v>
      </c>
    </row>
    <row r="13" spans="1:5" ht="31.5" customHeight="1" x14ac:dyDescent="0.15">
      <c r="A13" s="12"/>
      <c r="B13" s="13" t="s">
        <v>98</v>
      </c>
      <c r="C13" s="14" t="s">
        <v>88</v>
      </c>
      <c r="D13" s="14" t="s">
        <v>89</v>
      </c>
      <c r="E13" s="14" t="s">
        <v>0</v>
      </c>
    </row>
    <row r="14" spans="1:5" ht="31.5" customHeight="1" x14ac:dyDescent="0.15">
      <c r="A14" s="12"/>
      <c r="B14" s="13" t="s">
        <v>100</v>
      </c>
      <c r="C14" s="14" t="s">
        <v>258</v>
      </c>
      <c r="D14" s="14" t="s">
        <v>260</v>
      </c>
      <c r="E14" s="14" t="s">
        <v>93</v>
      </c>
    </row>
    <row r="15" spans="1:5" ht="10.5" customHeight="1" x14ac:dyDescent="0.15">
      <c r="A15" s="12" t="s">
        <v>94</v>
      </c>
      <c r="B15" s="281"/>
      <c r="C15" s="14"/>
      <c r="D15" s="14"/>
      <c r="E15" s="14"/>
    </row>
    <row r="16" spans="1:5" ht="31.5" customHeight="1" x14ac:dyDescent="0.15">
      <c r="A16" s="12"/>
      <c r="B16" s="13" t="s">
        <v>103</v>
      </c>
      <c r="C16" s="14" t="s">
        <v>88</v>
      </c>
      <c r="D16" s="14" t="s">
        <v>588</v>
      </c>
      <c r="E16" s="14" t="s">
        <v>97</v>
      </c>
    </row>
    <row r="17" spans="1:5" ht="31.5" customHeight="1" x14ac:dyDescent="0.15">
      <c r="A17" s="12"/>
      <c r="B17" s="13" t="s">
        <v>106</v>
      </c>
      <c r="C17" s="14" t="s">
        <v>88</v>
      </c>
      <c r="D17" s="14" t="s">
        <v>841</v>
      </c>
      <c r="E17" s="14" t="s">
        <v>99</v>
      </c>
    </row>
    <row r="18" spans="1:5" ht="31.5" customHeight="1" x14ac:dyDescent="0.15">
      <c r="A18" s="12"/>
      <c r="B18" s="13" t="s">
        <v>109</v>
      </c>
      <c r="C18" s="14" t="s">
        <v>101</v>
      </c>
      <c r="D18" s="14" t="s">
        <v>841</v>
      </c>
      <c r="E18" s="14" t="s">
        <v>102</v>
      </c>
    </row>
    <row r="19" spans="1:5" ht="31.5" customHeight="1" x14ac:dyDescent="0.15">
      <c r="A19" s="12"/>
      <c r="B19" s="13" t="s">
        <v>111</v>
      </c>
      <c r="C19" s="14" t="s">
        <v>104</v>
      </c>
      <c r="D19" s="14" t="s">
        <v>256</v>
      </c>
      <c r="E19" s="14" t="s">
        <v>105</v>
      </c>
    </row>
    <row r="20" spans="1:5" ht="31.5" customHeight="1" x14ac:dyDescent="0.15">
      <c r="A20" s="12"/>
      <c r="B20" s="13" t="s">
        <v>113</v>
      </c>
      <c r="C20" s="14" t="s">
        <v>107</v>
      </c>
      <c r="D20" s="14" t="s">
        <v>108</v>
      </c>
      <c r="E20" s="14" t="s">
        <v>105</v>
      </c>
    </row>
    <row r="21" spans="1:5" ht="31.5" customHeight="1" x14ac:dyDescent="0.15">
      <c r="A21" s="12"/>
      <c r="B21" s="13" t="s">
        <v>115</v>
      </c>
      <c r="C21" s="14" t="s">
        <v>104</v>
      </c>
      <c r="D21" s="14" t="s">
        <v>256</v>
      </c>
      <c r="E21" s="14" t="s">
        <v>110</v>
      </c>
    </row>
    <row r="22" spans="1:5" ht="31.5" customHeight="1" x14ac:dyDescent="0.15">
      <c r="A22" s="12"/>
      <c r="B22" s="13" t="s">
        <v>117</v>
      </c>
      <c r="C22" s="14" t="s">
        <v>107</v>
      </c>
      <c r="D22" s="14" t="s">
        <v>108</v>
      </c>
      <c r="E22" s="14" t="s">
        <v>110</v>
      </c>
    </row>
    <row r="23" spans="1:5" ht="10.5" customHeight="1" x14ac:dyDescent="0.15">
      <c r="A23" s="12" t="s">
        <v>112</v>
      </c>
      <c r="B23" s="281"/>
      <c r="C23" s="14"/>
      <c r="D23" s="14"/>
      <c r="E23" s="14"/>
    </row>
    <row r="24" spans="1:5" ht="31.5" customHeight="1" x14ac:dyDescent="0.15">
      <c r="A24" s="12"/>
      <c r="B24" s="13" t="s">
        <v>119</v>
      </c>
      <c r="C24" s="14" t="s">
        <v>845</v>
      </c>
      <c r="D24" s="14" t="s">
        <v>846</v>
      </c>
      <c r="E24" s="14" t="s">
        <v>97</v>
      </c>
    </row>
    <row r="25" spans="1:5" ht="10.5" customHeight="1" x14ac:dyDescent="0.15">
      <c r="A25" s="12" t="s">
        <v>114</v>
      </c>
      <c r="B25" s="281"/>
      <c r="C25" s="14"/>
      <c r="D25" s="14"/>
      <c r="E25" s="14"/>
    </row>
    <row r="26" spans="1:5" ht="31.5" customHeight="1" x14ac:dyDescent="0.15">
      <c r="A26" s="12"/>
      <c r="B26" s="13" t="s">
        <v>121</v>
      </c>
      <c r="C26" s="14" t="s">
        <v>96</v>
      </c>
      <c r="D26" s="14" t="s">
        <v>116</v>
      </c>
      <c r="E26" s="14" t="s">
        <v>99</v>
      </c>
    </row>
    <row r="27" spans="1:5" ht="31.5" customHeight="1" x14ac:dyDescent="0.15">
      <c r="A27" s="12"/>
      <c r="B27" s="13" t="s">
        <v>122</v>
      </c>
      <c r="C27" s="14" t="s">
        <v>1</v>
      </c>
      <c r="D27" s="14" t="s">
        <v>118</v>
      </c>
      <c r="E27" s="14" t="s">
        <v>99</v>
      </c>
    </row>
    <row r="28" spans="1:5" ht="31.5" customHeight="1" x14ac:dyDescent="0.15">
      <c r="A28" s="12"/>
      <c r="B28" s="13" t="s">
        <v>123</v>
      </c>
      <c r="C28" s="14" t="s">
        <v>1</v>
      </c>
      <c r="D28" s="14" t="s">
        <v>120</v>
      </c>
      <c r="E28" s="14" t="s">
        <v>99</v>
      </c>
    </row>
    <row r="29" spans="1:5" ht="31.5" customHeight="1" x14ac:dyDescent="0.15">
      <c r="A29" s="12"/>
      <c r="B29" s="13" t="s">
        <v>124</v>
      </c>
      <c r="C29" s="14" t="s">
        <v>847</v>
      </c>
      <c r="D29" s="14" t="s">
        <v>848</v>
      </c>
      <c r="E29" s="14" t="s">
        <v>99</v>
      </c>
    </row>
    <row r="30" spans="1:5" ht="31.5" customHeight="1" x14ac:dyDescent="0.15">
      <c r="A30" s="12"/>
      <c r="B30" s="13" t="s">
        <v>126</v>
      </c>
      <c r="C30" s="14" t="s">
        <v>1</v>
      </c>
      <c r="D30" s="14" t="s">
        <v>116</v>
      </c>
      <c r="E30" s="14" t="s">
        <v>110</v>
      </c>
    </row>
    <row r="31" spans="1:5" ht="31.5" customHeight="1" x14ac:dyDescent="0.15">
      <c r="A31" s="12"/>
      <c r="B31" s="13" t="s">
        <v>128</v>
      </c>
      <c r="C31" s="14" t="s">
        <v>1</v>
      </c>
      <c r="D31" s="14" t="s">
        <v>118</v>
      </c>
      <c r="E31" s="14" t="s">
        <v>110</v>
      </c>
    </row>
    <row r="32" spans="1:5" ht="31.5" customHeight="1" x14ac:dyDescent="0.15">
      <c r="A32" s="12"/>
      <c r="B32" s="13" t="s">
        <v>130</v>
      </c>
      <c r="C32" s="14" t="s">
        <v>847</v>
      </c>
      <c r="D32" s="14" t="s">
        <v>848</v>
      </c>
      <c r="E32" s="14" t="s">
        <v>110</v>
      </c>
    </row>
    <row r="33" spans="1:5" ht="10.5" customHeight="1" x14ac:dyDescent="0.15">
      <c r="A33" s="12" t="s">
        <v>125</v>
      </c>
      <c r="B33" s="281"/>
      <c r="C33" s="14"/>
      <c r="D33" s="14"/>
      <c r="E33" s="14"/>
    </row>
    <row r="34" spans="1:5" ht="31.5" customHeight="1" x14ac:dyDescent="0.15">
      <c r="A34" s="12"/>
      <c r="B34" s="13" t="s">
        <v>131</v>
      </c>
      <c r="C34" s="14" t="s">
        <v>2</v>
      </c>
      <c r="D34" s="14" t="s">
        <v>589</v>
      </c>
      <c r="E34" s="14" t="s">
        <v>127</v>
      </c>
    </row>
    <row r="35" spans="1:5" ht="31.5" customHeight="1" x14ac:dyDescent="0.15">
      <c r="A35" s="12"/>
      <c r="B35" s="13" t="s">
        <v>133</v>
      </c>
      <c r="C35" s="14" t="s">
        <v>3</v>
      </c>
      <c r="D35" s="14" t="s">
        <v>257</v>
      </c>
      <c r="E35" s="14" t="s">
        <v>129</v>
      </c>
    </row>
    <row r="36" spans="1:5" ht="31.5" customHeight="1" x14ac:dyDescent="0.15">
      <c r="A36" s="12"/>
      <c r="B36" s="13" t="s">
        <v>135</v>
      </c>
      <c r="C36" s="14" t="s">
        <v>4</v>
      </c>
      <c r="D36" s="14" t="s">
        <v>108</v>
      </c>
      <c r="E36" s="14" t="s">
        <v>129</v>
      </c>
    </row>
    <row r="37" spans="1:5" ht="31.5" customHeight="1" x14ac:dyDescent="0.15">
      <c r="A37" s="12"/>
      <c r="B37" s="13" t="s">
        <v>137</v>
      </c>
      <c r="C37" s="14" t="s">
        <v>3</v>
      </c>
      <c r="D37" s="14" t="s">
        <v>257</v>
      </c>
      <c r="E37" s="14" t="s">
        <v>132</v>
      </c>
    </row>
    <row r="38" spans="1:5" ht="31.5" customHeight="1" x14ac:dyDescent="0.15">
      <c r="A38" s="12"/>
      <c r="B38" s="282" t="s">
        <v>262</v>
      </c>
      <c r="C38" s="14" t="s">
        <v>4</v>
      </c>
      <c r="D38" s="14" t="s">
        <v>108</v>
      </c>
      <c r="E38" s="14" t="s">
        <v>132</v>
      </c>
    </row>
    <row r="39" spans="1:5" ht="10.5" customHeight="1" x14ac:dyDescent="0.15">
      <c r="A39" s="12" t="s">
        <v>134</v>
      </c>
      <c r="B39" s="13"/>
      <c r="C39" s="14"/>
      <c r="D39" s="14"/>
      <c r="E39" s="14"/>
    </row>
    <row r="40" spans="1:5" ht="31.5" customHeight="1" x14ac:dyDescent="0.15">
      <c r="A40" s="12"/>
      <c r="B40" s="13" t="s">
        <v>263</v>
      </c>
      <c r="C40" s="14" t="s">
        <v>2</v>
      </c>
      <c r="D40" s="14" t="s">
        <v>136</v>
      </c>
      <c r="E40" s="14" t="s">
        <v>127</v>
      </c>
    </row>
    <row r="41" spans="1:5" ht="31.5" customHeight="1" x14ac:dyDescent="0.15">
      <c r="A41" s="16"/>
      <c r="B41" s="283" t="s">
        <v>264</v>
      </c>
      <c r="C41" s="17" t="s">
        <v>2</v>
      </c>
      <c r="D41" s="17" t="s">
        <v>136</v>
      </c>
      <c r="E41" s="17" t="s">
        <v>132</v>
      </c>
    </row>
    <row r="42" spans="1:5" ht="24.75" customHeight="1" x14ac:dyDescent="0.15"/>
    <row r="44" spans="1:5" x14ac:dyDescent="0.15">
      <c r="B44" s="7"/>
      <c r="C44" s="7"/>
      <c r="D44" s="7"/>
      <c r="E44" s="7"/>
    </row>
    <row r="45" spans="1:5" x14ac:dyDescent="0.15">
      <c r="B45" s="7"/>
      <c r="C45" s="7"/>
      <c r="D45" s="7"/>
      <c r="E45" s="7"/>
    </row>
    <row r="46" spans="1:5" x14ac:dyDescent="0.15">
      <c r="B46" s="7"/>
      <c r="C46" s="7"/>
      <c r="D46" s="7"/>
      <c r="E46" s="7"/>
    </row>
    <row r="47" spans="1:5" x14ac:dyDescent="0.15">
      <c r="B47" s="7"/>
      <c r="C47" s="7"/>
      <c r="D47" s="7"/>
      <c r="E47" s="7"/>
    </row>
    <row r="48" spans="1:5" x14ac:dyDescent="0.15">
      <c r="B48" s="7"/>
      <c r="C48" s="7"/>
      <c r="D48" s="7"/>
      <c r="E48" s="7"/>
    </row>
    <row r="49" spans="2:5" x14ac:dyDescent="0.15">
      <c r="B49" s="7"/>
      <c r="C49" s="7"/>
      <c r="D49" s="7"/>
      <c r="E49" s="7"/>
    </row>
    <row r="50" spans="2:5" x14ac:dyDescent="0.15">
      <c r="B50" s="7"/>
      <c r="C50" s="7"/>
      <c r="D50" s="7"/>
      <c r="E50" s="7"/>
    </row>
    <row r="51" spans="2:5" x14ac:dyDescent="0.15">
      <c r="B51" s="7"/>
      <c r="C51" s="7"/>
      <c r="D51" s="7"/>
      <c r="E51" s="7"/>
    </row>
    <row r="52" spans="2:5" x14ac:dyDescent="0.15">
      <c r="B52" s="7"/>
      <c r="C52" s="7"/>
      <c r="D52" s="7"/>
      <c r="E52" s="7"/>
    </row>
    <row r="53" spans="2:5" x14ac:dyDescent="0.15">
      <c r="B53" s="7"/>
      <c r="C53" s="7"/>
      <c r="D53" s="7"/>
      <c r="E53" s="7"/>
    </row>
    <row r="54" spans="2:5" x14ac:dyDescent="0.15">
      <c r="B54" s="7"/>
      <c r="C54" s="7"/>
      <c r="D54" s="7"/>
      <c r="E54" s="7"/>
    </row>
    <row r="55" spans="2:5" x14ac:dyDescent="0.15">
      <c r="B55" s="7"/>
      <c r="C55" s="7"/>
      <c r="D55" s="7"/>
      <c r="E55" s="7"/>
    </row>
    <row r="56" spans="2:5" x14ac:dyDescent="0.15">
      <c r="B56" s="7"/>
      <c r="C56" s="7"/>
      <c r="D56" s="7"/>
      <c r="E56" s="7"/>
    </row>
    <row r="57" spans="2:5" x14ac:dyDescent="0.15">
      <c r="B57" s="7"/>
      <c r="C57" s="7"/>
      <c r="D57" s="7"/>
      <c r="E57" s="7"/>
    </row>
    <row r="58" spans="2:5" x14ac:dyDescent="0.15">
      <c r="B58" s="7"/>
      <c r="C58" s="7"/>
      <c r="D58" s="7"/>
      <c r="E58" s="7"/>
    </row>
  </sheetData>
  <phoneticPr fontId="20"/>
  <pageMargins left="0.78740157480314965" right="0.15748031496062992" top="0.39370078740157483" bottom="0.19685039370078741" header="0.31496062992125984" footer="0.19685039370078741"/>
  <pageSetup paperSize="9" scale="74"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Q365"/>
  <sheetViews>
    <sheetView showGridLines="0" view="pageBreakPreview" zoomScaleNormal="100" zoomScaleSheetLayoutView="100" workbookViewId="0">
      <pane xSplit="1" ySplit="5" topLeftCell="B6" activePane="bottomRight" state="frozen"/>
      <selection pane="topRight"/>
      <selection pane="bottomLeft"/>
      <selection pane="bottomRight"/>
    </sheetView>
  </sheetViews>
  <sheetFormatPr defaultRowHeight="10.5" x14ac:dyDescent="0.15"/>
  <cols>
    <col min="1" max="1" width="24.625" style="33" customWidth="1"/>
    <col min="2" max="14" width="7.625" style="22" customWidth="1"/>
    <col min="15" max="15" width="8" style="33" bestFit="1" customWidth="1"/>
    <col min="16" max="16384" width="9" style="22"/>
  </cols>
  <sheetData>
    <row r="1" spans="1:17" s="260" customFormat="1" ht="45" customHeight="1" x14ac:dyDescent="0.15">
      <c r="A1" s="133" t="s">
        <v>322</v>
      </c>
      <c r="B1" s="519" t="s">
        <v>844</v>
      </c>
      <c r="C1" s="519"/>
      <c r="D1" s="519"/>
      <c r="E1" s="519"/>
      <c r="F1" s="519"/>
      <c r="G1" s="519"/>
      <c r="H1" s="519"/>
      <c r="I1" s="519"/>
      <c r="J1" s="519"/>
      <c r="K1" s="519"/>
      <c r="L1" s="519"/>
      <c r="M1" s="519"/>
      <c r="N1" s="519"/>
      <c r="Q1" s="167"/>
    </row>
    <row r="2" spans="1:17" ht="13.5" customHeight="1" x14ac:dyDescent="0.15">
      <c r="J2" s="37"/>
      <c r="K2" s="36"/>
      <c r="N2" s="37" t="s">
        <v>301</v>
      </c>
      <c r="O2" s="22"/>
      <c r="Q2" s="36"/>
    </row>
    <row r="3" spans="1:17" s="21" customFormat="1" ht="12.75" customHeight="1" x14ac:dyDescent="0.15">
      <c r="A3" s="23"/>
      <c r="B3" s="522" t="s">
        <v>178</v>
      </c>
      <c r="C3" s="263"/>
      <c r="D3" s="263"/>
      <c r="E3" s="263"/>
      <c r="F3" s="263"/>
      <c r="G3" s="263"/>
      <c r="H3" s="263"/>
      <c r="I3" s="263"/>
      <c r="J3" s="263"/>
      <c r="K3" s="261" t="s">
        <v>302</v>
      </c>
      <c r="L3" s="263"/>
      <c r="M3" s="263"/>
      <c r="N3" s="263"/>
      <c r="O3" s="89"/>
    </row>
    <row r="4" spans="1:17" s="21" customFormat="1" ht="12.75" customHeight="1" x14ac:dyDescent="0.15">
      <c r="A4" s="24"/>
      <c r="B4" s="523"/>
      <c r="C4" s="261" t="s">
        <v>181</v>
      </c>
      <c r="D4" s="263"/>
      <c r="E4" s="263"/>
      <c r="F4" s="38"/>
      <c r="G4" s="48" t="s">
        <v>216</v>
      </c>
      <c r="H4" s="263"/>
      <c r="I4" s="263"/>
      <c r="J4" s="263"/>
      <c r="K4" s="523"/>
      <c r="L4" s="89"/>
      <c r="M4" s="89"/>
      <c r="N4" s="89"/>
      <c r="O4" s="89"/>
    </row>
    <row r="5" spans="1:17" ht="24" customHeight="1" x14ac:dyDescent="0.15">
      <c r="A5" s="35"/>
      <c r="B5" s="524"/>
      <c r="C5" s="256"/>
      <c r="D5" s="90" t="s">
        <v>183</v>
      </c>
      <c r="E5" s="76" t="s">
        <v>184</v>
      </c>
      <c r="F5" s="76" t="s">
        <v>276</v>
      </c>
      <c r="G5" s="91"/>
      <c r="H5" s="90" t="s">
        <v>183</v>
      </c>
      <c r="I5" s="76" t="s">
        <v>184</v>
      </c>
      <c r="J5" s="77" t="s">
        <v>276</v>
      </c>
      <c r="K5" s="524"/>
      <c r="L5" s="90" t="s">
        <v>183</v>
      </c>
      <c r="M5" s="76" t="s">
        <v>184</v>
      </c>
      <c r="N5" s="77" t="s">
        <v>276</v>
      </c>
      <c r="O5" s="259"/>
    </row>
    <row r="6" spans="1:17" s="33" customFormat="1" x14ac:dyDescent="0.15">
      <c r="A6" s="25" t="s">
        <v>1118</v>
      </c>
      <c r="B6" s="254"/>
      <c r="C6" s="257"/>
      <c r="D6" s="92"/>
      <c r="E6" s="257"/>
      <c r="F6" s="257"/>
      <c r="G6" s="104"/>
      <c r="H6" s="92"/>
      <c r="I6" s="257"/>
      <c r="J6" s="257"/>
      <c r="K6" s="257"/>
      <c r="L6" s="92"/>
      <c r="M6" s="257"/>
      <c r="N6" s="257"/>
      <c r="O6" s="259"/>
    </row>
    <row r="7" spans="1:17" x14ac:dyDescent="0.15">
      <c r="A7" s="26" t="s">
        <v>218</v>
      </c>
      <c r="B7" s="242">
        <v>21112989</v>
      </c>
      <c r="C7" s="231">
        <v>16079771</v>
      </c>
      <c r="D7" s="231">
        <v>9836184</v>
      </c>
      <c r="E7" s="231">
        <v>3730445</v>
      </c>
      <c r="F7" s="231">
        <v>2513142</v>
      </c>
      <c r="G7" s="231">
        <v>5033218</v>
      </c>
      <c r="H7" s="231">
        <v>3279017</v>
      </c>
      <c r="I7" s="231">
        <v>830672</v>
      </c>
      <c r="J7" s="231">
        <v>923529</v>
      </c>
      <c r="K7" s="231">
        <v>4243201</v>
      </c>
      <c r="L7" s="231">
        <v>2695429</v>
      </c>
      <c r="M7" s="231">
        <v>413998</v>
      </c>
      <c r="N7" s="231">
        <v>1133774</v>
      </c>
      <c r="O7" s="94"/>
    </row>
    <row r="8" spans="1:17" x14ac:dyDescent="0.15">
      <c r="A8" s="27" t="s">
        <v>139</v>
      </c>
      <c r="B8" s="242">
        <v>1301143</v>
      </c>
      <c r="C8" s="231">
        <v>1079156</v>
      </c>
      <c r="D8" s="231">
        <v>689283</v>
      </c>
      <c r="E8" s="231">
        <v>250336</v>
      </c>
      <c r="F8" s="231">
        <v>139538</v>
      </c>
      <c r="G8" s="231">
        <v>221987</v>
      </c>
      <c r="H8" s="231">
        <v>163723</v>
      </c>
      <c r="I8" s="231">
        <v>34310</v>
      </c>
      <c r="J8" s="231">
        <v>23954</v>
      </c>
      <c r="K8" s="55" t="s">
        <v>5</v>
      </c>
      <c r="L8" s="55" t="s">
        <v>5</v>
      </c>
      <c r="M8" s="55" t="s">
        <v>5</v>
      </c>
      <c r="N8" s="55" t="s">
        <v>5</v>
      </c>
      <c r="O8" s="95"/>
    </row>
    <row r="9" spans="1:17" x14ac:dyDescent="0.15">
      <c r="A9" s="27" t="s">
        <v>140</v>
      </c>
      <c r="B9" s="242">
        <v>1682909</v>
      </c>
      <c r="C9" s="231">
        <v>1353727</v>
      </c>
      <c r="D9" s="231">
        <v>722195</v>
      </c>
      <c r="E9" s="231">
        <v>426688</v>
      </c>
      <c r="F9" s="231">
        <v>204844</v>
      </c>
      <c r="G9" s="231">
        <v>329182</v>
      </c>
      <c r="H9" s="231">
        <v>175001</v>
      </c>
      <c r="I9" s="231">
        <v>80783</v>
      </c>
      <c r="J9" s="231">
        <v>73398</v>
      </c>
      <c r="K9" s="55" t="s">
        <v>5</v>
      </c>
      <c r="L9" s="55" t="s">
        <v>5</v>
      </c>
      <c r="M9" s="55" t="s">
        <v>5</v>
      </c>
      <c r="N9" s="55" t="s">
        <v>5</v>
      </c>
      <c r="O9" s="95"/>
    </row>
    <row r="10" spans="1:17" x14ac:dyDescent="0.15">
      <c r="A10" s="27" t="s">
        <v>141</v>
      </c>
      <c r="B10" s="242">
        <v>5679845</v>
      </c>
      <c r="C10" s="231">
        <v>3984279</v>
      </c>
      <c r="D10" s="231">
        <v>2424863</v>
      </c>
      <c r="E10" s="231">
        <v>817221</v>
      </c>
      <c r="F10" s="231">
        <v>742195</v>
      </c>
      <c r="G10" s="231">
        <v>1695566</v>
      </c>
      <c r="H10" s="231">
        <v>1101593</v>
      </c>
      <c r="I10" s="231">
        <v>245077</v>
      </c>
      <c r="J10" s="231">
        <v>348896</v>
      </c>
      <c r="K10" s="55" t="s">
        <v>5</v>
      </c>
      <c r="L10" s="55" t="s">
        <v>5</v>
      </c>
      <c r="M10" s="55" t="s">
        <v>5</v>
      </c>
      <c r="N10" s="55" t="s">
        <v>5</v>
      </c>
      <c r="O10" s="95"/>
    </row>
    <row r="11" spans="1:17" x14ac:dyDescent="0.15">
      <c r="A11" s="27" t="s">
        <v>142</v>
      </c>
      <c r="B11" s="242">
        <v>1738423</v>
      </c>
      <c r="C11" s="231">
        <v>1414375</v>
      </c>
      <c r="D11" s="231">
        <v>1043607</v>
      </c>
      <c r="E11" s="231">
        <v>214285</v>
      </c>
      <c r="F11" s="231">
        <v>156483</v>
      </c>
      <c r="G11" s="231">
        <v>324048</v>
      </c>
      <c r="H11" s="231">
        <v>230786</v>
      </c>
      <c r="I11" s="231">
        <v>54520</v>
      </c>
      <c r="J11" s="231">
        <v>38743</v>
      </c>
      <c r="K11" s="55" t="s">
        <v>5</v>
      </c>
      <c r="L11" s="55" t="s">
        <v>5</v>
      </c>
      <c r="M11" s="55" t="s">
        <v>5</v>
      </c>
      <c r="N11" s="55" t="s">
        <v>5</v>
      </c>
      <c r="O11" s="95"/>
    </row>
    <row r="12" spans="1:17" x14ac:dyDescent="0.15">
      <c r="A12" s="27" t="s">
        <v>143</v>
      </c>
      <c r="B12" s="242">
        <v>2592783</v>
      </c>
      <c r="C12" s="231">
        <v>1868556</v>
      </c>
      <c r="D12" s="231">
        <v>1280644</v>
      </c>
      <c r="E12" s="231">
        <v>337377</v>
      </c>
      <c r="F12" s="231">
        <v>250535</v>
      </c>
      <c r="G12" s="231">
        <v>724227</v>
      </c>
      <c r="H12" s="231">
        <v>481972</v>
      </c>
      <c r="I12" s="231">
        <v>141783</v>
      </c>
      <c r="J12" s="231">
        <v>100472</v>
      </c>
      <c r="K12" s="55" t="s">
        <v>5</v>
      </c>
      <c r="L12" s="55" t="s">
        <v>5</v>
      </c>
      <c r="M12" s="55" t="s">
        <v>5</v>
      </c>
      <c r="N12" s="55" t="s">
        <v>5</v>
      </c>
      <c r="O12" s="95"/>
    </row>
    <row r="13" spans="1:17" x14ac:dyDescent="0.15">
      <c r="A13" s="27" t="s">
        <v>144</v>
      </c>
      <c r="B13" s="242">
        <v>3079985</v>
      </c>
      <c r="C13" s="231">
        <v>2204098</v>
      </c>
      <c r="D13" s="231">
        <v>1419405</v>
      </c>
      <c r="E13" s="231">
        <v>449902</v>
      </c>
      <c r="F13" s="231">
        <v>334791</v>
      </c>
      <c r="G13" s="231">
        <v>875887</v>
      </c>
      <c r="H13" s="231">
        <v>605740</v>
      </c>
      <c r="I13" s="231">
        <v>122360</v>
      </c>
      <c r="J13" s="231">
        <v>147787</v>
      </c>
      <c r="K13" s="55" t="s">
        <v>5</v>
      </c>
      <c r="L13" s="55" t="s">
        <v>5</v>
      </c>
      <c r="M13" s="55" t="s">
        <v>5</v>
      </c>
      <c r="N13" s="55" t="s">
        <v>5</v>
      </c>
      <c r="O13" s="95"/>
    </row>
    <row r="14" spans="1:17" x14ac:dyDescent="0.15">
      <c r="A14" s="27" t="s">
        <v>145</v>
      </c>
      <c r="B14" s="242">
        <v>1244173</v>
      </c>
      <c r="C14" s="231">
        <v>983506</v>
      </c>
      <c r="D14" s="231">
        <v>512997</v>
      </c>
      <c r="E14" s="231">
        <v>287677</v>
      </c>
      <c r="F14" s="231">
        <v>182832</v>
      </c>
      <c r="G14" s="231">
        <v>260666</v>
      </c>
      <c r="H14" s="231">
        <v>147149</v>
      </c>
      <c r="I14" s="231">
        <v>55477</v>
      </c>
      <c r="J14" s="231">
        <v>58041</v>
      </c>
      <c r="K14" s="55" t="s">
        <v>5</v>
      </c>
      <c r="L14" s="55" t="s">
        <v>5</v>
      </c>
      <c r="M14" s="55" t="s">
        <v>5</v>
      </c>
      <c r="N14" s="55" t="s">
        <v>5</v>
      </c>
      <c r="O14" s="95"/>
    </row>
    <row r="15" spans="1:17" x14ac:dyDescent="0.15">
      <c r="A15" s="27" t="s">
        <v>146</v>
      </c>
      <c r="B15" s="242">
        <v>635166</v>
      </c>
      <c r="C15" s="231">
        <v>501571</v>
      </c>
      <c r="D15" s="231">
        <v>248836</v>
      </c>
      <c r="E15" s="231">
        <v>169759</v>
      </c>
      <c r="F15" s="231">
        <v>82976</v>
      </c>
      <c r="G15" s="231">
        <v>133594</v>
      </c>
      <c r="H15" s="231">
        <v>63282</v>
      </c>
      <c r="I15" s="231">
        <v>21842</v>
      </c>
      <c r="J15" s="231">
        <v>48470</v>
      </c>
      <c r="K15" s="55" t="s">
        <v>5</v>
      </c>
      <c r="L15" s="55" t="s">
        <v>5</v>
      </c>
      <c r="M15" s="55" t="s">
        <v>5</v>
      </c>
      <c r="N15" s="55" t="s">
        <v>5</v>
      </c>
      <c r="O15" s="95"/>
    </row>
    <row r="16" spans="1:17" x14ac:dyDescent="0.15">
      <c r="A16" s="27" t="s">
        <v>147</v>
      </c>
      <c r="B16" s="242">
        <v>2216298</v>
      </c>
      <c r="C16" s="231">
        <v>1823453</v>
      </c>
      <c r="D16" s="231">
        <v>849933</v>
      </c>
      <c r="E16" s="231">
        <v>664043</v>
      </c>
      <c r="F16" s="231">
        <v>309477</v>
      </c>
      <c r="G16" s="231">
        <v>392846</v>
      </c>
      <c r="H16" s="231">
        <v>271092</v>
      </c>
      <c r="I16" s="231">
        <v>67088</v>
      </c>
      <c r="J16" s="231">
        <v>54665</v>
      </c>
      <c r="K16" s="55" t="s">
        <v>5</v>
      </c>
      <c r="L16" s="55" t="s">
        <v>5</v>
      </c>
      <c r="M16" s="55" t="s">
        <v>5</v>
      </c>
      <c r="N16" s="55" t="s">
        <v>5</v>
      </c>
      <c r="O16" s="95"/>
    </row>
    <row r="17" spans="1:15" x14ac:dyDescent="0.15">
      <c r="A17" s="27" t="s">
        <v>148</v>
      </c>
      <c r="B17" s="96">
        <v>782222</v>
      </c>
      <c r="C17" s="246">
        <v>751534</v>
      </c>
      <c r="D17" s="246">
        <v>559188</v>
      </c>
      <c r="E17" s="246">
        <v>91580</v>
      </c>
      <c r="F17" s="246">
        <v>100766</v>
      </c>
      <c r="G17" s="246">
        <v>30688</v>
      </c>
      <c r="H17" s="246">
        <v>12201</v>
      </c>
      <c r="I17" s="246">
        <v>668</v>
      </c>
      <c r="J17" s="246">
        <v>17819</v>
      </c>
      <c r="K17" s="80" t="s">
        <v>5</v>
      </c>
      <c r="L17" s="80" t="s">
        <v>5</v>
      </c>
      <c r="M17" s="80" t="s">
        <v>5</v>
      </c>
      <c r="N17" s="80" t="s">
        <v>5</v>
      </c>
      <c r="O17" s="95"/>
    </row>
    <row r="18" spans="1:15" x14ac:dyDescent="0.15">
      <c r="A18" s="28" t="s">
        <v>1012</v>
      </c>
      <c r="B18" s="220" t="s">
        <v>5</v>
      </c>
      <c r="C18" s="219" t="s">
        <v>5</v>
      </c>
      <c r="D18" s="55" t="s">
        <v>5</v>
      </c>
      <c r="E18" s="219" t="s">
        <v>5</v>
      </c>
      <c r="F18" s="55" t="s">
        <v>5</v>
      </c>
      <c r="G18" s="55" t="s">
        <v>5</v>
      </c>
      <c r="H18" s="55" t="s">
        <v>5</v>
      </c>
      <c r="I18" s="55" t="s">
        <v>5</v>
      </c>
      <c r="J18" s="55" t="s">
        <v>5</v>
      </c>
      <c r="K18" s="231">
        <v>1615434</v>
      </c>
      <c r="L18" s="231">
        <v>967341</v>
      </c>
      <c r="M18" s="231">
        <v>125412</v>
      </c>
      <c r="N18" s="231">
        <v>522680</v>
      </c>
      <c r="O18" s="97"/>
    </row>
    <row r="19" spans="1:15" x14ac:dyDescent="0.15">
      <c r="A19" s="28" t="s">
        <v>1013</v>
      </c>
      <c r="B19" s="81" t="s">
        <v>5</v>
      </c>
      <c r="C19" s="55" t="s">
        <v>5</v>
      </c>
      <c r="D19" s="55" t="s">
        <v>5</v>
      </c>
      <c r="E19" s="55" t="s">
        <v>5</v>
      </c>
      <c r="F19" s="55" t="s">
        <v>5</v>
      </c>
      <c r="G19" s="55" t="s">
        <v>5</v>
      </c>
      <c r="H19" s="55" t="s">
        <v>5</v>
      </c>
      <c r="I19" s="55" t="s">
        <v>5</v>
      </c>
      <c r="J19" s="55" t="s">
        <v>5</v>
      </c>
      <c r="K19" s="231">
        <v>977885</v>
      </c>
      <c r="L19" s="231">
        <v>624655</v>
      </c>
      <c r="M19" s="231">
        <v>33877</v>
      </c>
      <c r="N19" s="231">
        <v>319353</v>
      </c>
      <c r="O19" s="97"/>
    </row>
    <row r="20" spans="1:15" x14ac:dyDescent="0.15">
      <c r="A20" s="28" t="s">
        <v>1014</v>
      </c>
      <c r="B20" s="81" t="s">
        <v>5</v>
      </c>
      <c r="C20" s="55" t="s">
        <v>5</v>
      </c>
      <c r="D20" s="55" t="s">
        <v>5</v>
      </c>
      <c r="E20" s="55" t="s">
        <v>5</v>
      </c>
      <c r="F20" s="55" t="s">
        <v>5</v>
      </c>
      <c r="G20" s="55" t="s">
        <v>5</v>
      </c>
      <c r="H20" s="55" t="s">
        <v>5</v>
      </c>
      <c r="I20" s="55" t="s">
        <v>5</v>
      </c>
      <c r="J20" s="55" t="s">
        <v>5</v>
      </c>
      <c r="K20" s="231">
        <v>1260908</v>
      </c>
      <c r="L20" s="231">
        <v>802157</v>
      </c>
      <c r="M20" s="231">
        <v>202852</v>
      </c>
      <c r="N20" s="231">
        <v>255898</v>
      </c>
      <c r="O20" s="97"/>
    </row>
    <row r="21" spans="1:15" x14ac:dyDescent="0.15">
      <c r="A21" s="28" t="s">
        <v>1015</v>
      </c>
      <c r="B21" s="81" t="s">
        <v>5</v>
      </c>
      <c r="C21" s="55" t="s">
        <v>5</v>
      </c>
      <c r="D21" s="55" t="s">
        <v>5</v>
      </c>
      <c r="E21" s="55" t="s">
        <v>5</v>
      </c>
      <c r="F21" s="55" t="s">
        <v>5</v>
      </c>
      <c r="G21" s="55" t="s">
        <v>5</v>
      </c>
      <c r="H21" s="55" t="s">
        <v>5</v>
      </c>
      <c r="I21" s="55" t="s">
        <v>5</v>
      </c>
      <c r="J21" s="55" t="s">
        <v>5</v>
      </c>
      <c r="K21" s="231">
        <v>25687</v>
      </c>
      <c r="L21" s="231" t="s">
        <v>852</v>
      </c>
      <c r="M21" s="231">
        <v>13939</v>
      </c>
      <c r="N21" s="231">
        <v>11748</v>
      </c>
      <c r="O21" s="97"/>
    </row>
    <row r="22" spans="1:15" x14ac:dyDescent="0.15">
      <c r="A22" s="28" t="s">
        <v>1016</v>
      </c>
      <c r="B22" s="81" t="s">
        <v>5</v>
      </c>
      <c r="C22" s="55" t="s">
        <v>5</v>
      </c>
      <c r="D22" s="55" t="s">
        <v>5</v>
      </c>
      <c r="E22" s="55" t="s">
        <v>5</v>
      </c>
      <c r="F22" s="55" t="s">
        <v>5</v>
      </c>
      <c r="G22" s="55" t="s">
        <v>5</v>
      </c>
      <c r="H22" s="55" t="s">
        <v>5</v>
      </c>
      <c r="I22" s="55" t="s">
        <v>5</v>
      </c>
      <c r="J22" s="55" t="s">
        <v>5</v>
      </c>
      <c r="K22" s="231">
        <v>27565</v>
      </c>
      <c r="L22" s="231">
        <v>22943</v>
      </c>
      <c r="M22" s="231" t="s">
        <v>852</v>
      </c>
      <c r="N22" s="231">
        <v>4622</v>
      </c>
      <c r="O22" s="97"/>
    </row>
    <row r="23" spans="1:15" x14ac:dyDescent="0.15">
      <c r="A23" s="28" t="s">
        <v>1017</v>
      </c>
      <c r="B23" s="81" t="s">
        <v>5</v>
      </c>
      <c r="C23" s="55" t="s">
        <v>5</v>
      </c>
      <c r="D23" s="56" t="s">
        <v>5</v>
      </c>
      <c r="E23" s="56" t="s">
        <v>5</v>
      </c>
      <c r="F23" s="56" t="s">
        <v>5</v>
      </c>
      <c r="G23" s="56" t="s">
        <v>5</v>
      </c>
      <c r="H23" s="56" t="s">
        <v>5</v>
      </c>
      <c r="I23" s="56" t="s">
        <v>5</v>
      </c>
      <c r="J23" s="56" t="s">
        <v>5</v>
      </c>
      <c r="K23" s="60">
        <v>278211</v>
      </c>
      <c r="L23" s="60">
        <v>236743</v>
      </c>
      <c r="M23" s="60">
        <v>23559</v>
      </c>
      <c r="N23" s="60">
        <v>17909</v>
      </c>
      <c r="O23" s="97"/>
    </row>
    <row r="24" spans="1:15" x14ac:dyDescent="0.15">
      <c r="A24" s="25" t="s">
        <v>219</v>
      </c>
      <c r="B24" s="278" t="s">
        <v>5</v>
      </c>
      <c r="C24" s="67" t="s">
        <v>5</v>
      </c>
      <c r="D24" s="31">
        <v>9836184</v>
      </c>
      <c r="E24" s="31">
        <v>3730445</v>
      </c>
      <c r="F24" s="67" t="s">
        <v>5</v>
      </c>
      <c r="G24" s="67" t="s">
        <v>5</v>
      </c>
      <c r="H24" s="31">
        <v>3279017</v>
      </c>
      <c r="I24" s="31">
        <v>830672</v>
      </c>
      <c r="J24" s="67" t="s">
        <v>5</v>
      </c>
      <c r="K24" s="31">
        <v>4243201</v>
      </c>
      <c r="L24" s="31">
        <v>2695429</v>
      </c>
      <c r="M24" s="31">
        <v>413998</v>
      </c>
      <c r="N24" s="31">
        <v>1133774</v>
      </c>
      <c r="O24" s="94"/>
    </row>
    <row r="25" spans="1:15" x14ac:dyDescent="0.15">
      <c r="A25" s="27" t="s">
        <v>8</v>
      </c>
      <c r="B25" s="81" t="s">
        <v>5</v>
      </c>
      <c r="C25" s="55" t="s">
        <v>5</v>
      </c>
      <c r="D25" s="231">
        <v>696285</v>
      </c>
      <c r="E25" s="231">
        <v>1106146</v>
      </c>
      <c r="F25" s="55" t="s">
        <v>5</v>
      </c>
      <c r="G25" s="55" t="s">
        <v>5</v>
      </c>
      <c r="H25" s="231">
        <v>384138</v>
      </c>
      <c r="I25" s="231">
        <v>233658</v>
      </c>
      <c r="J25" s="55" t="s">
        <v>5</v>
      </c>
      <c r="K25" s="231">
        <v>767927</v>
      </c>
      <c r="L25" s="231">
        <v>210068</v>
      </c>
      <c r="M25" s="231">
        <v>98256</v>
      </c>
      <c r="N25" s="231">
        <v>459603</v>
      </c>
      <c r="O25" s="97"/>
    </row>
    <row r="26" spans="1:15" x14ac:dyDescent="0.15">
      <c r="A26" s="27" t="s">
        <v>9</v>
      </c>
      <c r="B26" s="81" t="s">
        <v>5</v>
      </c>
      <c r="C26" s="55" t="s">
        <v>5</v>
      </c>
      <c r="D26" s="231">
        <v>3302146</v>
      </c>
      <c r="E26" s="231">
        <v>1088193</v>
      </c>
      <c r="F26" s="55" t="s">
        <v>5</v>
      </c>
      <c r="G26" s="55" t="s">
        <v>5</v>
      </c>
      <c r="H26" s="231">
        <v>1118601</v>
      </c>
      <c r="I26" s="231">
        <v>300022</v>
      </c>
      <c r="J26" s="55" t="s">
        <v>5</v>
      </c>
      <c r="K26" s="231">
        <v>1513484</v>
      </c>
      <c r="L26" s="231">
        <v>1170737</v>
      </c>
      <c r="M26" s="231">
        <v>129785</v>
      </c>
      <c r="N26" s="231">
        <v>212962</v>
      </c>
      <c r="O26" s="97"/>
    </row>
    <row r="27" spans="1:15" x14ac:dyDescent="0.15">
      <c r="A27" s="27" t="s">
        <v>10</v>
      </c>
      <c r="B27" s="81" t="s">
        <v>5</v>
      </c>
      <c r="C27" s="55" t="s">
        <v>5</v>
      </c>
      <c r="D27" s="231">
        <v>1380738</v>
      </c>
      <c r="E27" s="231">
        <v>694664</v>
      </c>
      <c r="F27" s="55" t="s">
        <v>5</v>
      </c>
      <c r="G27" s="55" t="s">
        <v>5</v>
      </c>
      <c r="H27" s="231">
        <v>472097</v>
      </c>
      <c r="I27" s="231">
        <v>122610</v>
      </c>
      <c r="J27" s="55" t="s">
        <v>5</v>
      </c>
      <c r="K27" s="231">
        <v>501214</v>
      </c>
      <c r="L27" s="231">
        <v>311421</v>
      </c>
      <c r="M27" s="231">
        <v>71037</v>
      </c>
      <c r="N27" s="231">
        <v>118756</v>
      </c>
      <c r="O27" s="97"/>
    </row>
    <row r="28" spans="1:15" x14ac:dyDescent="0.15">
      <c r="A28" s="27" t="s">
        <v>11</v>
      </c>
      <c r="B28" s="81" t="s">
        <v>5</v>
      </c>
      <c r="C28" s="55" t="s">
        <v>5</v>
      </c>
      <c r="D28" s="231">
        <v>1564493</v>
      </c>
      <c r="E28" s="231">
        <v>468177</v>
      </c>
      <c r="F28" s="55" t="s">
        <v>5</v>
      </c>
      <c r="G28" s="55" t="s">
        <v>5</v>
      </c>
      <c r="H28" s="231">
        <v>494995</v>
      </c>
      <c r="I28" s="231">
        <v>82361</v>
      </c>
      <c r="J28" s="55" t="s">
        <v>5</v>
      </c>
      <c r="K28" s="231">
        <v>491008</v>
      </c>
      <c r="L28" s="231">
        <v>327040</v>
      </c>
      <c r="M28" s="231">
        <v>46073</v>
      </c>
      <c r="N28" s="231">
        <v>117895</v>
      </c>
      <c r="O28" s="97"/>
    </row>
    <row r="29" spans="1:15" x14ac:dyDescent="0.15">
      <c r="A29" s="27" t="s">
        <v>12</v>
      </c>
      <c r="B29" s="81" t="s">
        <v>5</v>
      </c>
      <c r="C29" s="55" t="s">
        <v>5</v>
      </c>
      <c r="D29" s="231">
        <v>1706701</v>
      </c>
      <c r="E29" s="231">
        <v>307791</v>
      </c>
      <c r="F29" s="55" t="s">
        <v>5</v>
      </c>
      <c r="G29" s="55" t="s">
        <v>5</v>
      </c>
      <c r="H29" s="231">
        <v>472405</v>
      </c>
      <c r="I29" s="231">
        <v>84708</v>
      </c>
      <c r="J29" s="55" t="s">
        <v>5</v>
      </c>
      <c r="K29" s="231">
        <v>485954</v>
      </c>
      <c r="L29" s="231">
        <v>285509</v>
      </c>
      <c r="M29" s="231">
        <v>50934</v>
      </c>
      <c r="N29" s="231">
        <v>149511</v>
      </c>
      <c r="O29" s="97"/>
    </row>
    <row r="30" spans="1:15" x14ac:dyDescent="0.15">
      <c r="A30" s="35" t="s">
        <v>13</v>
      </c>
      <c r="B30" s="98" t="s">
        <v>5</v>
      </c>
      <c r="C30" s="56" t="s">
        <v>5</v>
      </c>
      <c r="D30" s="60">
        <v>1106446</v>
      </c>
      <c r="E30" s="60">
        <v>20411</v>
      </c>
      <c r="F30" s="56" t="s">
        <v>5</v>
      </c>
      <c r="G30" s="56" t="s">
        <v>5</v>
      </c>
      <c r="H30" s="60">
        <v>311431</v>
      </c>
      <c r="I30" s="60">
        <v>5317</v>
      </c>
      <c r="J30" s="56" t="s">
        <v>5</v>
      </c>
      <c r="K30" s="60">
        <v>471705</v>
      </c>
      <c r="L30" s="60">
        <v>380309</v>
      </c>
      <c r="M30" s="60">
        <v>17913</v>
      </c>
      <c r="N30" s="60">
        <v>73483</v>
      </c>
      <c r="O30" s="97"/>
    </row>
    <row r="31" spans="1:15" x14ac:dyDescent="0.15">
      <c r="A31" s="25" t="s">
        <v>220</v>
      </c>
      <c r="B31" s="46">
        <v>16079771</v>
      </c>
      <c r="C31" s="31">
        <v>16079771</v>
      </c>
      <c r="D31" s="31">
        <v>9836184</v>
      </c>
      <c r="E31" s="31">
        <v>3730445</v>
      </c>
      <c r="F31" s="31">
        <v>2513142</v>
      </c>
      <c r="G31" s="67" t="s">
        <v>5</v>
      </c>
      <c r="H31" s="67" t="s">
        <v>5</v>
      </c>
      <c r="I31" s="67" t="s">
        <v>5</v>
      </c>
      <c r="J31" s="67" t="s">
        <v>5</v>
      </c>
      <c r="K31" s="67" t="s">
        <v>5</v>
      </c>
      <c r="L31" s="67" t="s">
        <v>5</v>
      </c>
      <c r="M31" s="67" t="s">
        <v>5</v>
      </c>
      <c r="N31" s="67" t="s">
        <v>5</v>
      </c>
      <c r="O31" s="94"/>
    </row>
    <row r="32" spans="1:15" x14ac:dyDescent="0.15">
      <c r="A32" s="27" t="s">
        <v>14</v>
      </c>
      <c r="B32" s="242">
        <v>9904483</v>
      </c>
      <c r="C32" s="231">
        <v>9904483</v>
      </c>
      <c r="D32" s="231">
        <v>6495551</v>
      </c>
      <c r="E32" s="231">
        <v>1305763</v>
      </c>
      <c r="F32" s="231">
        <v>2103169</v>
      </c>
      <c r="G32" s="55" t="s">
        <v>5</v>
      </c>
      <c r="H32" s="55" t="s">
        <v>5</v>
      </c>
      <c r="I32" s="55" t="s">
        <v>5</v>
      </c>
      <c r="J32" s="55" t="s">
        <v>5</v>
      </c>
      <c r="K32" s="55" t="s">
        <v>5</v>
      </c>
      <c r="L32" s="55" t="s">
        <v>5</v>
      </c>
      <c r="M32" s="55" t="s">
        <v>5</v>
      </c>
      <c r="N32" s="55" t="s">
        <v>5</v>
      </c>
      <c r="O32" s="97"/>
    </row>
    <row r="33" spans="1:15" x14ac:dyDescent="0.15">
      <c r="A33" s="27" t="s">
        <v>15</v>
      </c>
      <c r="B33" s="242">
        <v>3384117</v>
      </c>
      <c r="C33" s="231">
        <v>3384117</v>
      </c>
      <c r="D33" s="231">
        <v>2825925</v>
      </c>
      <c r="E33" s="231">
        <v>286185</v>
      </c>
      <c r="F33" s="231">
        <v>272007</v>
      </c>
      <c r="G33" s="55" t="s">
        <v>5</v>
      </c>
      <c r="H33" s="55" t="s">
        <v>5</v>
      </c>
      <c r="I33" s="55" t="s">
        <v>5</v>
      </c>
      <c r="J33" s="55" t="s">
        <v>5</v>
      </c>
      <c r="K33" s="55" t="s">
        <v>5</v>
      </c>
      <c r="L33" s="55" t="s">
        <v>5</v>
      </c>
      <c r="M33" s="55" t="s">
        <v>5</v>
      </c>
      <c r="N33" s="55" t="s">
        <v>5</v>
      </c>
      <c r="O33" s="97"/>
    </row>
    <row r="34" spans="1:15" x14ac:dyDescent="0.15">
      <c r="A34" s="27" t="s">
        <v>16</v>
      </c>
      <c r="B34" s="242">
        <v>557306</v>
      </c>
      <c r="C34" s="231">
        <v>557306</v>
      </c>
      <c r="D34" s="231">
        <v>460592</v>
      </c>
      <c r="E34" s="231">
        <v>68837</v>
      </c>
      <c r="F34" s="231">
        <v>27877</v>
      </c>
      <c r="G34" s="55" t="s">
        <v>5</v>
      </c>
      <c r="H34" s="55" t="s">
        <v>5</v>
      </c>
      <c r="I34" s="55" t="s">
        <v>5</v>
      </c>
      <c r="J34" s="55" t="s">
        <v>5</v>
      </c>
      <c r="K34" s="55" t="s">
        <v>5</v>
      </c>
      <c r="L34" s="55" t="s">
        <v>5</v>
      </c>
      <c r="M34" s="55" t="s">
        <v>5</v>
      </c>
      <c r="N34" s="55" t="s">
        <v>5</v>
      </c>
      <c r="O34" s="97"/>
    </row>
    <row r="35" spans="1:15" x14ac:dyDescent="0.15">
      <c r="A35" s="27" t="s">
        <v>279</v>
      </c>
      <c r="B35" s="242">
        <v>170004</v>
      </c>
      <c r="C35" s="231">
        <v>170004</v>
      </c>
      <c r="D35" s="231">
        <v>157808</v>
      </c>
      <c r="E35" s="231">
        <v>12196</v>
      </c>
      <c r="F35" s="55" t="s">
        <v>5</v>
      </c>
      <c r="G35" s="55" t="s">
        <v>5</v>
      </c>
      <c r="H35" s="55" t="s">
        <v>5</v>
      </c>
      <c r="I35" s="55" t="s">
        <v>5</v>
      </c>
      <c r="J35" s="55" t="s">
        <v>5</v>
      </c>
      <c r="K35" s="55" t="s">
        <v>5</v>
      </c>
      <c r="L35" s="55" t="s">
        <v>5</v>
      </c>
      <c r="M35" s="55" t="s">
        <v>5</v>
      </c>
      <c r="N35" s="55" t="s">
        <v>5</v>
      </c>
      <c r="O35" s="97"/>
    </row>
    <row r="36" spans="1:15" x14ac:dyDescent="0.15">
      <c r="A36" s="27" t="s">
        <v>280</v>
      </c>
      <c r="B36" s="242">
        <v>72892</v>
      </c>
      <c r="C36" s="231">
        <v>72892</v>
      </c>
      <c r="D36" s="55" t="s">
        <v>5</v>
      </c>
      <c r="E36" s="55" t="s">
        <v>5</v>
      </c>
      <c r="F36" s="231">
        <v>72892</v>
      </c>
      <c r="G36" s="55" t="s">
        <v>5</v>
      </c>
      <c r="H36" s="55" t="s">
        <v>5</v>
      </c>
      <c r="I36" s="55" t="s">
        <v>5</v>
      </c>
      <c r="J36" s="55" t="s">
        <v>5</v>
      </c>
      <c r="K36" s="55" t="s">
        <v>5</v>
      </c>
      <c r="L36" s="55" t="s">
        <v>5</v>
      </c>
      <c r="M36" s="55" t="s">
        <v>5</v>
      </c>
      <c r="N36" s="55" t="s">
        <v>5</v>
      </c>
      <c r="O36" s="97"/>
    </row>
    <row r="37" spans="1:15" x14ac:dyDescent="0.15">
      <c r="A37" s="27" t="s">
        <v>17</v>
      </c>
      <c r="B37" s="242">
        <v>3073681</v>
      </c>
      <c r="C37" s="231">
        <v>3073681</v>
      </c>
      <c r="D37" s="231">
        <v>571285</v>
      </c>
      <c r="E37" s="231">
        <v>2396935</v>
      </c>
      <c r="F37" s="231">
        <v>105461</v>
      </c>
      <c r="G37" s="55" t="s">
        <v>5</v>
      </c>
      <c r="H37" s="55" t="s">
        <v>5</v>
      </c>
      <c r="I37" s="55" t="s">
        <v>5</v>
      </c>
      <c r="J37" s="55" t="s">
        <v>5</v>
      </c>
      <c r="K37" s="55" t="s">
        <v>5</v>
      </c>
      <c r="L37" s="55" t="s">
        <v>5</v>
      </c>
      <c r="M37" s="55" t="s">
        <v>5</v>
      </c>
      <c r="N37" s="55" t="s">
        <v>5</v>
      </c>
      <c r="O37" s="97"/>
    </row>
    <row r="38" spans="1:15" x14ac:dyDescent="0.15">
      <c r="A38" s="27" t="s">
        <v>281</v>
      </c>
      <c r="B38" s="242">
        <v>119171</v>
      </c>
      <c r="C38" s="231">
        <v>119171</v>
      </c>
      <c r="D38" s="231">
        <v>96231</v>
      </c>
      <c r="E38" s="231">
        <v>22940</v>
      </c>
      <c r="F38" s="55" t="s">
        <v>5</v>
      </c>
      <c r="G38" s="55" t="s">
        <v>5</v>
      </c>
      <c r="H38" s="55" t="s">
        <v>5</v>
      </c>
      <c r="I38" s="55" t="s">
        <v>5</v>
      </c>
      <c r="J38" s="55" t="s">
        <v>5</v>
      </c>
      <c r="K38" s="55" t="s">
        <v>5</v>
      </c>
      <c r="L38" s="55" t="s">
        <v>5</v>
      </c>
      <c r="M38" s="55" t="s">
        <v>5</v>
      </c>
      <c r="N38" s="55" t="s">
        <v>5</v>
      </c>
      <c r="O38" s="97"/>
    </row>
    <row r="39" spans="1:15" x14ac:dyDescent="0.15">
      <c r="A39" s="27" t="s">
        <v>18</v>
      </c>
      <c r="B39" s="242">
        <v>250498</v>
      </c>
      <c r="C39" s="231">
        <v>250498</v>
      </c>
      <c r="D39" s="231">
        <v>177414</v>
      </c>
      <c r="E39" s="231">
        <v>24142</v>
      </c>
      <c r="F39" s="231">
        <v>48943</v>
      </c>
      <c r="G39" s="55" t="s">
        <v>5</v>
      </c>
      <c r="H39" s="55" t="s">
        <v>5</v>
      </c>
      <c r="I39" s="55" t="s">
        <v>5</v>
      </c>
      <c r="J39" s="55" t="s">
        <v>5</v>
      </c>
      <c r="K39" s="55" t="s">
        <v>5</v>
      </c>
      <c r="L39" s="55" t="s">
        <v>5</v>
      </c>
      <c r="M39" s="55" t="s">
        <v>5</v>
      </c>
      <c r="N39" s="55" t="s">
        <v>5</v>
      </c>
      <c r="O39" s="97"/>
    </row>
    <row r="40" spans="1:15" x14ac:dyDescent="0.15">
      <c r="A40" s="27" t="s">
        <v>282</v>
      </c>
      <c r="B40" s="242">
        <v>135904</v>
      </c>
      <c r="C40" s="231">
        <v>135904</v>
      </c>
      <c r="D40" s="231">
        <v>130940</v>
      </c>
      <c r="E40" s="231">
        <v>4964</v>
      </c>
      <c r="F40" s="55" t="s">
        <v>5</v>
      </c>
      <c r="G40" s="55" t="s">
        <v>5</v>
      </c>
      <c r="H40" s="55" t="s">
        <v>5</v>
      </c>
      <c r="I40" s="55" t="s">
        <v>5</v>
      </c>
      <c r="J40" s="55" t="s">
        <v>5</v>
      </c>
      <c r="K40" s="55" t="s">
        <v>5</v>
      </c>
      <c r="L40" s="55" t="s">
        <v>5</v>
      </c>
      <c r="M40" s="55" t="s">
        <v>5</v>
      </c>
      <c r="N40" s="55" t="s">
        <v>5</v>
      </c>
      <c r="O40" s="97"/>
    </row>
    <row r="41" spans="1:15" x14ac:dyDescent="0.15">
      <c r="A41" s="27" t="s">
        <v>19</v>
      </c>
      <c r="B41" s="242">
        <v>587437</v>
      </c>
      <c r="C41" s="231">
        <v>587437</v>
      </c>
      <c r="D41" s="231">
        <v>376466</v>
      </c>
      <c r="E41" s="231">
        <v>158628</v>
      </c>
      <c r="F41" s="231">
        <v>52342</v>
      </c>
      <c r="G41" s="55" t="s">
        <v>5</v>
      </c>
      <c r="H41" s="55" t="s">
        <v>5</v>
      </c>
      <c r="I41" s="55" t="s">
        <v>5</v>
      </c>
      <c r="J41" s="55" t="s">
        <v>5</v>
      </c>
      <c r="K41" s="55" t="s">
        <v>5</v>
      </c>
      <c r="L41" s="55" t="s">
        <v>5</v>
      </c>
      <c r="M41" s="55" t="s">
        <v>5</v>
      </c>
      <c r="N41" s="55" t="s">
        <v>5</v>
      </c>
      <c r="O41" s="97"/>
    </row>
    <row r="42" spans="1:15" x14ac:dyDescent="0.15">
      <c r="A42" s="35" t="s">
        <v>20</v>
      </c>
      <c r="B42" s="54">
        <v>275188</v>
      </c>
      <c r="C42" s="60">
        <v>275188</v>
      </c>
      <c r="D42" s="60">
        <v>152515</v>
      </c>
      <c r="E42" s="60">
        <v>87497</v>
      </c>
      <c r="F42" s="231">
        <v>35177</v>
      </c>
      <c r="G42" s="56" t="s">
        <v>5</v>
      </c>
      <c r="H42" s="56" t="s">
        <v>5</v>
      </c>
      <c r="I42" s="56" t="s">
        <v>5</v>
      </c>
      <c r="J42" s="56" t="s">
        <v>5</v>
      </c>
      <c r="K42" s="56" t="s">
        <v>5</v>
      </c>
      <c r="L42" s="56" t="s">
        <v>5</v>
      </c>
      <c r="M42" s="56" t="s">
        <v>5</v>
      </c>
      <c r="N42" s="56" t="s">
        <v>5</v>
      </c>
      <c r="O42" s="97"/>
    </row>
    <row r="43" spans="1:15" x14ac:dyDescent="0.15">
      <c r="A43" s="25" t="s">
        <v>1023</v>
      </c>
      <c r="B43" s="46">
        <v>21112989</v>
      </c>
      <c r="C43" s="31">
        <v>16079771</v>
      </c>
      <c r="D43" s="31">
        <v>9836184</v>
      </c>
      <c r="E43" s="31">
        <v>3730445</v>
      </c>
      <c r="F43" s="31">
        <v>2513142</v>
      </c>
      <c r="G43" s="31">
        <v>5033218</v>
      </c>
      <c r="H43" s="31">
        <v>3279017</v>
      </c>
      <c r="I43" s="31">
        <v>830672</v>
      </c>
      <c r="J43" s="31">
        <v>923529</v>
      </c>
      <c r="K43" s="31">
        <v>4243201</v>
      </c>
      <c r="L43" s="31">
        <v>2695429</v>
      </c>
      <c r="M43" s="31">
        <v>413998</v>
      </c>
      <c r="N43" s="31">
        <v>1133774</v>
      </c>
      <c r="O43" s="94"/>
    </row>
    <row r="44" spans="1:15" x14ac:dyDescent="0.15">
      <c r="A44" s="57" t="s">
        <v>21</v>
      </c>
      <c r="B44" s="242">
        <v>4129248</v>
      </c>
      <c r="C44" s="231">
        <v>3943954</v>
      </c>
      <c r="D44" s="231">
        <v>2102920</v>
      </c>
      <c r="E44" s="231">
        <v>939428</v>
      </c>
      <c r="F44" s="231">
        <v>901606</v>
      </c>
      <c r="G44" s="231">
        <v>185294</v>
      </c>
      <c r="H44" s="231">
        <v>40305</v>
      </c>
      <c r="I44" s="231">
        <v>19238</v>
      </c>
      <c r="J44" s="231">
        <v>125751</v>
      </c>
      <c r="K44" s="231">
        <v>825531</v>
      </c>
      <c r="L44" s="231">
        <v>472699</v>
      </c>
      <c r="M44" s="231">
        <v>130085</v>
      </c>
      <c r="N44" s="231">
        <v>222748</v>
      </c>
      <c r="O44" s="95"/>
    </row>
    <row r="45" spans="1:15" x14ac:dyDescent="0.15">
      <c r="A45" s="57" t="s">
        <v>22</v>
      </c>
      <c r="B45" s="242">
        <v>4990366</v>
      </c>
      <c r="C45" s="231">
        <v>4019115</v>
      </c>
      <c r="D45" s="231">
        <v>1973520</v>
      </c>
      <c r="E45" s="231">
        <v>1108577</v>
      </c>
      <c r="F45" s="231">
        <v>937018</v>
      </c>
      <c r="G45" s="231">
        <v>971251</v>
      </c>
      <c r="H45" s="231">
        <v>337939</v>
      </c>
      <c r="I45" s="231">
        <v>187768</v>
      </c>
      <c r="J45" s="231">
        <v>445543</v>
      </c>
      <c r="K45" s="231">
        <v>383155</v>
      </c>
      <c r="L45" s="231">
        <v>168758</v>
      </c>
      <c r="M45" s="231">
        <v>35461</v>
      </c>
      <c r="N45" s="231">
        <v>178935</v>
      </c>
      <c r="O45" s="95"/>
    </row>
    <row r="46" spans="1:15" x14ac:dyDescent="0.15">
      <c r="A46" s="57" t="s">
        <v>23</v>
      </c>
      <c r="B46" s="242">
        <v>1771728</v>
      </c>
      <c r="C46" s="231">
        <v>1089741</v>
      </c>
      <c r="D46" s="231">
        <v>713917</v>
      </c>
      <c r="E46" s="231">
        <v>198239</v>
      </c>
      <c r="F46" s="231">
        <v>177584</v>
      </c>
      <c r="G46" s="231">
        <v>681987</v>
      </c>
      <c r="H46" s="231">
        <v>435886</v>
      </c>
      <c r="I46" s="231">
        <v>129545</v>
      </c>
      <c r="J46" s="231">
        <v>116556</v>
      </c>
      <c r="K46" s="231">
        <v>1400770</v>
      </c>
      <c r="L46" s="231">
        <v>858472</v>
      </c>
      <c r="M46" s="231">
        <v>98331</v>
      </c>
      <c r="N46" s="231">
        <v>443967</v>
      </c>
      <c r="O46" s="95"/>
    </row>
    <row r="47" spans="1:15" x14ac:dyDescent="0.15">
      <c r="A47" s="57" t="s">
        <v>24</v>
      </c>
      <c r="B47" s="242">
        <v>7492396</v>
      </c>
      <c r="C47" s="231">
        <v>5129431</v>
      </c>
      <c r="D47" s="231">
        <v>3518022</v>
      </c>
      <c r="E47" s="231">
        <v>1235482</v>
      </c>
      <c r="F47" s="231">
        <v>375927</v>
      </c>
      <c r="G47" s="231">
        <v>2362965</v>
      </c>
      <c r="H47" s="231">
        <v>1786278</v>
      </c>
      <c r="I47" s="231">
        <v>436055</v>
      </c>
      <c r="J47" s="231">
        <v>140632</v>
      </c>
      <c r="K47" s="231">
        <v>904974</v>
      </c>
      <c r="L47" s="231">
        <v>685111</v>
      </c>
      <c r="M47" s="231">
        <v>105490</v>
      </c>
      <c r="N47" s="231">
        <v>114372</v>
      </c>
      <c r="O47" s="95"/>
    </row>
    <row r="48" spans="1:15" x14ac:dyDescent="0.15">
      <c r="A48" s="57" t="s">
        <v>284</v>
      </c>
      <c r="B48" s="242">
        <v>500941</v>
      </c>
      <c r="C48" s="231">
        <v>403428</v>
      </c>
      <c r="D48" s="231">
        <v>321544</v>
      </c>
      <c r="E48" s="231">
        <v>66992</v>
      </c>
      <c r="F48" s="231">
        <v>14892</v>
      </c>
      <c r="G48" s="231">
        <v>97513</v>
      </c>
      <c r="H48" s="231">
        <v>62409</v>
      </c>
      <c r="I48" s="231">
        <v>17814</v>
      </c>
      <c r="J48" s="231">
        <v>17290</v>
      </c>
      <c r="K48" s="232" t="s">
        <v>5</v>
      </c>
      <c r="L48" s="232" t="s">
        <v>5</v>
      </c>
      <c r="M48" s="232" t="s">
        <v>5</v>
      </c>
      <c r="N48" s="232" t="s">
        <v>5</v>
      </c>
      <c r="O48" s="95"/>
    </row>
    <row r="49" spans="1:15" x14ac:dyDescent="0.15">
      <c r="A49" s="57" t="s">
        <v>25</v>
      </c>
      <c r="B49" s="242">
        <v>1288193</v>
      </c>
      <c r="C49" s="231">
        <v>789487</v>
      </c>
      <c r="D49" s="231">
        <v>720054</v>
      </c>
      <c r="E49" s="231">
        <v>6909</v>
      </c>
      <c r="F49" s="231">
        <v>62523</v>
      </c>
      <c r="G49" s="231">
        <v>498706</v>
      </c>
      <c r="H49" s="231">
        <v>461997</v>
      </c>
      <c r="I49" s="231">
        <v>11187</v>
      </c>
      <c r="J49" s="231">
        <v>25523</v>
      </c>
      <c r="K49" s="231">
        <v>51095</v>
      </c>
      <c r="L49" s="231">
        <v>34601</v>
      </c>
      <c r="M49" s="231">
        <v>6459</v>
      </c>
      <c r="N49" s="231">
        <v>10034</v>
      </c>
      <c r="O49" s="95"/>
    </row>
    <row r="50" spans="1:15" x14ac:dyDescent="0.15">
      <c r="A50" s="57" t="s">
        <v>26</v>
      </c>
      <c r="B50" s="242">
        <v>512715</v>
      </c>
      <c r="C50" s="231">
        <v>363869</v>
      </c>
      <c r="D50" s="231">
        <v>232856</v>
      </c>
      <c r="E50" s="231">
        <v>106830</v>
      </c>
      <c r="F50" s="231">
        <v>24183</v>
      </c>
      <c r="G50" s="231">
        <v>148846</v>
      </c>
      <c r="H50" s="231">
        <v>88868</v>
      </c>
      <c r="I50" s="231">
        <v>15780</v>
      </c>
      <c r="J50" s="231">
        <v>44198</v>
      </c>
      <c r="K50" s="231">
        <v>559641</v>
      </c>
      <c r="L50" s="231">
        <v>388361</v>
      </c>
      <c r="M50" s="231">
        <v>34520</v>
      </c>
      <c r="N50" s="231">
        <v>136759</v>
      </c>
      <c r="O50" s="95"/>
    </row>
    <row r="51" spans="1:15" x14ac:dyDescent="0.15">
      <c r="A51" s="57" t="s">
        <v>27</v>
      </c>
      <c r="B51" s="242">
        <v>37887</v>
      </c>
      <c r="C51" s="231">
        <v>25251</v>
      </c>
      <c r="D51" s="231">
        <v>18761</v>
      </c>
      <c r="E51" s="231">
        <v>433</v>
      </c>
      <c r="F51" s="231">
        <v>6056</v>
      </c>
      <c r="G51" s="231">
        <v>12636</v>
      </c>
      <c r="H51" s="231">
        <v>2996</v>
      </c>
      <c r="I51" s="231">
        <v>9181</v>
      </c>
      <c r="J51" s="231">
        <v>459</v>
      </c>
      <c r="K51" s="231">
        <v>85670</v>
      </c>
      <c r="L51" s="231">
        <v>58629</v>
      </c>
      <c r="M51" s="231">
        <v>3505</v>
      </c>
      <c r="N51" s="231">
        <v>23536</v>
      </c>
      <c r="O51" s="95"/>
    </row>
    <row r="52" spans="1:15" x14ac:dyDescent="0.15">
      <c r="A52" s="57" t="s">
        <v>285</v>
      </c>
      <c r="B52" s="242">
        <v>53164</v>
      </c>
      <c r="C52" s="231">
        <v>39132</v>
      </c>
      <c r="D52" s="231">
        <v>33809</v>
      </c>
      <c r="E52" s="231">
        <v>779</v>
      </c>
      <c r="F52" s="231">
        <v>4544</v>
      </c>
      <c r="G52" s="231">
        <v>14032</v>
      </c>
      <c r="H52" s="231">
        <v>12833</v>
      </c>
      <c r="I52" s="231">
        <v>1192</v>
      </c>
      <c r="J52" s="231">
        <v>6</v>
      </c>
      <c r="K52" s="232" t="s">
        <v>5</v>
      </c>
      <c r="L52" s="232" t="s">
        <v>5</v>
      </c>
      <c r="M52" s="232" t="s">
        <v>5</v>
      </c>
      <c r="N52" s="232" t="s">
        <v>5</v>
      </c>
      <c r="O52" s="95"/>
    </row>
    <row r="53" spans="1:15" x14ac:dyDescent="0.15">
      <c r="A53" s="57" t="s">
        <v>28</v>
      </c>
      <c r="B53" s="242">
        <v>250821</v>
      </c>
      <c r="C53" s="231">
        <v>215322</v>
      </c>
      <c r="D53" s="231">
        <v>158922</v>
      </c>
      <c r="E53" s="231">
        <v>51635</v>
      </c>
      <c r="F53" s="231">
        <v>4765</v>
      </c>
      <c r="G53" s="231">
        <v>35499</v>
      </c>
      <c r="H53" s="231">
        <v>29166</v>
      </c>
      <c r="I53" s="231">
        <v>1886</v>
      </c>
      <c r="J53" s="231">
        <v>4447</v>
      </c>
      <c r="K53" s="231">
        <v>15804</v>
      </c>
      <c r="L53" s="231">
        <v>15804</v>
      </c>
      <c r="M53" s="231" t="s">
        <v>852</v>
      </c>
      <c r="N53" s="231" t="s">
        <v>852</v>
      </c>
      <c r="O53" s="95"/>
    </row>
    <row r="54" spans="1:15" x14ac:dyDescent="0.15">
      <c r="A54" s="58" t="s">
        <v>20</v>
      </c>
      <c r="B54" s="54">
        <v>45933</v>
      </c>
      <c r="C54" s="60">
        <v>31252</v>
      </c>
      <c r="D54" s="60">
        <v>19705</v>
      </c>
      <c r="E54" s="60">
        <v>9283</v>
      </c>
      <c r="F54" s="60">
        <v>2263</v>
      </c>
      <c r="G54" s="60">
        <v>14681</v>
      </c>
      <c r="H54" s="60">
        <v>13478</v>
      </c>
      <c r="I54" s="60">
        <v>517</v>
      </c>
      <c r="J54" s="60">
        <v>686</v>
      </c>
      <c r="K54" s="60">
        <v>6067</v>
      </c>
      <c r="L54" s="60">
        <v>2950</v>
      </c>
      <c r="M54" s="60" t="s">
        <v>852</v>
      </c>
      <c r="N54" s="60">
        <v>3117</v>
      </c>
      <c r="O54" s="95"/>
    </row>
    <row r="55" spans="1:15" x14ac:dyDescent="0.15">
      <c r="A55" s="26" t="s">
        <v>1024</v>
      </c>
      <c r="B55" s="46">
        <v>21112989</v>
      </c>
      <c r="C55" s="31">
        <v>16079771</v>
      </c>
      <c r="D55" s="31">
        <v>9836184</v>
      </c>
      <c r="E55" s="31">
        <v>3730445</v>
      </c>
      <c r="F55" s="31">
        <v>2513142</v>
      </c>
      <c r="G55" s="31">
        <v>5033218</v>
      </c>
      <c r="H55" s="31">
        <v>3279017</v>
      </c>
      <c r="I55" s="31">
        <v>830672</v>
      </c>
      <c r="J55" s="31">
        <v>923529</v>
      </c>
      <c r="K55" s="31">
        <v>4243201</v>
      </c>
      <c r="L55" s="31">
        <v>2695429</v>
      </c>
      <c r="M55" s="31">
        <v>413998</v>
      </c>
      <c r="N55" s="31">
        <v>1133774</v>
      </c>
      <c r="O55" s="94"/>
    </row>
    <row r="56" spans="1:15" x14ac:dyDescent="0.15">
      <c r="A56" s="57" t="s">
        <v>21</v>
      </c>
      <c r="B56" s="242">
        <v>4442431</v>
      </c>
      <c r="C56" s="231">
        <v>4234323</v>
      </c>
      <c r="D56" s="231">
        <v>2305909</v>
      </c>
      <c r="E56" s="231">
        <v>986628</v>
      </c>
      <c r="F56" s="231">
        <v>941787</v>
      </c>
      <c r="G56" s="231">
        <v>208108</v>
      </c>
      <c r="H56" s="231">
        <v>52078</v>
      </c>
      <c r="I56" s="231">
        <v>26722</v>
      </c>
      <c r="J56" s="231">
        <v>129309</v>
      </c>
      <c r="K56" s="231">
        <v>875741</v>
      </c>
      <c r="L56" s="231">
        <v>515108</v>
      </c>
      <c r="M56" s="231">
        <v>137885</v>
      </c>
      <c r="N56" s="231">
        <v>222748</v>
      </c>
      <c r="O56" s="95"/>
    </row>
    <row r="57" spans="1:15" x14ac:dyDescent="0.15">
      <c r="A57" s="57" t="s">
        <v>22</v>
      </c>
      <c r="B57" s="242">
        <v>5803492</v>
      </c>
      <c r="C57" s="231">
        <v>4784100</v>
      </c>
      <c r="D57" s="231">
        <v>2421810</v>
      </c>
      <c r="E57" s="231">
        <v>1285188</v>
      </c>
      <c r="F57" s="231">
        <v>1077103</v>
      </c>
      <c r="G57" s="231">
        <v>1019392</v>
      </c>
      <c r="H57" s="231">
        <v>354427</v>
      </c>
      <c r="I57" s="231">
        <v>197359</v>
      </c>
      <c r="J57" s="231">
        <v>467606</v>
      </c>
      <c r="K57" s="231">
        <v>487047</v>
      </c>
      <c r="L57" s="231">
        <v>212349</v>
      </c>
      <c r="M57" s="231">
        <v>65349</v>
      </c>
      <c r="N57" s="231">
        <v>209349</v>
      </c>
      <c r="O57" s="95"/>
    </row>
    <row r="58" spans="1:15" x14ac:dyDescent="0.15">
      <c r="A58" s="57" t="s">
        <v>23</v>
      </c>
      <c r="B58" s="242">
        <v>7990313</v>
      </c>
      <c r="C58" s="231">
        <v>6439653</v>
      </c>
      <c r="D58" s="231">
        <v>3506069</v>
      </c>
      <c r="E58" s="231">
        <v>1575003</v>
      </c>
      <c r="F58" s="231">
        <v>1358581</v>
      </c>
      <c r="G58" s="231">
        <v>1550660</v>
      </c>
      <c r="H58" s="231">
        <v>754008</v>
      </c>
      <c r="I58" s="231">
        <v>258044</v>
      </c>
      <c r="J58" s="231">
        <v>538607</v>
      </c>
      <c r="K58" s="231">
        <v>2238675</v>
      </c>
      <c r="L58" s="231">
        <v>1269542</v>
      </c>
      <c r="M58" s="231">
        <v>201552</v>
      </c>
      <c r="N58" s="231">
        <v>767581</v>
      </c>
      <c r="O58" s="95"/>
    </row>
    <row r="59" spans="1:15" x14ac:dyDescent="0.15">
      <c r="A59" s="57" t="s">
        <v>24</v>
      </c>
      <c r="B59" s="242">
        <v>9826998</v>
      </c>
      <c r="C59" s="231">
        <v>7034016</v>
      </c>
      <c r="D59" s="231">
        <v>4520289</v>
      </c>
      <c r="E59" s="231">
        <v>1947200</v>
      </c>
      <c r="F59" s="231">
        <v>566527</v>
      </c>
      <c r="G59" s="231">
        <v>2792982</v>
      </c>
      <c r="H59" s="231">
        <v>2035549</v>
      </c>
      <c r="I59" s="231">
        <v>520131</v>
      </c>
      <c r="J59" s="231">
        <v>237302</v>
      </c>
      <c r="K59" s="231">
        <v>1526281</v>
      </c>
      <c r="L59" s="231">
        <v>1002829</v>
      </c>
      <c r="M59" s="231">
        <v>178193</v>
      </c>
      <c r="N59" s="231">
        <v>345260</v>
      </c>
      <c r="O59" s="95"/>
    </row>
    <row r="60" spans="1:15" x14ac:dyDescent="0.15">
      <c r="A60" s="57" t="s">
        <v>284</v>
      </c>
      <c r="B60" s="242">
        <v>2326530</v>
      </c>
      <c r="C60" s="231">
        <v>2169965</v>
      </c>
      <c r="D60" s="231">
        <v>1385244</v>
      </c>
      <c r="E60" s="231">
        <v>472504</v>
      </c>
      <c r="F60" s="231">
        <v>312218</v>
      </c>
      <c r="G60" s="231">
        <v>156564</v>
      </c>
      <c r="H60" s="231">
        <v>87811</v>
      </c>
      <c r="I60" s="231">
        <v>33563</v>
      </c>
      <c r="J60" s="231">
        <v>35191</v>
      </c>
      <c r="K60" s="232" t="s">
        <v>5</v>
      </c>
      <c r="L60" s="232" t="s">
        <v>5</v>
      </c>
      <c r="M60" s="232" t="s">
        <v>5</v>
      </c>
      <c r="N60" s="232" t="s">
        <v>5</v>
      </c>
      <c r="O60" s="95"/>
    </row>
    <row r="61" spans="1:15" x14ac:dyDescent="0.15">
      <c r="A61" s="57" t="s">
        <v>25</v>
      </c>
      <c r="B61" s="242">
        <v>2238462</v>
      </c>
      <c r="C61" s="231">
        <v>1686770</v>
      </c>
      <c r="D61" s="231">
        <v>1474284</v>
      </c>
      <c r="E61" s="231">
        <v>42367</v>
      </c>
      <c r="F61" s="231">
        <v>170119</v>
      </c>
      <c r="G61" s="231">
        <v>551693</v>
      </c>
      <c r="H61" s="231">
        <v>504901</v>
      </c>
      <c r="I61" s="231">
        <v>19395</v>
      </c>
      <c r="J61" s="231">
        <v>27397</v>
      </c>
      <c r="K61" s="231">
        <v>97974</v>
      </c>
      <c r="L61" s="231">
        <v>80585</v>
      </c>
      <c r="M61" s="231">
        <v>6459</v>
      </c>
      <c r="N61" s="231">
        <v>10930</v>
      </c>
      <c r="O61" s="95"/>
    </row>
    <row r="62" spans="1:15" x14ac:dyDescent="0.15">
      <c r="A62" s="57" t="s">
        <v>26</v>
      </c>
      <c r="B62" s="242">
        <v>4068081</v>
      </c>
      <c r="C62" s="231">
        <v>3394090</v>
      </c>
      <c r="D62" s="231">
        <v>1974193</v>
      </c>
      <c r="E62" s="231">
        <v>818910</v>
      </c>
      <c r="F62" s="231">
        <v>600987</v>
      </c>
      <c r="G62" s="231">
        <v>673991</v>
      </c>
      <c r="H62" s="231">
        <v>374793</v>
      </c>
      <c r="I62" s="231">
        <v>90347</v>
      </c>
      <c r="J62" s="231">
        <v>208851</v>
      </c>
      <c r="K62" s="231">
        <v>1281520</v>
      </c>
      <c r="L62" s="231">
        <v>897240</v>
      </c>
      <c r="M62" s="231">
        <v>104655</v>
      </c>
      <c r="N62" s="231">
        <v>279625</v>
      </c>
      <c r="O62" s="95"/>
    </row>
    <row r="63" spans="1:15" x14ac:dyDescent="0.15">
      <c r="A63" s="57" t="s">
        <v>27</v>
      </c>
      <c r="B63" s="242">
        <v>3128100</v>
      </c>
      <c r="C63" s="231">
        <v>2718675</v>
      </c>
      <c r="D63" s="231">
        <v>1333173</v>
      </c>
      <c r="E63" s="231">
        <v>705861</v>
      </c>
      <c r="F63" s="231">
        <v>679640</v>
      </c>
      <c r="G63" s="231">
        <v>409425</v>
      </c>
      <c r="H63" s="231">
        <v>162009</v>
      </c>
      <c r="I63" s="231">
        <v>117227</v>
      </c>
      <c r="J63" s="231">
        <v>130189</v>
      </c>
      <c r="K63" s="231">
        <v>683825</v>
      </c>
      <c r="L63" s="231">
        <v>425237</v>
      </c>
      <c r="M63" s="231">
        <v>59245</v>
      </c>
      <c r="N63" s="231">
        <v>199344</v>
      </c>
      <c r="O63" s="95"/>
    </row>
    <row r="64" spans="1:15" x14ac:dyDescent="0.15">
      <c r="A64" s="57" t="s">
        <v>285</v>
      </c>
      <c r="B64" s="242">
        <v>175807</v>
      </c>
      <c r="C64" s="231">
        <v>144517</v>
      </c>
      <c r="D64" s="231">
        <v>85163</v>
      </c>
      <c r="E64" s="231">
        <v>12323</v>
      </c>
      <c r="F64" s="231">
        <v>47031</v>
      </c>
      <c r="G64" s="231">
        <v>31290</v>
      </c>
      <c r="H64" s="231">
        <v>27241</v>
      </c>
      <c r="I64" s="231">
        <v>3459</v>
      </c>
      <c r="J64" s="231">
        <v>590</v>
      </c>
      <c r="K64" s="232" t="s">
        <v>5</v>
      </c>
      <c r="L64" s="232" t="s">
        <v>5</v>
      </c>
      <c r="M64" s="232" t="s">
        <v>5</v>
      </c>
      <c r="N64" s="232" t="s">
        <v>5</v>
      </c>
      <c r="O64" s="95"/>
    </row>
    <row r="65" spans="1:15" x14ac:dyDescent="0.15">
      <c r="A65" s="57" t="s">
        <v>28</v>
      </c>
      <c r="B65" s="242">
        <v>1202302</v>
      </c>
      <c r="C65" s="231">
        <v>1123865</v>
      </c>
      <c r="D65" s="231">
        <v>911468</v>
      </c>
      <c r="E65" s="231">
        <v>152746</v>
      </c>
      <c r="F65" s="231">
        <v>59650</v>
      </c>
      <c r="G65" s="231">
        <v>78437</v>
      </c>
      <c r="H65" s="231">
        <v>66550</v>
      </c>
      <c r="I65" s="231">
        <v>4937</v>
      </c>
      <c r="J65" s="231">
        <v>6950</v>
      </c>
      <c r="K65" s="231">
        <v>55681</v>
      </c>
      <c r="L65" s="231">
        <v>55681</v>
      </c>
      <c r="M65" s="231" t="s">
        <v>852</v>
      </c>
      <c r="N65" s="231" t="s">
        <v>852</v>
      </c>
      <c r="O65" s="95"/>
    </row>
    <row r="66" spans="1:15" x14ac:dyDescent="0.15">
      <c r="A66" s="57" t="s">
        <v>303</v>
      </c>
      <c r="B66" s="54">
        <v>186422</v>
      </c>
      <c r="C66" s="60">
        <v>156244</v>
      </c>
      <c r="D66" s="60">
        <v>93576</v>
      </c>
      <c r="E66" s="60">
        <v>55954</v>
      </c>
      <c r="F66" s="60">
        <v>6714</v>
      </c>
      <c r="G66" s="60">
        <v>30178</v>
      </c>
      <c r="H66" s="60">
        <v>23553</v>
      </c>
      <c r="I66" s="60">
        <v>4278</v>
      </c>
      <c r="J66" s="60">
        <v>2347</v>
      </c>
      <c r="K66" s="60">
        <v>27957</v>
      </c>
      <c r="L66" s="60">
        <v>24224</v>
      </c>
      <c r="M66" s="60" t="s">
        <v>852</v>
      </c>
      <c r="N66" s="60">
        <v>3733</v>
      </c>
      <c r="O66" s="95"/>
    </row>
    <row r="67" spans="1:15" x14ac:dyDescent="0.15">
      <c r="A67" s="25" t="s">
        <v>1097</v>
      </c>
      <c r="B67" s="46">
        <v>16079771</v>
      </c>
      <c r="C67" s="31">
        <v>16079771</v>
      </c>
      <c r="D67" s="31">
        <v>9836184</v>
      </c>
      <c r="E67" s="31">
        <v>3730445</v>
      </c>
      <c r="F67" s="31">
        <v>2513142</v>
      </c>
      <c r="G67" s="67" t="s">
        <v>5</v>
      </c>
      <c r="H67" s="67" t="s">
        <v>5</v>
      </c>
      <c r="I67" s="67" t="s">
        <v>5</v>
      </c>
      <c r="J67" s="67" t="s">
        <v>5</v>
      </c>
      <c r="K67" s="31">
        <v>4243201</v>
      </c>
      <c r="L67" s="31">
        <v>2695429</v>
      </c>
      <c r="M67" s="31">
        <v>413998</v>
      </c>
      <c r="N67" s="31">
        <v>1133774</v>
      </c>
      <c r="O67" s="94"/>
    </row>
    <row r="68" spans="1:15" x14ac:dyDescent="0.15">
      <c r="A68" s="57" t="s">
        <v>29</v>
      </c>
      <c r="B68" s="242">
        <v>6458477</v>
      </c>
      <c r="C68" s="231">
        <v>6458477</v>
      </c>
      <c r="D68" s="231">
        <v>4409854</v>
      </c>
      <c r="E68" s="231">
        <v>1019554</v>
      </c>
      <c r="F68" s="231">
        <v>1029069</v>
      </c>
      <c r="G68" s="55" t="s">
        <v>5</v>
      </c>
      <c r="H68" s="55" t="s">
        <v>5</v>
      </c>
      <c r="I68" s="55" t="s">
        <v>5</v>
      </c>
      <c r="J68" s="55" t="s">
        <v>5</v>
      </c>
      <c r="K68" s="231">
        <v>54689</v>
      </c>
      <c r="L68" s="231">
        <v>40539</v>
      </c>
      <c r="M68" s="231">
        <v>4276</v>
      </c>
      <c r="N68" s="231">
        <v>9874</v>
      </c>
      <c r="O68" s="97"/>
    </row>
    <row r="69" spans="1:15" x14ac:dyDescent="0.15">
      <c r="A69" s="57" t="s">
        <v>30</v>
      </c>
      <c r="B69" s="242">
        <v>4742260</v>
      </c>
      <c r="C69" s="231">
        <v>4742260</v>
      </c>
      <c r="D69" s="231">
        <v>3161141</v>
      </c>
      <c r="E69" s="231">
        <v>896855</v>
      </c>
      <c r="F69" s="231">
        <v>684265</v>
      </c>
      <c r="G69" s="55" t="s">
        <v>5</v>
      </c>
      <c r="H69" s="55" t="s">
        <v>5</v>
      </c>
      <c r="I69" s="55" t="s">
        <v>5</v>
      </c>
      <c r="J69" s="55" t="s">
        <v>5</v>
      </c>
      <c r="K69" s="231">
        <v>292367</v>
      </c>
      <c r="L69" s="231">
        <v>189123</v>
      </c>
      <c r="M69" s="231">
        <v>14132</v>
      </c>
      <c r="N69" s="231">
        <v>89111</v>
      </c>
      <c r="O69" s="97"/>
    </row>
    <row r="70" spans="1:15" x14ac:dyDescent="0.15">
      <c r="A70" s="57" t="s">
        <v>31</v>
      </c>
      <c r="B70" s="242">
        <v>2108740</v>
      </c>
      <c r="C70" s="231">
        <v>2108740</v>
      </c>
      <c r="D70" s="231">
        <v>1295521</v>
      </c>
      <c r="E70" s="231">
        <v>578805</v>
      </c>
      <c r="F70" s="231">
        <v>234414</v>
      </c>
      <c r="G70" s="55" t="s">
        <v>5</v>
      </c>
      <c r="H70" s="55" t="s">
        <v>5</v>
      </c>
      <c r="I70" s="55" t="s">
        <v>5</v>
      </c>
      <c r="J70" s="55" t="s">
        <v>5</v>
      </c>
      <c r="K70" s="231">
        <v>644596</v>
      </c>
      <c r="L70" s="231">
        <v>361820</v>
      </c>
      <c r="M70" s="231">
        <v>33149</v>
      </c>
      <c r="N70" s="231">
        <v>249627</v>
      </c>
      <c r="O70" s="97"/>
    </row>
    <row r="71" spans="1:15" x14ac:dyDescent="0.15">
      <c r="A71" s="57" t="s">
        <v>32</v>
      </c>
      <c r="B71" s="242">
        <v>892723</v>
      </c>
      <c r="C71" s="231">
        <v>892723</v>
      </c>
      <c r="D71" s="231">
        <v>439425</v>
      </c>
      <c r="E71" s="231">
        <v>329986</v>
      </c>
      <c r="F71" s="231">
        <v>123312</v>
      </c>
      <c r="G71" s="55" t="s">
        <v>5</v>
      </c>
      <c r="H71" s="55" t="s">
        <v>5</v>
      </c>
      <c r="I71" s="55" t="s">
        <v>5</v>
      </c>
      <c r="J71" s="55" t="s">
        <v>5</v>
      </c>
      <c r="K71" s="231">
        <v>589645</v>
      </c>
      <c r="L71" s="231">
        <v>385774</v>
      </c>
      <c r="M71" s="231">
        <v>37847</v>
      </c>
      <c r="N71" s="231">
        <v>166025</v>
      </c>
      <c r="O71" s="97"/>
    </row>
    <row r="72" spans="1:15" x14ac:dyDescent="0.15">
      <c r="A72" s="57" t="s">
        <v>33</v>
      </c>
      <c r="B72" s="242">
        <v>552813</v>
      </c>
      <c r="C72" s="231">
        <v>552813</v>
      </c>
      <c r="D72" s="231">
        <v>208054</v>
      </c>
      <c r="E72" s="231">
        <v>258658</v>
      </c>
      <c r="F72" s="231">
        <v>86100</v>
      </c>
      <c r="G72" s="55" t="s">
        <v>5</v>
      </c>
      <c r="H72" s="55" t="s">
        <v>5</v>
      </c>
      <c r="I72" s="55" t="s">
        <v>5</v>
      </c>
      <c r="J72" s="55" t="s">
        <v>5</v>
      </c>
      <c r="K72" s="231">
        <v>576167</v>
      </c>
      <c r="L72" s="231">
        <v>389153</v>
      </c>
      <c r="M72" s="231">
        <v>48651</v>
      </c>
      <c r="N72" s="231">
        <v>138363</v>
      </c>
      <c r="O72" s="97"/>
    </row>
    <row r="73" spans="1:15" x14ac:dyDescent="0.15">
      <c r="A73" s="57" t="s">
        <v>34</v>
      </c>
      <c r="B73" s="242">
        <v>312712</v>
      </c>
      <c r="C73" s="231">
        <v>312712</v>
      </c>
      <c r="D73" s="231">
        <v>84036</v>
      </c>
      <c r="E73" s="231">
        <v>210184</v>
      </c>
      <c r="F73" s="231">
        <v>18492</v>
      </c>
      <c r="G73" s="55" t="s">
        <v>5</v>
      </c>
      <c r="H73" s="55" t="s">
        <v>5</v>
      </c>
      <c r="I73" s="55" t="s">
        <v>5</v>
      </c>
      <c r="J73" s="55" t="s">
        <v>5</v>
      </c>
      <c r="K73" s="231">
        <v>519385</v>
      </c>
      <c r="L73" s="231">
        <v>348223</v>
      </c>
      <c r="M73" s="231">
        <v>46806</v>
      </c>
      <c r="N73" s="231">
        <v>124357</v>
      </c>
      <c r="O73" s="97"/>
    </row>
    <row r="74" spans="1:15" x14ac:dyDescent="0.15">
      <c r="A74" s="57" t="s">
        <v>35</v>
      </c>
      <c r="B74" s="242">
        <v>247140</v>
      </c>
      <c r="C74" s="231">
        <v>247140</v>
      </c>
      <c r="D74" s="231">
        <v>82803</v>
      </c>
      <c r="E74" s="231">
        <v>130897</v>
      </c>
      <c r="F74" s="231">
        <v>33441</v>
      </c>
      <c r="G74" s="55" t="s">
        <v>5</v>
      </c>
      <c r="H74" s="55" t="s">
        <v>5</v>
      </c>
      <c r="I74" s="55" t="s">
        <v>5</v>
      </c>
      <c r="J74" s="55" t="s">
        <v>5</v>
      </c>
      <c r="K74" s="231">
        <v>434876</v>
      </c>
      <c r="L74" s="231">
        <v>334995</v>
      </c>
      <c r="M74" s="231">
        <v>29878</v>
      </c>
      <c r="N74" s="231">
        <v>70003</v>
      </c>
      <c r="O74" s="97"/>
    </row>
    <row r="75" spans="1:15" x14ac:dyDescent="0.15">
      <c r="A75" s="58" t="s">
        <v>36</v>
      </c>
      <c r="B75" s="54">
        <v>764905</v>
      </c>
      <c r="C75" s="60">
        <v>764905</v>
      </c>
      <c r="D75" s="60">
        <v>155350</v>
      </c>
      <c r="E75" s="60">
        <v>305506</v>
      </c>
      <c r="F75" s="60">
        <v>304049</v>
      </c>
      <c r="G75" s="56" t="s">
        <v>5</v>
      </c>
      <c r="H75" s="56" t="s">
        <v>5</v>
      </c>
      <c r="I75" s="56" t="s">
        <v>5</v>
      </c>
      <c r="J75" s="56" t="s">
        <v>5</v>
      </c>
      <c r="K75" s="60">
        <v>1127316</v>
      </c>
      <c r="L75" s="60">
        <v>641643</v>
      </c>
      <c r="M75" s="60">
        <v>199259</v>
      </c>
      <c r="N75" s="60">
        <v>286415</v>
      </c>
      <c r="O75" s="97"/>
    </row>
    <row r="76" spans="1:15" x14ac:dyDescent="0.15">
      <c r="A76" s="34" t="s">
        <v>1119</v>
      </c>
      <c r="B76" s="46" t="s">
        <v>1026</v>
      </c>
      <c r="C76" s="31" t="s">
        <v>1026</v>
      </c>
      <c r="D76" s="31" t="s">
        <v>1026</v>
      </c>
      <c r="E76" s="31" t="s">
        <v>1026</v>
      </c>
      <c r="F76" s="31" t="s">
        <v>1026</v>
      </c>
      <c r="G76" s="31" t="s">
        <v>1026</v>
      </c>
      <c r="H76" s="31" t="s">
        <v>1026</v>
      </c>
      <c r="I76" s="31" t="s">
        <v>1026</v>
      </c>
      <c r="J76" s="31" t="s">
        <v>1026</v>
      </c>
      <c r="K76" s="31" t="s">
        <v>1026</v>
      </c>
      <c r="L76" s="31" t="s">
        <v>1026</v>
      </c>
      <c r="M76" s="31" t="s">
        <v>1026</v>
      </c>
      <c r="N76" s="31" t="s">
        <v>1026</v>
      </c>
    </row>
    <row r="77" spans="1:15" x14ac:dyDescent="0.15">
      <c r="A77" s="26" t="s">
        <v>1018</v>
      </c>
      <c r="B77" s="242">
        <v>4418396</v>
      </c>
      <c r="C77" s="231">
        <v>3327154</v>
      </c>
      <c r="D77" s="231">
        <v>1952629</v>
      </c>
      <c r="E77" s="231">
        <v>893126</v>
      </c>
      <c r="F77" s="231">
        <v>481400</v>
      </c>
      <c r="G77" s="231">
        <v>1091241</v>
      </c>
      <c r="H77" s="231">
        <v>707992</v>
      </c>
      <c r="I77" s="231">
        <v>182091</v>
      </c>
      <c r="J77" s="231">
        <v>201159</v>
      </c>
      <c r="K77" s="231">
        <v>965021</v>
      </c>
      <c r="L77" s="231">
        <v>700002</v>
      </c>
      <c r="M77" s="231">
        <v>71103</v>
      </c>
      <c r="N77" s="231">
        <v>193916</v>
      </c>
      <c r="O77" s="94"/>
    </row>
    <row r="78" spans="1:15" x14ac:dyDescent="0.15">
      <c r="A78" s="27" t="s">
        <v>1010</v>
      </c>
      <c r="B78" s="242">
        <v>273429</v>
      </c>
      <c r="C78" s="231">
        <v>174860</v>
      </c>
      <c r="D78" s="231">
        <v>95767</v>
      </c>
      <c r="E78" s="231">
        <v>58629</v>
      </c>
      <c r="F78" s="231">
        <v>20465</v>
      </c>
      <c r="G78" s="231">
        <v>98568</v>
      </c>
      <c r="H78" s="231">
        <v>83362</v>
      </c>
      <c r="I78" s="231">
        <v>4374</v>
      </c>
      <c r="J78" s="231">
        <v>10833</v>
      </c>
      <c r="K78" s="55" t="s">
        <v>5</v>
      </c>
      <c r="L78" s="55" t="s">
        <v>5</v>
      </c>
      <c r="M78" s="55" t="s">
        <v>5</v>
      </c>
      <c r="N78" s="55" t="s">
        <v>5</v>
      </c>
      <c r="O78" s="95"/>
    </row>
    <row r="79" spans="1:15" x14ac:dyDescent="0.15">
      <c r="A79" s="27" t="s">
        <v>1011</v>
      </c>
      <c r="B79" s="242">
        <v>271960</v>
      </c>
      <c r="C79" s="231">
        <v>230445</v>
      </c>
      <c r="D79" s="231">
        <v>114384</v>
      </c>
      <c r="E79" s="231">
        <v>69716</v>
      </c>
      <c r="F79" s="231">
        <v>46345</v>
      </c>
      <c r="G79" s="231">
        <v>41515</v>
      </c>
      <c r="H79" s="231">
        <v>20669</v>
      </c>
      <c r="I79" s="231">
        <v>14760</v>
      </c>
      <c r="J79" s="231">
        <v>6086</v>
      </c>
      <c r="K79" s="55" t="s">
        <v>5</v>
      </c>
      <c r="L79" s="55" t="s">
        <v>5</v>
      </c>
      <c r="M79" s="55" t="s">
        <v>5</v>
      </c>
      <c r="N79" s="55" t="s">
        <v>5</v>
      </c>
      <c r="O79" s="95"/>
    </row>
    <row r="80" spans="1:15" x14ac:dyDescent="0.15">
      <c r="A80" s="27" t="s">
        <v>326</v>
      </c>
      <c r="B80" s="242">
        <v>1184070</v>
      </c>
      <c r="C80" s="231">
        <v>810930</v>
      </c>
      <c r="D80" s="231">
        <v>476533</v>
      </c>
      <c r="E80" s="231">
        <v>204463</v>
      </c>
      <c r="F80" s="231">
        <v>129935</v>
      </c>
      <c r="G80" s="231">
        <v>373140</v>
      </c>
      <c r="H80" s="231">
        <v>223549</v>
      </c>
      <c r="I80" s="231">
        <v>68035</v>
      </c>
      <c r="J80" s="231">
        <v>81557</v>
      </c>
      <c r="K80" s="55" t="s">
        <v>5</v>
      </c>
      <c r="L80" s="55" t="s">
        <v>5</v>
      </c>
      <c r="M80" s="55" t="s">
        <v>5</v>
      </c>
      <c r="N80" s="55" t="s">
        <v>5</v>
      </c>
      <c r="O80" s="95"/>
    </row>
    <row r="81" spans="1:15" x14ac:dyDescent="0.15">
      <c r="A81" s="27" t="s">
        <v>327</v>
      </c>
      <c r="B81" s="242">
        <v>353321</v>
      </c>
      <c r="C81" s="231">
        <v>298683</v>
      </c>
      <c r="D81" s="231">
        <v>174671</v>
      </c>
      <c r="E81" s="231">
        <v>48218</v>
      </c>
      <c r="F81" s="231">
        <v>75794</v>
      </c>
      <c r="G81" s="231">
        <v>54638</v>
      </c>
      <c r="H81" s="231">
        <v>39115</v>
      </c>
      <c r="I81" s="231">
        <v>8007</v>
      </c>
      <c r="J81" s="231">
        <v>7516</v>
      </c>
      <c r="K81" s="55" t="s">
        <v>5</v>
      </c>
      <c r="L81" s="55" t="s">
        <v>5</v>
      </c>
      <c r="M81" s="55" t="s">
        <v>5</v>
      </c>
      <c r="N81" s="55" t="s">
        <v>5</v>
      </c>
      <c r="O81" s="95"/>
    </row>
    <row r="82" spans="1:15" x14ac:dyDescent="0.15">
      <c r="A82" s="27" t="s">
        <v>328</v>
      </c>
      <c r="B82" s="242">
        <v>615139</v>
      </c>
      <c r="C82" s="231">
        <v>455085</v>
      </c>
      <c r="D82" s="231">
        <v>315893</v>
      </c>
      <c r="E82" s="231">
        <v>96269</v>
      </c>
      <c r="F82" s="231">
        <v>42923</v>
      </c>
      <c r="G82" s="231">
        <v>160054</v>
      </c>
      <c r="H82" s="231">
        <v>118299</v>
      </c>
      <c r="I82" s="231">
        <v>23799</v>
      </c>
      <c r="J82" s="231">
        <v>17956</v>
      </c>
      <c r="K82" s="55" t="s">
        <v>5</v>
      </c>
      <c r="L82" s="55" t="s">
        <v>5</v>
      </c>
      <c r="M82" s="55" t="s">
        <v>5</v>
      </c>
      <c r="N82" s="55" t="s">
        <v>5</v>
      </c>
      <c r="O82" s="95"/>
    </row>
    <row r="83" spans="1:15" x14ac:dyDescent="0.15">
      <c r="A83" s="27" t="s">
        <v>329</v>
      </c>
      <c r="B83" s="242">
        <v>613775</v>
      </c>
      <c r="C83" s="231">
        <v>440674</v>
      </c>
      <c r="D83" s="231">
        <v>281137</v>
      </c>
      <c r="E83" s="231">
        <v>98650</v>
      </c>
      <c r="F83" s="231">
        <v>60887</v>
      </c>
      <c r="G83" s="231">
        <v>173101</v>
      </c>
      <c r="H83" s="231">
        <v>126980</v>
      </c>
      <c r="I83" s="231">
        <v>24692</v>
      </c>
      <c r="J83" s="231">
        <v>21429</v>
      </c>
      <c r="K83" s="55" t="s">
        <v>5</v>
      </c>
      <c r="L83" s="55" t="s">
        <v>5</v>
      </c>
      <c r="M83" s="55" t="s">
        <v>5</v>
      </c>
      <c r="N83" s="55" t="s">
        <v>5</v>
      </c>
      <c r="O83" s="95"/>
    </row>
    <row r="84" spans="1:15" x14ac:dyDescent="0.15">
      <c r="A84" s="27" t="s">
        <v>330</v>
      </c>
      <c r="B84" s="242">
        <v>254111</v>
      </c>
      <c r="C84" s="231">
        <v>194832</v>
      </c>
      <c r="D84" s="231">
        <v>90370</v>
      </c>
      <c r="E84" s="231">
        <v>62734</v>
      </c>
      <c r="F84" s="231">
        <v>41729</v>
      </c>
      <c r="G84" s="231">
        <v>59279</v>
      </c>
      <c r="H84" s="231">
        <v>24614</v>
      </c>
      <c r="I84" s="231">
        <v>11678</v>
      </c>
      <c r="J84" s="231">
        <v>22986</v>
      </c>
      <c r="K84" s="55" t="s">
        <v>5</v>
      </c>
      <c r="L84" s="55" t="s">
        <v>5</v>
      </c>
      <c r="M84" s="55" t="s">
        <v>5</v>
      </c>
      <c r="N84" s="55" t="s">
        <v>5</v>
      </c>
      <c r="O84" s="95"/>
    </row>
    <row r="85" spans="1:15" x14ac:dyDescent="0.15">
      <c r="A85" s="27" t="s">
        <v>331</v>
      </c>
      <c r="B85" s="242">
        <v>129796</v>
      </c>
      <c r="C85" s="231">
        <v>98306</v>
      </c>
      <c r="D85" s="231">
        <v>55002</v>
      </c>
      <c r="E85" s="231">
        <v>41848</v>
      </c>
      <c r="F85" s="231">
        <v>1457</v>
      </c>
      <c r="G85" s="231">
        <v>31490</v>
      </c>
      <c r="H85" s="231">
        <v>12775</v>
      </c>
      <c r="I85" s="231">
        <v>6730</v>
      </c>
      <c r="J85" s="231">
        <v>11985</v>
      </c>
      <c r="K85" s="55" t="s">
        <v>5</v>
      </c>
      <c r="L85" s="55" t="s">
        <v>5</v>
      </c>
      <c r="M85" s="55" t="s">
        <v>5</v>
      </c>
      <c r="N85" s="55" t="s">
        <v>5</v>
      </c>
      <c r="O85" s="95"/>
    </row>
    <row r="86" spans="1:15" x14ac:dyDescent="0.15">
      <c r="A86" s="27" t="s">
        <v>332</v>
      </c>
      <c r="B86" s="242">
        <v>484670</v>
      </c>
      <c r="C86" s="231">
        <v>415089</v>
      </c>
      <c r="D86" s="231">
        <v>196382</v>
      </c>
      <c r="E86" s="231">
        <v>172132</v>
      </c>
      <c r="F86" s="231">
        <v>46575</v>
      </c>
      <c r="G86" s="231">
        <v>69581</v>
      </c>
      <c r="H86" s="231">
        <v>50673</v>
      </c>
      <c r="I86" s="231">
        <v>16573</v>
      </c>
      <c r="J86" s="231">
        <v>2335</v>
      </c>
      <c r="K86" s="55" t="s">
        <v>5</v>
      </c>
      <c r="L86" s="55" t="s">
        <v>5</v>
      </c>
      <c r="M86" s="55" t="s">
        <v>5</v>
      </c>
      <c r="N86" s="55" t="s">
        <v>5</v>
      </c>
      <c r="O86" s="95"/>
    </row>
    <row r="87" spans="1:15" x14ac:dyDescent="0.15">
      <c r="A87" s="27" t="s">
        <v>333</v>
      </c>
      <c r="B87" s="96">
        <v>196962</v>
      </c>
      <c r="C87" s="246">
        <v>178798</v>
      </c>
      <c r="D87" s="246">
        <v>138252</v>
      </c>
      <c r="E87" s="246">
        <v>28313</v>
      </c>
      <c r="F87" s="246">
        <v>12233</v>
      </c>
      <c r="G87" s="246">
        <v>18164</v>
      </c>
      <c r="H87" s="246">
        <v>502</v>
      </c>
      <c r="I87" s="246">
        <v>52</v>
      </c>
      <c r="J87" s="246">
        <v>17611</v>
      </c>
      <c r="K87" s="80" t="s">
        <v>5</v>
      </c>
      <c r="L87" s="80" t="s">
        <v>5</v>
      </c>
      <c r="M87" s="80" t="s">
        <v>5</v>
      </c>
      <c r="N87" s="80" t="s">
        <v>5</v>
      </c>
      <c r="O87" s="95"/>
    </row>
    <row r="88" spans="1:15" x14ac:dyDescent="0.15">
      <c r="A88" s="28" t="s">
        <v>920</v>
      </c>
      <c r="B88" s="220" t="s">
        <v>5</v>
      </c>
      <c r="C88" s="219" t="s">
        <v>5</v>
      </c>
      <c r="D88" s="219" t="s">
        <v>5</v>
      </c>
      <c r="E88" s="219" t="s">
        <v>5</v>
      </c>
      <c r="F88" s="219" t="s">
        <v>5</v>
      </c>
      <c r="G88" s="219" t="s">
        <v>5</v>
      </c>
      <c r="H88" s="219" t="s">
        <v>5</v>
      </c>
      <c r="I88" s="219" t="s">
        <v>5</v>
      </c>
      <c r="J88" s="219" t="s">
        <v>5</v>
      </c>
      <c r="K88" s="231">
        <v>428291</v>
      </c>
      <c r="L88" s="231">
        <v>290427</v>
      </c>
      <c r="M88" s="231">
        <v>23426</v>
      </c>
      <c r="N88" s="231">
        <v>114438</v>
      </c>
      <c r="O88" s="97"/>
    </row>
    <row r="89" spans="1:15" x14ac:dyDescent="0.15">
      <c r="A89" s="28" t="s">
        <v>921</v>
      </c>
      <c r="B89" s="81" t="s">
        <v>5</v>
      </c>
      <c r="C89" s="55" t="s">
        <v>5</v>
      </c>
      <c r="D89" s="55" t="s">
        <v>5</v>
      </c>
      <c r="E89" s="55" t="s">
        <v>5</v>
      </c>
      <c r="F89" s="55" t="s">
        <v>5</v>
      </c>
      <c r="G89" s="55" t="s">
        <v>5</v>
      </c>
      <c r="H89" s="55" t="s">
        <v>5</v>
      </c>
      <c r="I89" s="55" t="s">
        <v>5</v>
      </c>
      <c r="J89" s="55" t="s">
        <v>5</v>
      </c>
      <c r="K89" s="231">
        <v>138588</v>
      </c>
      <c r="L89" s="231">
        <v>121490</v>
      </c>
      <c r="M89" s="231">
        <v>3776</v>
      </c>
      <c r="N89" s="231">
        <v>13321</v>
      </c>
      <c r="O89" s="97"/>
    </row>
    <row r="90" spans="1:15" x14ac:dyDescent="0.15">
      <c r="A90" s="28" t="s">
        <v>922</v>
      </c>
      <c r="B90" s="81" t="s">
        <v>5</v>
      </c>
      <c r="C90" s="55" t="s">
        <v>5</v>
      </c>
      <c r="D90" s="55" t="s">
        <v>5</v>
      </c>
      <c r="E90" s="55" t="s">
        <v>5</v>
      </c>
      <c r="F90" s="55" t="s">
        <v>5</v>
      </c>
      <c r="G90" s="55" t="s">
        <v>5</v>
      </c>
      <c r="H90" s="55" t="s">
        <v>5</v>
      </c>
      <c r="I90" s="55" t="s">
        <v>5</v>
      </c>
      <c r="J90" s="55" t="s">
        <v>5</v>
      </c>
      <c r="K90" s="231">
        <v>274118</v>
      </c>
      <c r="L90" s="231">
        <v>189588</v>
      </c>
      <c r="M90" s="231">
        <v>18373</v>
      </c>
      <c r="N90" s="231">
        <v>66156</v>
      </c>
      <c r="O90" s="97"/>
    </row>
    <row r="91" spans="1:15" x14ac:dyDescent="0.15">
      <c r="A91" s="28" t="s">
        <v>923</v>
      </c>
      <c r="B91" s="81" t="s">
        <v>5</v>
      </c>
      <c r="C91" s="55" t="s">
        <v>5</v>
      </c>
      <c r="D91" s="55" t="s">
        <v>5</v>
      </c>
      <c r="E91" s="55" t="s">
        <v>5</v>
      </c>
      <c r="F91" s="55" t="s">
        <v>5</v>
      </c>
      <c r="G91" s="55" t="s">
        <v>5</v>
      </c>
      <c r="H91" s="55" t="s">
        <v>5</v>
      </c>
      <c r="I91" s="55" t="s">
        <v>5</v>
      </c>
      <c r="J91" s="55" t="s">
        <v>5</v>
      </c>
      <c r="K91" s="231">
        <v>13939</v>
      </c>
      <c r="L91" s="231" t="s">
        <v>852</v>
      </c>
      <c r="M91" s="231">
        <v>13939</v>
      </c>
      <c r="N91" s="231" t="s">
        <v>852</v>
      </c>
      <c r="O91" s="97"/>
    </row>
    <row r="92" spans="1:15" x14ac:dyDescent="0.15">
      <c r="A92" s="28" t="s">
        <v>924</v>
      </c>
      <c r="B92" s="81" t="s">
        <v>5</v>
      </c>
      <c r="C92" s="55" t="s">
        <v>5</v>
      </c>
      <c r="D92" s="55" t="s">
        <v>5</v>
      </c>
      <c r="E92" s="55" t="s">
        <v>5</v>
      </c>
      <c r="F92" s="55" t="s">
        <v>5</v>
      </c>
      <c r="G92" s="55" t="s">
        <v>5</v>
      </c>
      <c r="H92" s="55" t="s">
        <v>5</v>
      </c>
      <c r="I92" s="55" t="s">
        <v>5</v>
      </c>
      <c r="J92" s="55" t="s">
        <v>5</v>
      </c>
      <c r="K92" s="231">
        <v>15103</v>
      </c>
      <c r="L92" s="231">
        <v>15103</v>
      </c>
      <c r="M92" s="231" t="s">
        <v>852</v>
      </c>
      <c r="N92" s="231" t="s">
        <v>852</v>
      </c>
      <c r="O92" s="97"/>
    </row>
    <row r="93" spans="1:15" x14ac:dyDescent="0.15">
      <c r="A93" s="28" t="s">
        <v>925</v>
      </c>
      <c r="B93" s="81" t="s">
        <v>5</v>
      </c>
      <c r="C93" s="55" t="s">
        <v>5</v>
      </c>
      <c r="D93" s="55" t="s">
        <v>5</v>
      </c>
      <c r="E93" s="55" t="s">
        <v>5</v>
      </c>
      <c r="F93" s="55" t="s">
        <v>5</v>
      </c>
      <c r="G93" s="55" t="s">
        <v>5</v>
      </c>
      <c r="H93" s="55" t="s">
        <v>5</v>
      </c>
      <c r="I93" s="55" t="s">
        <v>5</v>
      </c>
      <c r="J93" s="55" t="s">
        <v>5</v>
      </c>
      <c r="K93" s="231">
        <v>91550</v>
      </c>
      <c r="L93" s="231">
        <v>81662</v>
      </c>
      <c r="M93" s="231">
        <v>9888</v>
      </c>
      <c r="N93" s="231" t="s">
        <v>852</v>
      </c>
      <c r="O93" s="97"/>
    </row>
    <row r="94" spans="1:15" x14ac:dyDescent="0.15">
      <c r="A94" s="25" t="s">
        <v>1019</v>
      </c>
      <c r="B94" s="278" t="s">
        <v>5</v>
      </c>
      <c r="C94" s="67" t="s">
        <v>5</v>
      </c>
      <c r="D94" s="31">
        <v>1952629</v>
      </c>
      <c r="E94" s="31">
        <v>893126</v>
      </c>
      <c r="F94" s="67" t="s">
        <v>5</v>
      </c>
      <c r="G94" s="67" t="s">
        <v>5</v>
      </c>
      <c r="H94" s="31">
        <v>707992</v>
      </c>
      <c r="I94" s="31">
        <v>182091</v>
      </c>
      <c r="J94" s="67" t="s">
        <v>5</v>
      </c>
      <c r="K94" s="31">
        <v>965021</v>
      </c>
      <c r="L94" s="31">
        <v>700002</v>
      </c>
      <c r="M94" s="31">
        <v>71103</v>
      </c>
      <c r="N94" s="31">
        <v>193916</v>
      </c>
      <c r="O94" s="94"/>
    </row>
    <row r="95" spans="1:15" x14ac:dyDescent="0.15">
      <c r="A95" s="27" t="s">
        <v>37</v>
      </c>
      <c r="B95" s="81" t="s">
        <v>5</v>
      </c>
      <c r="C95" s="55" t="s">
        <v>5</v>
      </c>
      <c r="D95" s="231">
        <v>149507</v>
      </c>
      <c r="E95" s="231">
        <v>261835</v>
      </c>
      <c r="F95" s="55" t="s">
        <v>5</v>
      </c>
      <c r="G95" s="55" t="s">
        <v>5</v>
      </c>
      <c r="H95" s="231">
        <v>132914</v>
      </c>
      <c r="I95" s="231">
        <v>45043</v>
      </c>
      <c r="J95" s="55" t="s">
        <v>5</v>
      </c>
      <c r="K95" s="231">
        <v>97683</v>
      </c>
      <c r="L95" s="231">
        <v>37765</v>
      </c>
      <c r="M95" s="231">
        <v>17960</v>
      </c>
      <c r="N95" s="231">
        <v>41958</v>
      </c>
      <c r="O95" s="97"/>
    </row>
    <row r="96" spans="1:15" x14ac:dyDescent="0.15">
      <c r="A96" s="27" t="s">
        <v>38</v>
      </c>
      <c r="B96" s="81" t="s">
        <v>5</v>
      </c>
      <c r="C96" s="55" t="s">
        <v>5</v>
      </c>
      <c r="D96" s="231">
        <v>675718</v>
      </c>
      <c r="E96" s="231">
        <v>266700</v>
      </c>
      <c r="F96" s="55" t="s">
        <v>5</v>
      </c>
      <c r="G96" s="55" t="s">
        <v>5</v>
      </c>
      <c r="H96" s="231">
        <v>222559</v>
      </c>
      <c r="I96" s="231">
        <v>68105</v>
      </c>
      <c r="J96" s="55" t="s">
        <v>5</v>
      </c>
      <c r="K96" s="231">
        <v>341797</v>
      </c>
      <c r="L96" s="231">
        <v>291644</v>
      </c>
      <c r="M96" s="231">
        <v>7349</v>
      </c>
      <c r="N96" s="231">
        <v>42804</v>
      </c>
      <c r="O96" s="97"/>
    </row>
    <row r="97" spans="1:15" x14ac:dyDescent="0.15">
      <c r="A97" s="27" t="s">
        <v>39</v>
      </c>
      <c r="B97" s="81" t="s">
        <v>5</v>
      </c>
      <c r="C97" s="55" t="s">
        <v>5</v>
      </c>
      <c r="D97" s="231">
        <v>291870</v>
      </c>
      <c r="E97" s="231">
        <v>163762</v>
      </c>
      <c r="F97" s="55" t="s">
        <v>5</v>
      </c>
      <c r="G97" s="55" t="s">
        <v>5</v>
      </c>
      <c r="H97" s="231">
        <v>107659</v>
      </c>
      <c r="I97" s="231">
        <v>23196</v>
      </c>
      <c r="J97" s="55" t="s">
        <v>5</v>
      </c>
      <c r="K97" s="231">
        <v>143745</v>
      </c>
      <c r="L97" s="231">
        <v>111838</v>
      </c>
      <c r="M97" s="231">
        <v>22501</v>
      </c>
      <c r="N97" s="231">
        <v>9406</v>
      </c>
      <c r="O97" s="97"/>
    </row>
    <row r="98" spans="1:15" x14ac:dyDescent="0.15">
      <c r="A98" s="27" t="s">
        <v>40</v>
      </c>
      <c r="B98" s="81" t="s">
        <v>5</v>
      </c>
      <c r="C98" s="55" t="s">
        <v>5</v>
      </c>
      <c r="D98" s="231">
        <v>313363</v>
      </c>
      <c r="E98" s="231">
        <v>106275</v>
      </c>
      <c r="F98" s="55" t="s">
        <v>5</v>
      </c>
      <c r="G98" s="55" t="s">
        <v>5</v>
      </c>
      <c r="H98" s="231">
        <v>101957</v>
      </c>
      <c r="I98" s="231">
        <v>22057</v>
      </c>
      <c r="J98" s="55" t="s">
        <v>5</v>
      </c>
      <c r="K98" s="231">
        <v>138876</v>
      </c>
      <c r="L98" s="231">
        <v>81959</v>
      </c>
      <c r="M98" s="231">
        <v>12294</v>
      </c>
      <c r="N98" s="231">
        <v>44622</v>
      </c>
      <c r="O98" s="97"/>
    </row>
    <row r="99" spans="1:15" x14ac:dyDescent="0.15">
      <c r="A99" s="27" t="s">
        <v>41</v>
      </c>
      <c r="B99" s="81" t="s">
        <v>5</v>
      </c>
      <c r="C99" s="55" t="s">
        <v>5</v>
      </c>
      <c r="D99" s="231">
        <v>328709</v>
      </c>
      <c r="E99" s="231">
        <v>69674</v>
      </c>
      <c r="F99" s="55" t="s">
        <v>5</v>
      </c>
      <c r="G99" s="55" t="s">
        <v>5</v>
      </c>
      <c r="H99" s="231">
        <v>84556</v>
      </c>
      <c r="I99" s="231">
        <v>21082</v>
      </c>
      <c r="J99" s="55" t="s">
        <v>5</v>
      </c>
      <c r="K99" s="231">
        <v>149360</v>
      </c>
      <c r="L99" s="231">
        <v>85037</v>
      </c>
      <c r="M99" s="231">
        <v>10998</v>
      </c>
      <c r="N99" s="231">
        <v>53325</v>
      </c>
      <c r="O99" s="97"/>
    </row>
    <row r="100" spans="1:15" x14ac:dyDescent="0.15">
      <c r="A100" s="35" t="s">
        <v>42</v>
      </c>
      <c r="B100" s="98" t="s">
        <v>5</v>
      </c>
      <c r="C100" s="56" t="s">
        <v>5</v>
      </c>
      <c r="D100" s="60">
        <v>183604</v>
      </c>
      <c r="E100" s="60">
        <v>8539</v>
      </c>
      <c r="F100" s="56" t="s">
        <v>5</v>
      </c>
      <c r="G100" s="56" t="s">
        <v>5</v>
      </c>
      <c r="H100" s="60">
        <v>53885</v>
      </c>
      <c r="I100" s="60">
        <v>2083</v>
      </c>
      <c r="J100" s="56" t="s">
        <v>5</v>
      </c>
      <c r="K100" s="60">
        <v>87137</v>
      </c>
      <c r="L100" s="60">
        <v>85336</v>
      </c>
      <c r="M100" s="60" t="s">
        <v>852</v>
      </c>
      <c r="N100" s="60">
        <v>1801</v>
      </c>
      <c r="O100" s="97"/>
    </row>
    <row r="101" spans="1:15" x14ac:dyDescent="0.15">
      <c r="A101" s="25" t="s">
        <v>1020</v>
      </c>
      <c r="B101" s="46">
        <v>3327154</v>
      </c>
      <c r="C101" s="31">
        <v>3327154</v>
      </c>
      <c r="D101" s="31">
        <v>1952629</v>
      </c>
      <c r="E101" s="31">
        <v>893126</v>
      </c>
      <c r="F101" s="31">
        <v>481400</v>
      </c>
      <c r="G101" s="67" t="s">
        <v>5</v>
      </c>
      <c r="H101" s="67" t="s">
        <v>5</v>
      </c>
      <c r="I101" s="67" t="s">
        <v>5</v>
      </c>
      <c r="J101" s="67" t="s">
        <v>5</v>
      </c>
      <c r="K101" s="67" t="s">
        <v>5</v>
      </c>
      <c r="L101" s="67" t="s">
        <v>5</v>
      </c>
      <c r="M101" s="67" t="s">
        <v>5</v>
      </c>
      <c r="N101" s="67" t="s">
        <v>5</v>
      </c>
      <c r="O101" s="94"/>
    </row>
    <row r="102" spans="1:15" x14ac:dyDescent="0.15">
      <c r="A102" s="27" t="s">
        <v>43</v>
      </c>
      <c r="B102" s="242">
        <v>2043199</v>
      </c>
      <c r="C102" s="231">
        <v>2043199</v>
      </c>
      <c r="D102" s="231">
        <v>1265740</v>
      </c>
      <c r="E102" s="231">
        <v>341833</v>
      </c>
      <c r="F102" s="231">
        <v>435627</v>
      </c>
      <c r="G102" s="55" t="s">
        <v>5</v>
      </c>
      <c r="H102" s="55" t="s">
        <v>5</v>
      </c>
      <c r="I102" s="55" t="s">
        <v>5</v>
      </c>
      <c r="J102" s="55" t="s">
        <v>5</v>
      </c>
      <c r="K102" s="55" t="s">
        <v>5</v>
      </c>
      <c r="L102" s="55" t="s">
        <v>5</v>
      </c>
      <c r="M102" s="55" t="s">
        <v>5</v>
      </c>
      <c r="N102" s="55" t="s">
        <v>5</v>
      </c>
      <c r="O102" s="97"/>
    </row>
    <row r="103" spans="1:15" x14ac:dyDescent="0.15">
      <c r="A103" s="27" t="s">
        <v>44</v>
      </c>
      <c r="B103" s="242">
        <v>732932</v>
      </c>
      <c r="C103" s="231">
        <v>732932</v>
      </c>
      <c r="D103" s="231">
        <v>582817</v>
      </c>
      <c r="E103" s="231">
        <v>70518</v>
      </c>
      <c r="F103" s="231">
        <v>79597</v>
      </c>
      <c r="G103" s="55" t="s">
        <v>5</v>
      </c>
      <c r="H103" s="55" t="s">
        <v>5</v>
      </c>
      <c r="I103" s="55" t="s">
        <v>5</v>
      </c>
      <c r="J103" s="55" t="s">
        <v>5</v>
      </c>
      <c r="K103" s="55" t="s">
        <v>5</v>
      </c>
      <c r="L103" s="55" t="s">
        <v>5</v>
      </c>
      <c r="M103" s="55" t="s">
        <v>5</v>
      </c>
      <c r="N103" s="55" t="s">
        <v>5</v>
      </c>
      <c r="O103" s="97"/>
    </row>
    <row r="104" spans="1:15" x14ac:dyDescent="0.15">
      <c r="A104" s="27" t="s">
        <v>45</v>
      </c>
      <c r="B104" s="242">
        <v>102295</v>
      </c>
      <c r="C104" s="231">
        <v>102295</v>
      </c>
      <c r="D104" s="231">
        <v>71419</v>
      </c>
      <c r="E104" s="231">
        <v>18666</v>
      </c>
      <c r="F104" s="231">
        <v>12210</v>
      </c>
      <c r="G104" s="55" t="s">
        <v>5</v>
      </c>
      <c r="H104" s="55" t="s">
        <v>5</v>
      </c>
      <c r="I104" s="55" t="s">
        <v>5</v>
      </c>
      <c r="J104" s="55" t="s">
        <v>5</v>
      </c>
      <c r="K104" s="55" t="s">
        <v>5</v>
      </c>
      <c r="L104" s="55" t="s">
        <v>5</v>
      </c>
      <c r="M104" s="55" t="s">
        <v>5</v>
      </c>
      <c r="N104" s="55" t="s">
        <v>5</v>
      </c>
      <c r="O104" s="97"/>
    </row>
    <row r="105" spans="1:15" x14ac:dyDescent="0.15">
      <c r="A105" s="27" t="s">
        <v>287</v>
      </c>
      <c r="B105" s="242">
        <v>2052</v>
      </c>
      <c r="C105" s="231">
        <v>2052</v>
      </c>
      <c r="D105" s="231">
        <v>2052</v>
      </c>
      <c r="E105" s="231" t="s">
        <v>852</v>
      </c>
      <c r="F105" s="55" t="s">
        <v>5</v>
      </c>
      <c r="G105" s="55" t="s">
        <v>5</v>
      </c>
      <c r="H105" s="55" t="s">
        <v>5</v>
      </c>
      <c r="I105" s="55" t="s">
        <v>5</v>
      </c>
      <c r="J105" s="55" t="s">
        <v>5</v>
      </c>
      <c r="K105" s="55" t="s">
        <v>5</v>
      </c>
      <c r="L105" s="55" t="s">
        <v>5</v>
      </c>
      <c r="M105" s="55" t="s">
        <v>5</v>
      </c>
      <c r="N105" s="55" t="s">
        <v>5</v>
      </c>
      <c r="O105" s="97"/>
    </row>
    <row r="106" spans="1:15" x14ac:dyDescent="0.15">
      <c r="A106" s="27" t="s">
        <v>288</v>
      </c>
      <c r="B106" s="242">
        <v>23824</v>
      </c>
      <c r="C106" s="231">
        <v>23824</v>
      </c>
      <c r="D106" s="55" t="s">
        <v>5</v>
      </c>
      <c r="E106" s="55" t="s">
        <v>5</v>
      </c>
      <c r="F106" s="231">
        <v>23824</v>
      </c>
      <c r="G106" s="55" t="s">
        <v>5</v>
      </c>
      <c r="H106" s="55" t="s">
        <v>5</v>
      </c>
      <c r="I106" s="55" t="s">
        <v>5</v>
      </c>
      <c r="J106" s="55" t="s">
        <v>5</v>
      </c>
      <c r="K106" s="55" t="s">
        <v>5</v>
      </c>
      <c r="L106" s="55" t="s">
        <v>5</v>
      </c>
      <c r="M106" s="55" t="s">
        <v>5</v>
      </c>
      <c r="N106" s="55" t="s">
        <v>5</v>
      </c>
      <c r="O106" s="97"/>
    </row>
    <row r="107" spans="1:15" x14ac:dyDescent="0.15">
      <c r="A107" s="27" t="s">
        <v>46</v>
      </c>
      <c r="B107" s="242">
        <v>646771</v>
      </c>
      <c r="C107" s="231">
        <v>646771</v>
      </c>
      <c r="D107" s="231">
        <v>98209</v>
      </c>
      <c r="E107" s="231">
        <v>539108</v>
      </c>
      <c r="F107" s="231">
        <v>9454</v>
      </c>
      <c r="G107" s="55" t="s">
        <v>5</v>
      </c>
      <c r="H107" s="55" t="s">
        <v>5</v>
      </c>
      <c r="I107" s="55" t="s">
        <v>5</v>
      </c>
      <c r="J107" s="55" t="s">
        <v>5</v>
      </c>
      <c r="K107" s="55" t="s">
        <v>5</v>
      </c>
      <c r="L107" s="55" t="s">
        <v>5</v>
      </c>
      <c r="M107" s="55" t="s">
        <v>5</v>
      </c>
      <c r="N107" s="55" t="s">
        <v>5</v>
      </c>
      <c r="O107" s="97"/>
    </row>
    <row r="108" spans="1:15" x14ac:dyDescent="0.15">
      <c r="A108" s="27" t="s">
        <v>289</v>
      </c>
      <c r="B108" s="242">
        <v>20783</v>
      </c>
      <c r="C108" s="231">
        <v>20783</v>
      </c>
      <c r="D108" s="231">
        <v>19505</v>
      </c>
      <c r="E108" s="231">
        <v>1279</v>
      </c>
      <c r="F108" s="55" t="s">
        <v>5</v>
      </c>
      <c r="G108" s="55" t="s">
        <v>5</v>
      </c>
      <c r="H108" s="55" t="s">
        <v>5</v>
      </c>
      <c r="I108" s="55" t="s">
        <v>5</v>
      </c>
      <c r="J108" s="55" t="s">
        <v>5</v>
      </c>
      <c r="K108" s="55" t="s">
        <v>5</v>
      </c>
      <c r="L108" s="55" t="s">
        <v>5</v>
      </c>
      <c r="M108" s="55" t="s">
        <v>5</v>
      </c>
      <c r="N108" s="55" t="s">
        <v>5</v>
      </c>
      <c r="O108" s="97"/>
    </row>
    <row r="109" spans="1:15" x14ac:dyDescent="0.15">
      <c r="A109" s="27" t="s">
        <v>47</v>
      </c>
      <c r="B109" s="242">
        <v>40223</v>
      </c>
      <c r="C109" s="231">
        <v>40223</v>
      </c>
      <c r="D109" s="231">
        <v>29390</v>
      </c>
      <c r="E109" s="231">
        <v>9499</v>
      </c>
      <c r="F109" s="231">
        <v>1334</v>
      </c>
      <c r="G109" s="55" t="s">
        <v>5</v>
      </c>
      <c r="H109" s="55" t="s">
        <v>5</v>
      </c>
      <c r="I109" s="55" t="s">
        <v>5</v>
      </c>
      <c r="J109" s="55" t="s">
        <v>5</v>
      </c>
      <c r="K109" s="55" t="s">
        <v>5</v>
      </c>
      <c r="L109" s="55" t="s">
        <v>5</v>
      </c>
      <c r="M109" s="55" t="s">
        <v>5</v>
      </c>
      <c r="N109" s="55" t="s">
        <v>5</v>
      </c>
      <c r="O109" s="97"/>
    </row>
    <row r="110" spans="1:15" x14ac:dyDescent="0.15">
      <c r="A110" s="27" t="s">
        <v>290</v>
      </c>
      <c r="B110" s="242">
        <v>29677</v>
      </c>
      <c r="C110" s="231">
        <v>29677</v>
      </c>
      <c r="D110" s="231">
        <v>28953</v>
      </c>
      <c r="E110" s="231">
        <v>724</v>
      </c>
      <c r="F110" s="55" t="s">
        <v>5</v>
      </c>
      <c r="G110" s="55" t="s">
        <v>5</v>
      </c>
      <c r="H110" s="55" t="s">
        <v>5</v>
      </c>
      <c r="I110" s="55" t="s">
        <v>5</v>
      </c>
      <c r="J110" s="55" t="s">
        <v>5</v>
      </c>
      <c r="K110" s="55" t="s">
        <v>5</v>
      </c>
      <c r="L110" s="55" t="s">
        <v>5</v>
      </c>
      <c r="M110" s="55" t="s">
        <v>5</v>
      </c>
      <c r="N110" s="55" t="s">
        <v>5</v>
      </c>
      <c r="O110" s="97"/>
    </row>
    <row r="111" spans="1:15" x14ac:dyDescent="0.15">
      <c r="A111" s="27" t="s">
        <v>48</v>
      </c>
      <c r="B111" s="242">
        <v>85719</v>
      </c>
      <c r="C111" s="231">
        <v>85719</v>
      </c>
      <c r="D111" s="231">
        <v>52102</v>
      </c>
      <c r="E111" s="231">
        <v>26877</v>
      </c>
      <c r="F111" s="231">
        <v>6741</v>
      </c>
      <c r="G111" s="55" t="s">
        <v>5</v>
      </c>
      <c r="H111" s="55" t="s">
        <v>5</v>
      </c>
      <c r="I111" s="55" t="s">
        <v>5</v>
      </c>
      <c r="J111" s="55" t="s">
        <v>5</v>
      </c>
      <c r="K111" s="55" t="s">
        <v>5</v>
      </c>
      <c r="L111" s="55" t="s">
        <v>5</v>
      </c>
      <c r="M111" s="55" t="s">
        <v>5</v>
      </c>
      <c r="N111" s="55" t="s">
        <v>5</v>
      </c>
      <c r="O111" s="97"/>
    </row>
    <row r="112" spans="1:15" x14ac:dyDescent="0.15">
      <c r="A112" s="35" t="s">
        <v>49</v>
      </c>
      <c r="B112" s="54">
        <v>41693</v>
      </c>
      <c r="C112" s="60">
        <v>41693</v>
      </c>
      <c r="D112" s="60">
        <v>20416</v>
      </c>
      <c r="E112" s="60">
        <v>14209</v>
      </c>
      <c r="F112" s="60">
        <v>7068</v>
      </c>
      <c r="G112" s="56" t="s">
        <v>5</v>
      </c>
      <c r="H112" s="56" t="s">
        <v>5</v>
      </c>
      <c r="I112" s="56" t="s">
        <v>5</v>
      </c>
      <c r="J112" s="56" t="s">
        <v>5</v>
      </c>
      <c r="K112" s="56" t="s">
        <v>5</v>
      </c>
      <c r="L112" s="56" t="s">
        <v>5</v>
      </c>
      <c r="M112" s="56" t="s">
        <v>5</v>
      </c>
      <c r="N112" s="56" t="s">
        <v>5</v>
      </c>
      <c r="O112" s="97"/>
    </row>
    <row r="113" spans="1:15" x14ac:dyDescent="0.15">
      <c r="A113" s="25" t="s">
        <v>1021</v>
      </c>
      <c r="B113" s="46">
        <v>4418396</v>
      </c>
      <c r="C113" s="31">
        <v>3327154</v>
      </c>
      <c r="D113" s="31">
        <v>1952629</v>
      </c>
      <c r="E113" s="31">
        <v>893126</v>
      </c>
      <c r="F113" s="31">
        <v>481400</v>
      </c>
      <c r="G113" s="31">
        <v>1091241</v>
      </c>
      <c r="H113" s="31">
        <v>707992</v>
      </c>
      <c r="I113" s="31">
        <v>182091</v>
      </c>
      <c r="J113" s="31">
        <v>201159</v>
      </c>
      <c r="K113" s="31">
        <v>965021</v>
      </c>
      <c r="L113" s="31">
        <v>700002</v>
      </c>
      <c r="M113" s="31">
        <v>71103</v>
      </c>
      <c r="N113" s="31">
        <v>193916</v>
      </c>
      <c r="O113" s="94"/>
    </row>
    <row r="114" spans="1:15" x14ac:dyDescent="0.15">
      <c r="A114" s="57" t="s">
        <v>50</v>
      </c>
      <c r="B114" s="242">
        <v>856107</v>
      </c>
      <c r="C114" s="231">
        <v>784612</v>
      </c>
      <c r="D114" s="231">
        <v>405767</v>
      </c>
      <c r="E114" s="231">
        <v>250033</v>
      </c>
      <c r="F114" s="231">
        <v>128813</v>
      </c>
      <c r="G114" s="231">
        <v>71495</v>
      </c>
      <c r="H114" s="231">
        <v>5869</v>
      </c>
      <c r="I114" s="231">
        <v>8721</v>
      </c>
      <c r="J114" s="231">
        <v>56905</v>
      </c>
      <c r="K114" s="231">
        <v>190629</v>
      </c>
      <c r="L114" s="231">
        <v>173535</v>
      </c>
      <c r="M114" s="231">
        <v>864</v>
      </c>
      <c r="N114" s="231">
        <v>16230</v>
      </c>
      <c r="O114" s="95"/>
    </row>
    <row r="115" spans="1:15" x14ac:dyDescent="0.15">
      <c r="A115" s="57" t="s">
        <v>51</v>
      </c>
      <c r="B115" s="242">
        <v>1079970</v>
      </c>
      <c r="C115" s="231">
        <v>868701</v>
      </c>
      <c r="D115" s="231">
        <v>416772</v>
      </c>
      <c r="E115" s="231">
        <v>279062</v>
      </c>
      <c r="F115" s="231">
        <v>172867</v>
      </c>
      <c r="G115" s="231">
        <v>211269</v>
      </c>
      <c r="H115" s="231">
        <v>75101</v>
      </c>
      <c r="I115" s="231">
        <v>47801</v>
      </c>
      <c r="J115" s="231">
        <v>88368</v>
      </c>
      <c r="K115" s="231">
        <v>92285</v>
      </c>
      <c r="L115" s="231">
        <v>45958</v>
      </c>
      <c r="M115" s="231">
        <v>13369</v>
      </c>
      <c r="N115" s="231">
        <v>32958</v>
      </c>
      <c r="O115" s="95"/>
    </row>
    <row r="116" spans="1:15" x14ac:dyDescent="0.15">
      <c r="A116" s="57" t="s">
        <v>52</v>
      </c>
      <c r="B116" s="242">
        <v>420244</v>
      </c>
      <c r="C116" s="231">
        <v>276244</v>
      </c>
      <c r="D116" s="231">
        <v>190124</v>
      </c>
      <c r="E116" s="231">
        <v>52256</v>
      </c>
      <c r="F116" s="231">
        <v>33864</v>
      </c>
      <c r="G116" s="231">
        <v>144000</v>
      </c>
      <c r="H116" s="231">
        <v>101947</v>
      </c>
      <c r="I116" s="231">
        <v>21473</v>
      </c>
      <c r="J116" s="231">
        <v>20580</v>
      </c>
      <c r="K116" s="231">
        <v>309096</v>
      </c>
      <c r="L116" s="231">
        <v>217750</v>
      </c>
      <c r="M116" s="231">
        <v>28287</v>
      </c>
      <c r="N116" s="231">
        <v>63059</v>
      </c>
      <c r="O116" s="95"/>
    </row>
    <row r="117" spans="1:15" x14ac:dyDescent="0.15">
      <c r="A117" s="57" t="s">
        <v>53</v>
      </c>
      <c r="B117" s="242">
        <v>1515585</v>
      </c>
      <c r="C117" s="231">
        <v>1031156</v>
      </c>
      <c r="D117" s="231">
        <v>640371</v>
      </c>
      <c r="E117" s="231">
        <v>263411</v>
      </c>
      <c r="F117" s="231">
        <v>127375</v>
      </c>
      <c r="G117" s="231">
        <v>484429</v>
      </c>
      <c r="H117" s="231">
        <v>370013</v>
      </c>
      <c r="I117" s="231">
        <v>90185</v>
      </c>
      <c r="J117" s="231">
        <v>24231</v>
      </c>
      <c r="K117" s="231">
        <v>229437</v>
      </c>
      <c r="L117" s="231">
        <v>165082</v>
      </c>
      <c r="M117" s="231">
        <v>14596</v>
      </c>
      <c r="N117" s="231">
        <v>49759</v>
      </c>
      <c r="O117" s="95"/>
    </row>
    <row r="118" spans="1:15" x14ac:dyDescent="0.15">
      <c r="A118" s="57" t="s">
        <v>291</v>
      </c>
      <c r="B118" s="242">
        <v>118887</v>
      </c>
      <c r="C118" s="231">
        <v>96457</v>
      </c>
      <c r="D118" s="231">
        <v>74436</v>
      </c>
      <c r="E118" s="231">
        <v>18139</v>
      </c>
      <c r="F118" s="231">
        <v>3881</v>
      </c>
      <c r="G118" s="231">
        <v>22431</v>
      </c>
      <c r="H118" s="231">
        <v>16797</v>
      </c>
      <c r="I118" s="231">
        <v>1846</v>
      </c>
      <c r="J118" s="231">
        <v>3788</v>
      </c>
      <c r="K118" s="232" t="s">
        <v>5</v>
      </c>
      <c r="L118" s="232" t="s">
        <v>5</v>
      </c>
      <c r="M118" s="232" t="s">
        <v>5</v>
      </c>
      <c r="N118" s="232" t="s">
        <v>5</v>
      </c>
      <c r="O118" s="95"/>
    </row>
    <row r="119" spans="1:15" x14ac:dyDescent="0.15">
      <c r="A119" s="57" t="s">
        <v>54</v>
      </c>
      <c r="B119" s="242">
        <v>234078</v>
      </c>
      <c r="C119" s="231">
        <v>138168</v>
      </c>
      <c r="D119" s="231">
        <v>129139</v>
      </c>
      <c r="E119" s="231">
        <v>1609</v>
      </c>
      <c r="F119" s="231">
        <v>7421</v>
      </c>
      <c r="G119" s="231">
        <v>95910</v>
      </c>
      <c r="H119" s="231">
        <v>91288</v>
      </c>
      <c r="I119" s="231">
        <v>3129</v>
      </c>
      <c r="J119" s="231">
        <v>1492</v>
      </c>
      <c r="K119" s="231">
        <v>7239</v>
      </c>
      <c r="L119" s="231">
        <v>7239</v>
      </c>
      <c r="M119" s="231" t="s">
        <v>852</v>
      </c>
      <c r="N119" s="231" t="s">
        <v>852</v>
      </c>
      <c r="O119" s="95"/>
    </row>
    <row r="120" spans="1:15" x14ac:dyDescent="0.15">
      <c r="A120" s="57" t="s">
        <v>55</v>
      </c>
      <c r="B120" s="242">
        <v>106566</v>
      </c>
      <c r="C120" s="231">
        <v>68704</v>
      </c>
      <c r="D120" s="231">
        <v>49871</v>
      </c>
      <c r="E120" s="231">
        <v>16881</v>
      </c>
      <c r="F120" s="231">
        <v>1952</v>
      </c>
      <c r="G120" s="231">
        <v>37862</v>
      </c>
      <c r="H120" s="231">
        <v>33065</v>
      </c>
      <c r="I120" s="231">
        <v>3473</v>
      </c>
      <c r="J120" s="231">
        <v>1324</v>
      </c>
      <c r="K120" s="231">
        <v>95727</v>
      </c>
      <c r="L120" s="231">
        <v>61434</v>
      </c>
      <c r="M120" s="231">
        <v>10999</v>
      </c>
      <c r="N120" s="231">
        <v>23294</v>
      </c>
      <c r="O120" s="95"/>
    </row>
    <row r="121" spans="1:15" x14ac:dyDescent="0.15">
      <c r="A121" s="57" t="s">
        <v>56</v>
      </c>
      <c r="B121" s="242">
        <v>10710</v>
      </c>
      <c r="C121" s="231">
        <v>5811</v>
      </c>
      <c r="D121" s="231">
        <v>5482</v>
      </c>
      <c r="E121" s="231" t="s">
        <v>852</v>
      </c>
      <c r="F121" s="231">
        <v>330</v>
      </c>
      <c r="G121" s="231">
        <v>4899</v>
      </c>
      <c r="H121" s="231">
        <v>1323</v>
      </c>
      <c r="I121" s="231">
        <v>3576</v>
      </c>
      <c r="J121" s="231" t="s">
        <v>852</v>
      </c>
      <c r="K121" s="231">
        <v>38876</v>
      </c>
      <c r="L121" s="231">
        <v>27272</v>
      </c>
      <c r="M121" s="231">
        <v>2989</v>
      </c>
      <c r="N121" s="231">
        <v>8615</v>
      </c>
      <c r="O121" s="95"/>
    </row>
    <row r="122" spans="1:15" x14ac:dyDescent="0.15">
      <c r="A122" s="57" t="s">
        <v>292</v>
      </c>
      <c r="B122" s="242">
        <v>2513</v>
      </c>
      <c r="C122" s="231">
        <v>1933</v>
      </c>
      <c r="D122" s="231">
        <v>1679</v>
      </c>
      <c r="E122" s="231">
        <v>254</v>
      </c>
      <c r="F122" s="231" t="s">
        <v>852</v>
      </c>
      <c r="G122" s="231">
        <v>580</v>
      </c>
      <c r="H122" s="231">
        <v>580</v>
      </c>
      <c r="I122" s="231" t="s">
        <v>852</v>
      </c>
      <c r="J122" s="231" t="s">
        <v>852</v>
      </c>
      <c r="K122" s="232" t="s">
        <v>5</v>
      </c>
      <c r="L122" s="232" t="s">
        <v>5</v>
      </c>
      <c r="M122" s="232" t="s">
        <v>5</v>
      </c>
      <c r="N122" s="232" t="s">
        <v>5</v>
      </c>
      <c r="O122" s="95"/>
    </row>
    <row r="123" spans="1:15" x14ac:dyDescent="0.15">
      <c r="A123" s="57" t="s">
        <v>57</v>
      </c>
      <c r="B123" s="242">
        <v>47165</v>
      </c>
      <c r="C123" s="231">
        <v>37319</v>
      </c>
      <c r="D123" s="231">
        <v>26522</v>
      </c>
      <c r="E123" s="231">
        <v>8190</v>
      </c>
      <c r="F123" s="231">
        <v>2607</v>
      </c>
      <c r="G123" s="231">
        <v>9846</v>
      </c>
      <c r="H123" s="231">
        <v>3857</v>
      </c>
      <c r="I123" s="231">
        <v>1687</v>
      </c>
      <c r="J123" s="231">
        <v>4301</v>
      </c>
      <c r="K123" s="231" t="s">
        <v>852</v>
      </c>
      <c r="L123" s="231" t="s">
        <v>852</v>
      </c>
      <c r="M123" s="231" t="s">
        <v>852</v>
      </c>
      <c r="N123" s="231" t="s">
        <v>852</v>
      </c>
      <c r="O123" s="95"/>
    </row>
    <row r="124" spans="1:15" x14ac:dyDescent="0.15">
      <c r="A124" s="58" t="s">
        <v>49</v>
      </c>
      <c r="B124" s="242">
        <v>15566</v>
      </c>
      <c r="C124" s="60">
        <v>8806</v>
      </c>
      <c r="D124" s="60">
        <v>8296</v>
      </c>
      <c r="E124" s="60" t="s">
        <v>852</v>
      </c>
      <c r="F124" s="60">
        <v>510</v>
      </c>
      <c r="G124" s="60">
        <v>6760</v>
      </c>
      <c r="H124" s="60">
        <v>6589</v>
      </c>
      <c r="I124" s="60" t="s">
        <v>852</v>
      </c>
      <c r="J124" s="60">
        <v>170</v>
      </c>
      <c r="K124" s="60" t="s">
        <v>852</v>
      </c>
      <c r="L124" s="60" t="s">
        <v>852</v>
      </c>
      <c r="M124" s="60" t="s">
        <v>852</v>
      </c>
      <c r="N124" s="60" t="s">
        <v>852</v>
      </c>
      <c r="O124" s="95"/>
    </row>
    <row r="125" spans="1:15" x14ac:dyDescent="0.15">
      <c r="A125" s="26" t="s">
        <v>1022</v>
      </c>
      <c r="B125" s="46">
        <v>4418396</v>
      </c>
      <c r="C125" s="31">
        <v>3327154</v>
      </c>
      <c r="D125" s="31">
        <v>1952629</v>
      </c>
      <c r="E125" s="31">
        <v>893126</v>
      </c>
      <c r="F125" s="31">
        <v>481400</v>
      </c>
      <c r="G125" s="31">
        <v>1091241</v>
      </c>
      <c r="H125" s="31">
        <v>707992</v>
      </c>
      <c r="I125" s="31">
        <v>182091</v>
      </c>
      <c r="J125" s="31">
        <v>201159</v>
      </c>
      <c r="K125" s="31">
        <v>965021</v>
      </c>
      <c r="L125" s="31">
        <v>700002</v>
      </c>
      <c r="M125" s="31">
        <v>71103</v>
      </c>
      <c r="N125" s="31">
        <v>193916</v>
      </c>
      <c r="O125" s="94"/>
    </row>
    <row r="126" spans="1:15" x14ac:dyDescent="0.15">
      <c r="A126" s="57" t="s">
        <v>50</v>
      </c>
      <c r="B126" s="242">
        <v>917514</v>
      </c>
      <c r="C126" s="231">
        <v>836758</v>
      </c>
      <c r="D126" s="231">
        <v>439089</v>
      </c>
      <c r="E126" s="231">
        <v>256547</v>
      </c>
      <c r="F126" s="231">
        <v>141122</v>
      </c>
      <c r="G126" s="231">
        <v>80756</v>
      </c>
      <c r="H126" s="231">
        <v>13239</v>
      </c>
      <c r="I126" s="231">
        <v>8721</v>
      </c>
      <c r="J126" s="231">
        <v>58796</v>
      </c>
      <c r="K126" s="231">
        <v>195545</v>
      </c>
      <c r="L126" s="231">
        <v>178450</v>
      </c>
      <c r="M126" s="231">
        <v>864</v>
      </c>
      <c r="N126" s="231">
        <v>16230</v>
      </c>
      <c r="O126" s="95"/>
    </row>
    <row r="127" spans="1:15" x14ac:dyDescent="0.15">
      <c r="A127" s="57" t="s">
        <v>51</v>
      </c>
      <c r="B127" s="242">
        <v>1211647</v>
      </c>
      <c r="C127" s="231">
        <v>991627</v>
      </c>
      <c r="D127" s="231">
        <v>480410</v>
      </c>
      <c r="E127" s="231">
        <v>329692</v>
      </c>
      <c r="F127" s="231">
        <v>181524</v>
      </c>
      <c r="G127" s="231">
        <v>220019</v>
      </c>
      <c r="H127" s="231">
        <v>76080</v>
      </c>
      <c r="I127" s="231">
        <v>49138</v>
      </c>
      <c r="J127" s="231">
        <v>94802</v>
      </c>
      <c r="K127" s="231">
        <v>103826</v>
      </c>
      <c r="L127" s="231">
        <v>56959</v>
      </c>
      <c r="M127" s="231">
        <v>13369</v>
      </c>
      <c r="N127" s="231">
        <v>33499</v>
      </c>
      <c r="O127" s="95"/>
    </row>
    <row r="128" spans="1:15" x14ac:dyDescent="0.15">
      <c r="A128" s="57" t="s">
        <v>52</v>
      </c>
      <c r="B128" s="242">
        <v>1738894</v>
      </c>
      <c r="C128" s="231">
        <v>1388274</v>
      </c>
      <c r="D128" s="231">
        <v>771457</v>
      </c>
      <c r="E128" s="231">
        <v>393312</v>
      </c>
      <c r="F128" s="231">
        <v>223505</v>
      </c>
      <c r="G128" s="231">
        <v>350620</v>
      </c>
      <c r="H128" s="231">
        <v>166714</v>
      </c>
      <c r="I128" s="231">
        <v>56097</v>
      </c>
      <c r="J128" s="231">
        <v>127809</v>
      </c>
      <c r="K128" s="231">
        <v>517194</v>
      </c>
      <c r="L128" s="231">
        <v>352363</v>
      </c>
      <c r="M128" s="231">
        <v>43674</v>
      </c>
      <c r="N128" s="231">
        <v>121157</v>
      </c>
      <c r="O128" s="95"/>
    </row>
    <row r="129" spans="1:15" x14ac:dyDescent="0.15">
      <c r="A129" s="57" t="s">
        <v>53</v>
      </c>
      <c r="B129" s="242">
        <v>2007519</v>
      </c>
      <c r="C129" s="231">
        <v>1400004</v>
      </c>
      <c r="D129" s="231">
        <v>824153</v>
      </c>
      <c r="E129" s="231">
        <v>421370</v>
      </c>
      <c r="F129" s="231">
        <v>154480</v>
      </c>
      <c r="G129" s="231">
        <v>607514</v>
      </c>
      <c r="H129" s="231">
        <v>415921</v>
      </c>
      <c r="I129" s="231">
        <v>110492</v>
      </c>
      <c r="J129" s="231">
        <v>81101</v>
      </c>
      <c r="K129" s="231">
        <v>334853</v>
      </c>
      <c r="L129" s="231">
        <v>249591</v>
      </c>
      <c r="M129" s="231">
        <v>21326</v>
      </c>
      <c r="N129" s="231">
        <v>63936</v>
      </c>
      <c r="O129" s="95"/>
    </row>
    <row r="130" spans="1:15" x14ac:dyDescent="0.15">
      <c r="A130" s="57" t="s">
        <v>291</v>
      </c>
      <c r="B130" s="242">
        <v>512104</v>
      </c>
      <c r="C130" s="231">
        <v>477588</v>
      </c>
      <c r="D130" s="231">
        <v>255407</v>
      </c>
      <c r="E130" s="231">
        <v>138991</v>
      </c>
      <c r="F130" s="231">
        <v>83189</v>
      </c>
      <c r="G130" s="231">
        <v>34516</v>
      </c>
      <c r="H130" s="231">
        <v>20631</v>
      </c>
      <c r="I130" s="231">
        <v>8206</v>
      </c>
      <c r="J130" s="231">
        <v>5678</v>
      </c>
      <c r="K130" s="232" t="s">
        <v>5</v>
      </c>
      <c r="L130" s="232" t="s">
        <v>5</v>
      </c>
      <c r="M130" s="232" t="s">
        <v>5</v>
      </c>
      <c r="N130" s="232" t="s">
        <v>5</v>
      </c>
      <c r="O130" s="95"/>
    </row>
    <row r="131" spans="1:15" x14ac:dyDescent="0.15">
      <c r="A131" s="57" t="s">
        <v>54</v>
      </c>
      <c r="B131" s="242">
        <v>357993</v>
      </c>
      <c r="C131" s="231">
        <v>252771</v>
      </c>
      <c r="D131" s="231">
        <v>229740</v>
      </c>
      <c r="E131" s="231">
        <v>10171</v>
      </c>
      <c r="F131" s="231">
        <v>12859</v>
      </c>
      <c r="G131" s="231">
        <v>105223</v>
      </c>
      <c r="H131" s="231">
        <v>98536</v>
      </c>
      <c r="I131" s="231">
        <v>4035</v>
      </c>
      <c r="J131" s="231">
        <v>2652</v>
      </c>
      <c r="K131" s="231">
        <v>16617</v>
      </c>
      <c r="L131" s="231">
        <v>16617</v>
      </c>
      <c r="M131" s="231" t="s">
        <v>852</v>
      </c>
      <c r="N131" s="231" t="s">
        <v>852</v>
      </c>
      <c r="O131" s="95"/>
    </row>
    <row r="132" spans="1:15" x14ac:dyDescent="0.15">
      <c r="A132" s="57" t="s">
        <v>55</v>
      </c>
      <c r="B132" s="242">
        <v>896035</v>
      </c>
      <c r="C132" s="231">
        <v>700708</v>
      </c>
      <c r="D132" s="231">
        <v>453687</v>
      </c>
      <c r="E132" s="231">
        <v>179942</v>
      </c>
      <c r="F132" s="231">
        <v>67080</v>
      </c>
      <c r="G132" s="231">
        <v>195327</v>
      </c>
      <c r="H132" s="231">
        <v>106258</v>
      </c>
      <c r="I132" s="231">
        <v>25323</v>
      </c>
      <c r="J132" s="231">
        <v>63745</v>
      </c>
      <c r="K132" s="231">
        <v>298004</v>
      </c>
      <c r="L132" s="231">
        <v>240927</v>
      </c>
      <c r="M132" s="231">
        <v>16662</v>
      </c>
      <c r="N132" s="231">
        <v>40415</v>
      </c>
      <c r="O132" s="95"/>
    </row>
    <row r="133" spans="1:15" x14ac:dyDescent="0.15">
      <c r="A133" s="57" t="s">
        <v>56</v>
      </c>
      <c r="B133" s="242">
        <v>634410</v>
      </c>
      <c r="C133" s="231">
        <v>538367</v>
      </c>
      <c r="D133" s="231">
        <v>260085</v>
      </c>
      <c r="E133" s="231">
        <v>189504</v>
      </c>
      <c r="F133" s="231">
        <v>88778</v>
      </c>
      <c r="G133" s="231">
        <v>96043</v>
      </c>
      <c r="H133" s="231">
        <v>30000</v>
      </c>
      <c r="I133" s="231">
        <v>22586</v>
      </c>
      <c r="J133" s="231">
        <v>43456</v>
      </c>
      <c r="K133" s="231">
        <v>129354</v>
      </c>
      <c r="L133" s="231">
        <v>101260</v>
      </c>
      <c r="M133" s="231">
        <v>3853</v>
      </c>
      <c r="N133" s="231">
        <v>24241</v>
      </c>
      <c r="O133" s="95"/>
    </row>
    <row r="134" spans="1:15" x14ac:dyDescent="0.15">
      <c r="A134" s="57" t="s">
        <v>292</v>
      </c>
      <c r="B134" s="242">
        <v>10542</v>
      </c>
      <c r="C134" s="231">
        <v>6946</v>
      </c>
      <c r="D134" s="231">
        <v>6315</v>
      </c>
      <c r="E134" s="231">
        <v>631</v>
      </c>
      <c r="F134" s="231" t="s">
        <v>852</v>
      </c>
      <c r="G134" s="231">
        <v>3596</v>
      </c>
      <c r="H134" s="231">
        <v>3434</v>
      </c>
      <c r="I134" s="231">
        <v>162</v>
      </c>
      <c r="J134" s="231" t="s">
        <v>852</v>
      </c>
      <c r="K134" s="232" t="s">
        <v>5</v>
      </c>
      <c r="L134" s="232" t="s">
        <v>5</v>
      </c>
      <c r="M134" s="232" t="s">
        <v>5</v>
      </c>
      <c r="N134" s="232" t="s">
        <v>5</v>
      </c>
      <c r="O134" s="95"/>
    </row>
    <row r="135" spans="1:15" x14ac:dyDescent="0.15">
      <c r="A135" s="57" t="s">
        <v>57</v>
      </c>
      <c r="B135" s="242">
        <v>200121</v>
      </c>
      <c r="C135" s="231">
        <v>183236</v>
      </c>
      <c r="D135" s="231">
        <v>149299</v>
      </c>
      <c r="E135" s="231">
        <v>31331</v>
      </c>
      <c r="F135" s="231">
        <v>2607</v>
      </c>
      <c r="G135" s="231">
        <v>16885</v>
      </c>
      <c r="H135" s="231">
        <v>10002</v>
      </c>
      <c r="I135" s="231">
        <v>2582</v>
      </c>
      <c r="J135" s="231">
        <v>4301</v>
      </c>
      <c r="K135" s="231">
        <v>10216</v>
      </c>
      <c r="L135" s="231">
        <v>10216</v>
      </c>
      <c r="M135" s="231" t="s">
        <v>852</v>
      </c>
      <c r="N135" s="231" t="s">
        <v>852</v>
      </c>
      <c r="O135" s="95"/>
    </row>
    <row r="136" spans="1:15" x14ac:dyDescent="0.15">
      <c r="A136" s="57" t="s">
        <v>49</v>
      </c>
      <c r="B136" s="54">
        <v>36638</v>
      </c>
      <c r="C136" s="60">
        <v>25451</v>
      </c>
      <c r="D136" s="60">
        <v>15692</v>
      </c>
      <c r="E136" s="60">
        <v>9249</v>
      </c>
      <c r="F136" s="60">
        <v>510</v>
      </c>
      <c r="G136" s="60">
        <v>11187</v>
      </c>
      <c r="H136" s="60">
        <v>9035</v>
      </c>
      <c r="I136" s="60">
        <v>1763</v>
      </c>
      <c r="J136" s="60">
        <v>389</v>
      </c>
      <c r="K136" s="60">
        <v>3712</v>
      </c>
      <c r="L136" s="60">
        <v>3712</v>
      </c>
      <c r="M136" s="60" t="s">
        <v>852</v>
      </c>
      <c r="N136" s="60" t="s">
        <v>852</v>
      </c>
      <c r="O136" s="95"/>
    </row>
    <row r="137" spans="1:15" x14ac:dyDescent="0.15">
      <c r="A137" s="25" t="s">
        <v>1098</v>
      </c>
      <c r="B137" s="46">
        <v>3327154</v>
      </c>
      <c r="C137" s="31">
        <v>3327154</v>
      </c>
      <c r="D137" s="31">
        <v>1952629</v>
      </c>
      <c r="E137" s="31">
        <v>893126</v>
      </c>
      <c r="F137" s="31">
        <v>481400</v>
      </c>
      <c r="G137" s="67" t="s">
        <v>5</v>
      </c>
      <c r="H137" s="67" t="s">
        <v>5</v>
      </c>
      <c r="I137" s="67" t="s">
        <v>5</v>
      </c>
      <c r="J137" s="67" t="s">
        <v>5</v>
      </c>
      <c r="K137" s="31">
        <v>965021</v>
      </c>
      <c r="L137" s="31">
        <v>700002</v>
      </c>
      <c r="M137" s="31">
        <v>71103</v>
      </c>
      <c r="N137" s="31">
        <v>193916</v>
      </c>
      <c r="O137" s="94"/>
    </row>
    <row r="138" spans="1:15" x14ac:dyDescent="0.15">
      <c r="A138" s="57" t="s">
        <v>58</v>
      </c>
      <c r="B138" s="242">
        <v>1433286</v>
      </c>
      <c r="C138" s="231">
        <v>1433286</v>
      </c>
      <c r="D138" s="231">
        <v>1002869</v>
      </c>
      <c r="E138" s="231">
        <v>233814</v>
      </c>
      <c r="F138" s="231">
        <v>196603</v>
      </c>
      <c r="G138" s="55" t="s">
        <v>5</v>
      </c>
      <c r="H138" s="55" t="s">
        <v>5</v>
      </c>
      <c r="I138" s="55" t="s">
        <v>5</v>
      </c>
      <c r="J138" s="55" t="s">
        <v>5</v>
      </c>
      <c r="K138" s="231">
        <v>18544</v>
      </c>
      <c r="L138" s="231">
        <v>8752</v>
      </c>
      <c r="M138" s="231">
        <v>1177</v>
      </c>
      <c r="N138" s="231">
        <v>8615</v>
      </c>
      <c r="O138" s="97"/>
    </row>
    <row r="139" spans="1:15" x14ac:dyDescent="0.15">
      <c r="A139" s="57" t="s">
        <v>59</v>
      </c>
      <c r="B139" s="242">
        <v>879841</v>
      </c>
      <c r="C139" s="231">
        <v>879841</v>
      </c>
      <c r="D139" s="231">
        <v>566047</v>
      </c>
      <c r="E139" s="231">
        <v>216690</v>
      </c>
      <c r="F139" s="231">
        <v>97104</v>
      </c>
      <c r="G139" s="55" t="s">
        <v>5</v>
      </c>
      <c r="H139" s="55" t="s">
        <v>5</v>
      </c>
      <c r="I139" s="55" t="s">
        <v>5</v>
      </c>
      <c r="J139" s="55" t="s">
        <v>5</v>
      </c>
      <c r="K139" s="231">
        <v>85989</v>
      </c>
      <c r="L139" s="231">
        <v>62987</v>
      </c>
      <c r="M139" s="231">
        <v>9440</v>
      </c>
      <c r="N139" s="231">
        <v>13562</v>
      </c>
      <c r="O139" s="97"/>
    </row>
    <row r="140" spans="1:15" x14ac:dyDescent="0.15">
      <c r="A140" s="57" t="s">
        <v>60</v>
      </c>
      <c r="B140" s="242">
        <v>422597</v>
      </c>
      <c r="C140" s="231">
        <v>422597</v>
      </c>
      <c r="D140" s="231">
        <v>227037</v>
      </c>
      <c r="E140" s="231">
        <v>169762</v>
      </c>
      <c r="F140" s="231">
        <v>25798</v>
      </c>
      <c r="G140" s="55" t="s">
        <v>5</v>
      </c>
      <c r="H140" s="55" t="s">
        <v>5</v>
      </c>
      <c r="I140" s="55" t="s">
        <v>5</v>
      </c>
      <c r="J140" s="55" t="s">
        <v>5</v>
      </c>
      <c r="K140" s="231">
        <v>149822</v>
      </c>
      <c r="L140" s="231">
        <v>75295</v>
      </c>
      <c r="M140" s="231">
        <v>3495</v>
      </c>
      <c r="N140" s="231">
        <v>71032</v>
      </c>
      <c r="O140" s="97"/>
    </row>
    <row r="141" spans="1:15" x14ac:dyDescent="0.15">
      <c r="A141" s="57" t="s">
        <v>61</v>
      </c>
      <c r="B141" s="242">
        <v>151311</v>
      </c>
      <c r="C141" s="231">
        <v>151311</v>
      </c>
      <c r="D141" s="231">
        <v>65356</v>
      </c>
      <c r="E141" s="231">
        <v>72162</v>
      </c>
      <c r="F141" s="231">
        <v>13793</v>
      </c>
      <c r="G141" s="55" t="s">
        <v>5</v>
      </c>
      <c r="H141" s="55" t="s">
        <v>5</v>
      </c>
      <c r="I141" s="55" t="s">
        <v>5</v>
      </c>
      <c r="J141" s="55" t="s">
        <v>5</v>
      </c>
      <c r="K141" s="231">
        <v>120262</v>
      </c>
      <c r="L141" s="231">
        <v>110490</v>
      </c>
      <c r="M141" s="231">
        <v>9396</v>
      </c>
      <c r="N141" s="231">
        <v>377</v>
      </c>
      <c r="O141" s="97"/>
    </row>
    <row r="142" spans="1:15" x14ac:dyDescent="0.15">
      <c r="A142" s="57" t="s">
        <v>62</v>
      </c>
      <c r="B142" s="242">
        <v>159786</v>
      </c>
      <c r="C142" s="231">
        <v>159786</v>
      </c>
      <c r="D142" s="231">
        <v>45452</v>
      </c>
      <c r="E142" s="231">
        <v>72090</v>
      </c>
      <c r="F142" s="231">
        <v>42245</v>
      </c>
      <c r="G142" s="55" t="s">
        <v>5</v>
      </c>
      <c r="H142" s="55" t="s">
        <v>5</v>
      </c>
      <c r="I142" s="55" t="s">
        <v>5</v>
      </c>
      <c r="J142" s="55" t="s">
        <v>5</v>
      </c>
      <c r="K142" s="231">
        <v>233003</v>
      </c>
      <c r="L142" s="231">
        <v>153818</v>
      </c>
      <c r="M142" s="231">
        <v>10022</v>
      </c>
      <c r="N142" s="231">
        <v>69163</v>
      </c>
      <c r="O142" s="97"/>
    </row>
    <row r="143" spans="1:15" x14ac:dyDescent="0.15">
      <c r="A143" s="57" t="s">
        <v>63</v>
      </c>
      <c r="B143" s="242">
        <v>49948</v>
      </c>
      <c r="C143" s="231">
        <v>49948</v>
      </c>
      <c r="D143" s="231">
        <v>10871</v>
      </c>
      <c r="E143" s="231">
        <v>34408</v>
      </c>
      <c r="F143" s="231">
        <v>4669</v>
      </c>
      <c r="G143" s="55" t="s">
        <v>5</v>
      </c>
      <c r="H143" s="55" t="s">
        <v>5</v>
      </c>
      <c r="I143" s="55" t="s">
        <v>5</v>
      </c>
      <c r="J143" s="55" t="s">
        <v>5</v>
      </c>
      <c r="K143" s="231">
        <v>106075</v>
      </c>
      <c r="L143" s="231">
        <v>77037</v>
      </c>
      <c r="M143" s="231">
        <v>10584</v>
      </c>
      <c r="N143" s="231">
        <v>18454</v>
      </c>
      <c r="O143" s="97"/>
    </row>
    <row r="144" spans="1:15" x14ac:dyDescent="0.15">
      <c r="A144" s="57" t="s">
        <v>64</v>
      </c>
      <c r="B144" s="242">
        <v>43297</v>
      </c>
      <c r="C144" s="231">
        <v>43297</v>
      </c>
      <c r="D144" s="231">
        <v>5228</v>
      </c>
      <c r="E144" s="231">
        <v>34217</v>
      </c>
      <c r="F144" s="231">
        <v>3852</v>
      </c>
      <c r="G144" s="55" t="s">
        <v>5</v>
      </c>
      <c r="H144" s="55" t="s">
        <v>5</v>
      </c>
      <c r="I144" s="55" t="s">
        <v>5</v>
      </c>
      <c r="J144" s="55" t="s">
        <v>5</v>
      </c>
      <c r="K144" s="231">
        <v>102090</v>
      </c>
      <c r="L144" s="231">
        <v>102090</v>
      </c>
      <c r="M144" s="231" t="s">
        <v>852</v>
      </c>
      <c r="N144" s="231" t="s">
        <v>852</v>
      </c>
      <c r="O144" s="97"/>
    </row>
    <row r="145" spans="1:15" x14ac:dyDescent="0.15">
      <c r="A145" s="58" t="s">
        <v>65</v>
      </c>
      <c r="B145" s="54">
        <v>187090</v>
      </c>
      <c r="C145" s="60">
        <v>187090</v>
      </c>
      <c r="D145" s="60">
        <v>29769</v>
      </c>
      <c r="E145" s="60">
        <v>59984</v>
      </c>
      <c r="F145" s="60">
        <v>97337</v>
      </c>
      <c r="G145" s="56" t="s">
        <v>5</v>
      </c>
      <c r="H145" s="56" t="s">
        <v>5</v>
      </c>
      <c r="I145" s="56" t="s">
        <v>5</v>
      </c>
      <c r="J145" s="56" t="s">
        <v>5</v>
      </c>
      <c r="K145" s="60">
        <v>149236</v>
      </c>
      <c r="L145" s="60">
        <v>109533</v>
      </c>
      <c r="M145" s="60">
        <v>26990</v>
      </c>
      <c r="N145" s="60">
        <v>12712</v>
      </c>
      <c r="O145" s="97"/>
    </row>
    <row r="146" spans="1:15" s="101" customFormat="1" x14ac:dyDescent="0.15">
      <c r="A146" s="34" t="s">
        <v>1124</v>
      </c>
      <c r="B146" s="99" t="s">
        <v>1026</v>
      </c>
      <c r="C146" s="100" t="s">
        <v>1026</v>
      </c>
      <c r="D146" s="100" t="s">
        <v>1026</v>
      </c>
      <c r="E146" s="100" t="s">
        <v>1026</v>
      </c>
      <c r="F146" s="100" t="s">
        <v>1026</v>
      </c>
      <c r="G146" s="100" t="s">
        <v>1026</v>
      </c>
      <c r="H146" s="100" t="s">
        <v>1026</v>
      </c>
      <c r="I146" s="100" t="s">
        <v>1026</v>
      </c>
      <c r="J146" s="100" t="s">
        <v>1026</v>
      </c>
      <c r="K146" s="100" t="s">
        <v>1026</v>
      </c>
      <c r="L146" s="100" t="s">
        <v>1026</v>
      </c>
      <c r="M146" s="100" t="s">
        <v>1026</v>
      </c>
      <c r="N146" s="100" t="s">
        <v>1026</v>
      </c>
      <c r="O146" s="83"/>
    </row>
    <row r="147" spans="1:15" x14ac:dyDescent="0.15">
      <c r="A147" s="26" t="s">
        <v>1018</v>
      </c>
      <c r="B147" s="242">
        <v>5399481</v>
      </c>
      <c r="C147" s="231">
        <v>4009895</v>
      </c>
      <c r="D147" s="231">
        <v>2439249</v>
      </c>
      <c r="E147" s="231">
        <v>879089</v>
      </c>
      <c r="F147" s="231">
        <v>691557</v>
      </c>
      <c r="G147" s="231">
        <v>1389586</v>
      </c>
      <c r="H147" s="231">
        <v>922869</v>
      </c>
      <c r="I147" s="231">
        <v>206914</v>
      </c>
      <c r="J147" s="231">
        <v>259803</v>
      </c>
      <c r="K147" s="231">
        <v>928054</v>
      </c>
      <c r="L147" s="231">
        <v>552410</v>
      </c>
      <c r="M147" s="231">
        <v>116868</v>
      </c>
      <c r="N147" s="231">
        <v>258776</v>
      </c>
      <c r="O147" s="94"/>
    </row>
    <row r="148" spans="1:15" x14ac:dyDescent="0.15">
      <c r="A148" s="27" t="s">
        <v>1010</v>
      </c>
      <c r="B148" s="242">
        <v>296265</v>
      </c>
      <c r="C148" s="231">
        <v>249318</v>
      </c>
      <c r="D148" s="231">
        <v>159693</v>
      </c>
      <c r="E148" s="231">
        <v>45939</v>
      </c>
      <c r="F148" s="231">
        <v>43685</v>
      </c>
      <c r="G148" s="231">
        <v>46948</v>
      </c>
      <c r="H148" s="231">
        <v>34324</v>
      </c>
      <c r="I148" s="231">
        <v>6652</v>
      </c>
      <c r="J148" s="231">
        <v>5971</v>
      </c>
      <c r="K148" s="55" t="s">
        <v>5</v>
      </c>
      <c r="L148" s="55" t="s">
        <v>5</v>
      </c>
      <c r="M148" s="55" t="s">
        <v>5</v>
      </c>
      <c r="N148" s="55" t="s">
        <v>5</v>
      </c>
      <c r="O148" s="95"/>
    </row>
    <row r="149" spans="1:15" x14ac:dyDescent="0.15">
      <c r="A149" s="27" t="s">
        <v>1011</v>
      </c>
      <c r="B149" s="242">
        <v>456289</v>
      </c>
      <c r="C149" s="231">
        <v>341603</v>
      </c>
      <c r="D149" s="231">
        <v>187529</v>
      </c>
      <c r="E149" s="231">
        <v>95216</v>
      </c>
      <c r="F149" s="231">
        <v>58858</v>
      </c>
      <c r="G149" s="231">
        <v>114686</v>
      </c>
      <c r="H149" s="231">
        <v>54582</v>
      </c>
      <c r="I149" s="231">
        <v>17343</v>
      </c>
      <c r="J149" s="231">
        <v>42761</v>
      </c>
      <c r="K149" s="55" t="s">
        <v>5</v>
      </c>
      <c r="L149" s="55" t="s">
        <v>5</v>
      </c>
      <c r="M149" s="55" t="s">
        <v>5</v>
      </c>
      <c r="N149" s="55" t="s">
        <v>5</v>
      </c>
      <c r="O149" s="95"/>
    </row>
    <row r="150" spans="1:15" x14ac:dyDescent="0.15">
      <c r="A150" s="27" t="s">
        <v>326</v>
      </c>
      <c r="B150" s="242">
        <v>1584185</v>
      </c>
      <c r="C150" s="231">
        <v>1114138</v>
      </c>
      <c r="D150" s="231">
        <v>636390</v>
      </c>
      <c r="E150" s="231">
        <v>254821</v>
      </c>
      <c r="F150" s="231">
        <v>222928</v>
      </c>
      <c r="G150" s="231">
        <v>470047</v>
      </c>
      <c r="H150" s="231">
        <v>328969</v>
      </c>
      <c r="I150" s="231">
        <v>64262</v>
      </c>
      <c r="J150" s="231">
        <v>76816</v>
      </c>
      <c r="K150" s="55" t="s">
        <v>5</v>
      </c>
      <c r="L150" s="55" t="s">
        <v>5</v>
      </c>
      <c r="M150" s="55" t="s">
        <v>5</v>
      </c>
      <c r="N150" s="55" t="s">
        <v>5</v>
      </c>
      <c r="O150" s="95"/>
    </row>
    <row r="151" spans="1:15" x14ac:dyDescent="0.15">
      <c r="A151" s="27" t="s">
        <v>327</v>
      </c>
      <c r="B151" s="242">
        <v>418228</v>
      </c>
      <c r="C151" s="231">
        <v>343677</v>
      </c>
      <c r="D151" s="231">
        <v>265562</v>
      </c>
      <c r="E151" s="231">
        <v>41874</v>
      </c>
      <c r="F151" s="231">
        <v>36241</v>
      </c>
      <c r="G151" s="231">
        <v>74552</v>
      </c>
      <c r="H151" s="231">
        <v>55573</v>
      </c>
      <c r="I151" s="231">
        <v>7936</v>
      </c>
      <c r="J151" s="231">
        <v>11042</v>
      </c>
      <c r="K151" s="55" t="s">
        <v>5</v>
      </c>
      <c r="L151" s="55" t="s">
        <v>5</v>
      </c>
      <c r="M151" s="55" t="s">
        <v>5</v>
      </c>
      <c r="N151" s="55" t="s">
        <v>5</v>
      </c>
      <c r="O151" s="95"/>
    </row>
    <row r="152" spans="1:15" x14ac:dyDescent="0.15">
      <c r="A152" s="27" t="s">
        <v>328</v>
      </c>
      <c r="B152" s="242">
        <v>648175</v>
      </c>
      <c r="C152" s="231">
        <v>448687</v>
      </c>
      <c r="D152" s="231">
        <v>293240</v>
      </c>
      <c r="E152" s="231">
        <v>75658</v>
      </c>
      <c r="F152" s="231">
        <v>79789</v>
      </c>
      <c r="G152" s="231">
        <v>199489</v>
      </c>
      <c r="H152" s="231">
        <v>129033</v>
      </c>
      <c r="I152" s="231">
        <v>44325</v>
      </c>
      <c r="J152" s="231">
        <v>26130</v>
      </c>
      <c r="K152" s="55" t="s">
        <v>5</v>
      </c>
      <c r="L152" s="55" t="s">
        <v>5</v>
      </c>
      <c r="M152" s="55" t="s">
        <v>5</v>
      </c>
      <c r="N152" s="55" t="s">
        <v>5</v>
      </c>
      <c r="O152" s="95"/>
    </row>
    <row r="153" spans="1:15" x14ac:dyDescent="0.15">
      <c r="A153" s="27" t="s">
        <v>329</v>
      </c>
      <c r="B153" s="242">
        <v>773594</v>
      </c>
      <c r="C153" s="231">
        <v>526048</v>
      </c>
      <c r="D153" s="231">
        <v>349787</v>
      </c>
      <c r="E153" s="231">
        <v>98394</v>
      </c>
      <c r="F153" s="231">
        <v>77867</v>
      </c>
      <c r="G153" s="231">
        <v>247546</v>
      </c>
      <c r="H153" s="231">
        <v>168950</v>
      </c>
      <c r="I153" s="231">
        <v>31960</v>
      </c>
      <c r="J153" s="231">
        <v>46636</v>
      </c>
      <c r="K153" s="55" t="s">
        <v>5</v>
      </c>
      <c r="L153" s="55" t="s">
        <v>5</v>
      </c>
      <c r="M153" s="55" t="s">
        <v>5</v>
      </c>
      <c r="N153" s="55" t="s">
        <v>5</v>
      </c>
      <c r="O153" s="95"/>
    </row>
    <row r="154" spans="1:15" x14ac:dyDescent="0.15">
      <c r="A154" s="27" t="s">
        <v>330</v>
      </c>
      <c r="B154" s="242">
        <v>327320</v>
      </c>
      <c r="C154" s="231">
        <v>248376</v>
      </c>
      <c r="D154" s="231">
        <v>122628</v>
      </c>
      <c r="E154" s="231">
        <v>82483</v>
      </c>
      <c r="F154" s="231">
        <v>43265</v>
      </c>
      <c r="G154" s="231">
        <v>78944</v>
      </c>
      <c r="H154" s="231">
        <v>55539</v>
      </c>
      <c r="I154" s="231">
        <v>14097</v>
      </c>
      <c r="J154" s="231">
        <v>9309</v>
      </c>
      <c r="K154" s="55" t="s">
        <v>5</v>
      </c>
      <c r="L154" s="55" t="s">
        <v>5</v>
      </c>
      <c r="M154" s="55" t="s">
        <v>5</v>
      </c>
      <c r="N154" s="55" t="s">
        <v>5</v>
      </c>
      <c r="O154" s="95"/>
    </row>
    <row r="155" spans="1:15" x14ac:dyDescent="0.15">
      <c r="A155" s="27" t="s">
        <v>331</v>
      </c>
      <c r="B155" s="242">
        <v>147634</v>
      </c>
      <c r="C155" s="231">
        <v>107719</v>
      </c>
      <c r="D155" s="231">
        <v>67875</v>
      </c>
      <c r="E155" s="231">
        <v>33742</v>
      </c>
      <c r="F155" s="231">
        <v>6103</v>
      </c>
      <c r="G155" s="231">
        <v>39915</v>
      </c>
      <c r="H155" s="231">
        <v>16295</v>
      </c>
      <c r="I155" s="231">
        <v>4077</v>
      </c>
      <c r="J155" s="231">
        <v>19543</v>
      </c>
      <c r="K155" s="55" t="s">
        <v>5</v>
      </c>
      <c r="L155" s="55" t="s">
        <v>5</v>
      </c>
      <c r="M155" s="55" t="s">
        <v>5</v>
      </c>
      <c r="N155" s="55" t="s">
        <v>5</v>
      </c>
      <c r="O155" s="95"/>
    </row>
    <row r="156" spans="1:15" x14ac:dyDescent="0.15">
      <c r="A156" s="27" t="s">
        <v>332</v>
      </c>
      <c r="B156" s="242">
        <v>491901</v>
      </c>
      <c r="C156" s="231">
        <v>384871</v>
      </c>
      <c r="D156" s="231">
        <v>218478</v>
      </c>
      <c r="E156" s="231">
        <v>114726</v>
      </c>
      <c r="F156" s="231">
        <v>51666</v>
      </c>
      <c r="G156" s="231">
        <v>107031</v>
      </c>
      <c r="H156" s="231">
        <v>71467</v>
      </c>
      <c r="I156" s="231">
        <v>15237</v>
      </c>
      <c r="J156" s="231">
        <v>20327</v>
      </c>
      <c r="K156" s="55" t="s">
        <v>5</v>
      </c>
      <c r="L156" s="55" t="s">
        <v>5</v>
      </c>
      <c r="M156" s="55" t="s">
        <v>5</v>
      </c>
      <c r="N156" s="55" t="s">
        <v>5</v>
      </c>
      <c r="O156" s="95"/>
    </row>
    <row r="157" spans="1:15" x14ac:dyDescent="0.15">
      <c r="A157" s="27" t="s">
        <v>333</v>
      </c>
      <c r="B157" s="96">
        <v>216731</v>
      </c>
      <c r="C157" s="246">
        <v>214034</v>
      </c>
      <c r="D157" s="246">
        <v>113416</v>
      </c>
      <c r="E157" s="246">
        <v>34852</v>
      </c>
      <c r="F157" s="246">
        <v>65766</v>
      </c>
      <c r="G157" s="246">
        <v>2697</v>
      </c>
      <c r="H157" s="246">
        <v>2020</v>
      </c>
      <c r="I157" s="246">
        <v>469</v>
      </c>
      <c r="J157" s="246">
        <v>208</v>
      </c>
      <c r="K157" s="80" t="s">
        <v>5</v>
      </c>
      <c r="L157" s="80" t="s">
        <v>5</v>
      </c>
      <c r="M157" s="80" t="s">
        <v>5</v>
      </c>
      <c r="N157" s="80" t="s">
        <v>5</v>
      </c>
      <c r="O157" s="95"/>
    </row>
    <row r="158" spans="1:15" x14ac:dyDescent="0.15">
      <c r="A158" s="28" t="s">
        <v>920</v>
      </c>
      <c r="B158" s="220" t="s">
        <v>5</v>
      </c>
      <c r="C158" s="219" t="s">
        <v>5</v>
      </c>
      <c r="D158" s="219" t="s">
        <v>5</v>
      </c>
      <c r="E158" s="219" t="s">
        <v>5</v>
      </c>
      <c r="F158" s="219" t="s">
        <v>5</v>
      </c>
      <c r="G158" s="219" t="s">
        <v>5</v>
      </c>
      <c r="H158" s="219" t="s">
        <v>5</v>
      </c>
      <c r="I158" s="219" t="s">
        <v>5</v>
      </c>
      <c r="J158" s="219" t="s">
        <v>5</v>
      </c>
      <c r="K158" s="247">
        <v>352678</v>
      </c>
      <c r="L158" s="247">
        <v>220082</v>
      </c>
      <c r="M158" s="247">
        <v>23131</v>
      </c>
      <c r="N158" s="247">
        <v>109466</v>
      </c>
      <c r="O158" s="97"/>
    </row>
    <row r="159" spans="1:15" x14ac:dyDescent="0.15">
      <c r="A159" s="28" t="s">
        <v>921</v>
      </c>
      <c r="B159" s="81" t="s">
        <v>5</v>
      </c>
      <c r="C159" s="55" t="s">
        <v>5</v>
      </c>
      <c r="D159" s="55" t="s">
        <v>5</v>
      </c>
      <c r="E159" s="55" t="s">
        <v>5</v>
      </c>
      <c r="F159" s="55" t="s">
        <v>5</v>
      </c>
      <c r="G159" s="55" t="s">
        <v>5</v>
      </c>
      <c r="H159" s="55" t="s">
        <v>5</v>
      </c>
      <c r="I159" s="55" t="s">
        <v>5</v>
      </c>
      <c r="J159" s="55" t="s">
        <v>5</v>
      </c>
      <c r="K159" s="231">
        <v>261282</v>
      </c>
      <c r="L159" s="231">
        <v>149215</v>
      </c>
      <c r="M159" s="231">
        <v>16238</v>
      </c>
      <c r="N159" s="231">
        <v>95828</v>
      </c>
      <c r="O159" s="97"/>
    </row>
    <row r="160" spans="1:15" x14ac:dyDescent="0.15">
      <c r="A160" s="28" t="s">
        <v>922</v>
      </c>
      <c r="B160" s="81" t="s">
        <v>5</v>
      </c>
      <c r="C160" s="55" t="s">
        <v>5</v>
      </c>
      <c r="D160" s="55" t="s">
        <v>5</v>
      </c>
      <c r="E160" s="55" t="s">
        <v>5</v>
      </c>
      <c r="F160" s="55" t="s">
        <v>5</v>
      </c>
      <c r="G160" s="55" t="s">
        <v>5</v>
      </c>
      <c r="H160" s="55" t="s">
        <v>5</v>
      </c>
      <c r="I160" s="55" t="s">
        <v>5</v>
      </c>
      <c r="J160" s="55" t="s">
        <v>5</v>
      </c>
      <c r="K160" s="231">
        <v>242911</v>
      </c>
      <c r="L160" s="231">
        <v>128409</v>
      </c>
      <c r="M160" s="231">
        <v>61326</v>
      </c>
      <c r="N160" s="231">
        <v>53176</v>
      </c>
      <c r="O160" s="97"/>
    </row>
    <row r="161" spans="1:15" x14ac:dyDescent="0.15">
      <c r="A161" s="28" t="s">
        <v>923</v>
      </c>
      <c r="B161" s="81" t="s">
        <v>5</v>
      </c>
      <c r="C161" s="55" t="s">
        <v>5</v>
      </c>
      <c r="D161" s="55" t="s">
        <v>5</v>
      </c>
      <c r="E161" s="55" t="s">
        <v>5</v>
      </c>
      <c r="F161" s="55" t="s">
        <v>5</v>
      </c>
      <c r="G161" s="55" t="s">
        <v>5</v>
      </c>
      <c r="H161" s="55" t="s">
        <v>5</v>
      </c>
      <c r="I161" s="55" t="s">
        <v>5</v>
      </c>
      <c r="J161" s="55" t="s">
        <v>5</v>
      </c>
      <c r="K161" s="231" t="s">
        <v>852</v>
      </c>
      <c r="L161" s="231" t="s">
        <v>852</v>
      </c>
      <c r="M161" s="231" t="s">
        <v>852</v>
      </c>
      <c r="N161" s="231" t="s">
        <v>852</v>
      </c>
      <c r="O161" s="97"/>
    </row>
    <row r="162" spans="1:15" x14ac:dyDescent="0.15">
      <c r="A162" s="28" t="s">
        <v>924</v>
      </c>
      <c r="B162" s="81" t="s">
        <v>5</v>
      </c>
      <c r="C162" s="55" t="s">
        <v>5</v>
      </c>
      <c r="D162" s="55" t="s">
        <v>5</v>
      </c>
      <c r="E162" s="55" t="s">
        <v>5</v>
      </c>
      <c r="F162" s="55" t="s">
        <v>5</v>
      </c>
      <c r="G162" s="55" t="s">
        <v>5</v>
      </c>
      <c r="H162" s="55" t="s">
        <v>5</v>
      </c>
      <c r="I162" s="55" t="s">
        <v>5</v>
      </c>
      <c r="J162" s="55" t="s">
        <v>5</v>
      </c>
      <c r="K162" s="231">
        <v>5270</v>
      </c>
      <c r="L162" s="231">
        <v>5270</v>
      </c>
      <c r="M162" s="231" t="s">
        <v>852</v>
      </c>
      <c r="N162" s="231" t="s">
        <v>852</v>
      </c>
      <c r="O162" s="97"/>
    </row>
    <row r="163" spans="1:15" x14ac:dyDescent="0.15">
      <c r="A163" s="28" t="s">
        <v>925</v>
      </c>
      <c r="B163" s="98" t="s">
        <v>5</v>
      </c>
      <c r="C163" s="56" t="s">
        <v>5</v>
      </c>
      <c r="D163" s="56" t="s">
        <v>5</v>
      </c>
      <c r="E163" s="56" t="s">
        <v>5</v>
      </c>
      <c r="F163" s="56" t="s">
        <v>5</v>
      </c>
      <c r="G163" s="56" t="s">
        <v>5</v>
      </c>
      <c r="H163" s="56" t="s">
        <v>5</v>
      </c>
      <c r="I163" s="56" t="s">
        <v>5</v>
      </c>
      <c r="J163" s="56" t="s">
        <v>5</v>
      </c>
      <c r="K163" s="60">
        <v>41418</v>
      </c>
      <c r="L163" s="60">
        <v>34948</v>
      </c>
      <c r="M163" s="60">
        <v>6469</v>
      </c>
      <c r="N163" s="60" t="s">
        <v>852</v>
      </c>
      <c r="O163" s="97"/>
    </row>
    <row r="164" spans="1:15" x14ac:dyDescent="0.15">
      <c r="A164" s="25" t="s">
        <v>1019</v>
      </c>
      <c r="B164" s="278" t="s">
        <v>5</v>
      </c>
      <c r="C164" s="67" t="s">
        <v>5</v>
      </c>
      <c r="D164" s="31">
        <v>2439249</v>
      </c>
      <c r="E164" s="31">
        <v>879089</v>
      </c>
      <c r="F164" s="67" t="s">
        <v>5</v>
      </c>
      <c r="G164" s="67" t="s">
        <v>5</v>
      </c>
      <c r="H164" s="31">
        <v>922869</v>
      </c>
      <c r="I164" s="31">
        <v>206914</v>
      </c>
      <c r="J164" s="67" t="s">
        <v>5</v>
      </c>
      <c r="K164" s="31">
        <v>928054</v>
      </c>
      <c r="L164" s="31">
        <v>552410</v>
      </c>
      <c r="M164" s="31">
        <v>116868</v>
      </c>
      <c r="N164" s="31">
        <v>258776</v>
      </c>
      <c r="O164" s="94"/>
    </row>
    <row r="165" spans="1:15" x14ac:dyDescent="0.15">
      <c r="A165" s="27" t="s">
        <v>37</v>
      </c>
      <c r="B165" s="81" t="s">
        <v>5</v>
      </c>
      <c r="C165" s="55" t="s">
        <v>5</v>
      </c>
      <c r="D165" s="231">
        <v>183266</v>
      </c>
      <c r="E165" s="231">
        <v>258020</v>
      </c>
      <c r="F165" s="55" t="s">
        <v>5</v>
      </c>
      <c r="G165" s="55" t="s">
        <v>5</v>
      </c>
      <c r="H165" s="231">
        <v>89776</v>
      </c>
      <c r="I165" s="231">
        <v>63331</v>
      </c>
      <c r="J165" s="55" t="s">
        <v>5</v>
      </c>
      <c r="K165" s="231">
        <v>186176</v>
      </c>
      <c r="L165" s="231">
        <v>45753</v>
      </c>
      <c r="M165" s="231">
        <v>11039</v>
      </c>
      <c r="N165" s="231">
        <v>129384</v>
      </c>
      <c r="O165" s="97"/>
    </row>
    <row r="166" spans="1:15" x14ac:dyDescent="0.15">
      <c r="A166" s="27" t="s">
        <v>38</v>
      </c>
      <c r="B166" s="81" t="s">
        <v>5</v>
      </c>
      <c r="C166" s="55" t="s">
        <v>5</v>
      </c>
      <c r="D166" s="231">
        <v>902615</v>
      </c>
      <c r="E166" s="231">
        <v>268117</v>
      </c>
      <c r="F166" s="55" t="s">
        <v>5</v>
      </c>
      <c r="G166" s="55" t="s">
        <v>5</v>
      </c>
      <c r="H166" s="231">
        <v>320888</v>
      </c>
      <c r="I166" s="231">
        <v>80734</v>
      </c>
      <c r="J166" s="55" t="s">
        <v>5</v>
      </c>
      <c r="K166" s="231">
        <v>438656</v>
      </c>
      <c r="L166" s="231">
        <v>290186</v>
      </c>
      <c r="M166" s="231">
        <v>61687</v>
      </c>
      <c r="N166" s="231">
        <v>86783</v>
      </c>
      <c r="O166" s="97"/>
    </row>
    <row r="167" spans="1:15" x14ac:dyDescent="0.15">
      <c r="A167" s="27" t="s">
        <v>39</v>
      </c>
      <c r="B167" s="81" t="s">
        <v>5</v>
      </c>
      <c r="C167" s="55" t="s">
        <v>5</v>
      </c>
      <c r="D167" s="231">
        <v>299215</v>
      </c>
      <c r="E167" s="231">
        <v>154593</v>
      </c>
      <c r="F167" s="55" t="s">
        <v>5</v>
      </c>
      <c r="G167" s="55" t="s">
        <v>5</v>
      </c>
      <c r="H167" s="231">
        <v>143014</v>
      </c>
      <c r="I167" s="231">
        <v>27842</v>
      </c>
      <c r="J167" s="55" t="s">
        <v>5</v>
      </c>
      <c r="K167" s="231">
        <v>49650</v>
      </c>
      <c r="L167" s="231">
        <v>28175</v>
      </c>
      <c r="M167" s="231">
        <v>3050</v>
      </c>
      <c r="N167" s="231">
        <v>18425</v>
      </c>
      <c r="O167" s="97"/>
    </row>
    <row r="168" spans="1:15" x14ac:dyDescent="0.15">
      <c r="A168" s="27" t="s">
        <v>40</v>
      </c>
      <c r="B168" s="81" t="s">
        <v>5</v>
      </c>
      <c r="C168" s="55" t="s">
        <v>5</v>
      </c>
      <c r="D168" s="231">
        <v>338025</v>
      </c>
      <c r="E168" s="231">
        <v>99038</v>
      </c>
      <c r="F168" s="55" t="s">
        <v>5</v>
      </c>
      <c r="G168" s="55" t="s">
        <v>5</v>
      </c>
      <c r="H168" s="231">
        <v>148042</v>
      </c>
      <c r="I168" s="231">
        <v>22779</v>
      </c>
      <c r="J168" s="55" t="s">
        <v>5</v>
      </c>
      <c r="K168" s="231">
        <v>73379</v>
      </c>
      <c r="L168" s="231">
        <v>44544</v>
      </c>
      <c r="M168" s="231">
        <v>19782</v>
      </c>
      <c r="N168" s="231">
        <v>9054</v>
      </c>
      <c r="O168" s="97"/>
    </row>
    <row r="169" spans="1:15" x14ac:dyDescent="0.15">
      <c r="A169" s="27" t="s">
        <v>41</v>
      </c>
      <c r="B169" s="81" t="s">
        <v>5</v>
      </c>
      <c r="C169" s="55" t="s">
        <v>5</v>
      </c>
      <c r="D169" s="231">
        <v>370112</v>
      </c>
      <c r="E169" s="231">
        <v>92372</v>
      </c>
      <c r="F169" s="55" t="s">
        <v>5</v>
      </c>
      <c r="G169" s="55" t="s">
        <v>5</v>
      </c>
      <c r="H169" s="231">
        <v>129877</v>
      </c>
      <c r="I169" s="231">
        <v>11771</v>
      </c>
      <c r="J169" s="55" t="s">
        <v>5</v>
      </c>
      <c r="K169" s="231">
        <v>78711</v>
      </c>
      <c r="L169" s="231">
        <v>64360</v>
      </c>
      <c r="M169" s="231">
        <v>11753</v>
      </c>
      <c r="N169" s="231">
        <v>2598</v>
      </c>
      <c r="O169" s="97"/>
    </row>
    <row r="170" spans="1:15" x14ac:dyDescent="0.15">
      <c r="A170" s="35" t="s">
        <v>42</v>
      </c>
      <c r="B170" s="98" t="s">
        <v>5</v>
      </c>
      <c r="C170" s="56" t="s">
        <v>5</v>
      </c>
      <c r="D170" s="60">
        <v>324471</v>
      </c>
      <c r="E170" s="60">
        <v>2635</v>
      </c>
      <c r="F170" s="56" t="s">
        <v>5</v>
      </c>
      <c r="G170" s="56" t="s">
        <v>5</v>
      </c>
      <c r="H170" s="60">
        <v>87593</v>
      </c>
      <c r="I170" s="60">
        <v>193</v>
      </c>
      <c r="J170" s="56" t="s">
        <v>5</v>
      </c>
      <c r="K170" s="60">
        <v>97531</v>
      </c>
      <c r="L170" s="60">
        <v>75748</v>
      </c>
      <c r="M170" s="60">
        <v>9558</v>
      </c>
      <c r="N170" s="60">
        <v>12225</v>
      </c>
      <c r="O170" s="97"/>
    </row>
    <row r="171" spans="1:15" x14ac:dyDescent="0.15">
      <c r="A171" s="25" t="s">
        <v>1020</v>
      </c>
      <c r="B171" s="46">
        <v>4009895</v>
      </c>
      <c r="C171" s="31">
        <v>4009895</v>
      </c>
      <c r="D171" s="31">
        <v>2439249</v>
      </c>
      <c r="E171" s="31">
        <v>879089</v>
      </c>
      <c r="F171" s="31">
        <v>691557</v>
      </c>
      <c r="G171" s="67" t="s">
        <v>5</v>
      </c>
      <c r="H171" s="67" t="s">
        <v>5</v>
      </c>
      <c r="I171" s="67" t="s">
        <v>5</v>
      </c>
      <c r="J171" s="67" t="s">
        <v>5</v>
      </c>
      <c r="K171" s="67" t="s">
        <v>5</v>
      </c>
      <c r="L171" s="67" t="s">
        <v>5</v>
      </c>
      <c r="M171" s="67" t="s">
        <v>5</v>
      </c>
      <c r="N171" s="67" t="s">
        <v>5</v>
      </c>
      <c r="O171" s="94"/>
    </row>
    <row r="172" spans="1:15" x14ac:dyDescent="0.15">
      <c r="A172" s="27" t="s">
        <v>43</v>
      </c>
      <c r="B172" s="242">
        <v>2452870</v>
      </c>
      <c r="C172" s="231">
        <v>2452870</v>
      </c>
      <c r="D172" s="231">
        <v>1578586</v>
      </c>
      <c r="E172" s="231">
        <v>312008</v>
      </c>
      <c r="F172" s="231">
        <v>562276</v>
      </c>
      <c r="G172" s="55" t="s">
        <v>5</v>
      </c>
      <c r="H172" s="55" t="s">
        <v>5</v>
      </c>
      <c r="I172" s="55" t="s">
        <v>5</v>
      </c>
      <c r="J172" s="55" t="s">
        <v>5</v>
      </c>
      <c r="K172" s="55" t="s">
        <v>5</v>
      </c>
      <c r="L172" s="55" t="s">
        <v>5</v>
      </c>
      <c r="M172" s="55" t="s">
        <v>5</v>
      </c>
      <c r="N172" s="55" t="s">
        <v>5</v>
      </c>
      <c r="O172" s="97"/>
    </row>
    <row r="173" spans="1:15" x14ac:dyDescent="0.15">
      <c r="A173" s="27" t="s">
        <v>44</v>
      </c>
      <c r="B173" s="242">
        <v>847754</v>
      </c>
      <c r="C173" s="231">
        <v>847754</v>
      </c>
      <c r="D173" s="231">
        <v>710702</v>
      </c>
      <c r="E173" s="231">
        <v>70519</v>
      </c>
      <c r="F173" s="231">
        <v>66533</v>
      </c>
      <c r="G173" s="55" t="s">
        <v>5</v>
      </c>
      <c r="H173" s="55" t="s">
        <v>5</v>
      </c>
      <c r="I173" s="55" t="s">
        <v>5</v>
      </c>
      <c r="J173" s="55" t="s">
        <v>5</v>
      </c>
      <c r="K173" s="55" t="s">
        <v>5</v>
      </c>
      <c r="L173" s="55" t="s">
        <v>5</v>
      </c>
      <c r="M173" s="55" t="s">
        <v>5</v>
      </c>
      <c r="N173" s="55" t="s">
        <v>5</v>
      </c>
      <c r="O173" s="97"/>
    </row>
    <row r="174" spans="1:15" x14ac:dyDescent="0.15">
      <c r="A174" s="27" t="s">
        <v>45</v>
      </c>
      <c r="B174" s="242">
        <v>135374</v>
      </c>
      <c r="C174" s="231">
        <v>135374</v>
      </c>
      <c r="D174" s="231">
        <v>111568</v>
      </c>
      <c r="E174" s="231">
        <v>13063</v>
      </c>
      <c r="F174" s="231">
        <v>10743</v>
      </c>
      <c r="G174" s="55" t="s">
        <v>5</v>
      </c>
      <c r="H174" s="55" t="s">
        <v>5</v>
      </c>
      <c r="I174" s="55" t="s">
        <v>5</v>
      </c>
      <c r="J174" s="55" t="s">
        <v>5</v>
      </c>
      <c r="K174" s="55" t="s">
        <v>5</v>
      </c>
      <c r="L174" s="55" t="s">
        <v>5</v>
      </c>
      <c r="M174" s="55" t="s">
        <v>5</v>
      </c>
      <c r="N174" s="55" t="s">
        <v>5</v>
      </c>
      <c r="O174" s="97"/>
    </row>
    <row r="175" spans="1:15" x14ac:dyDescent="0.15">
      <c r="A175" s="27" t="s">
        <v>287</v>
      </c>
      <c r="B175" s="242">
        <v>51104</v>
      </c>
      <c r="C175" s="231">
        <v>51104</v>
      </c>
      <c r="D175" s="231">
        <v>45069</v>
      </c>
      <c r="E175" s="231">
        <v>6035</v>
      </c>
      <c r="F175" s="55" t="s">
        <v>5</v>
      </c>
      <c r="G175" s="55" t="s">
        <v>5</v>
      </c>
      <c r="H175" s="55" t="s">
        <v>5</v>
      </c>
      <c r="I175" s="55" t="s">
        <v>5</v>
      </c>
      <c r="J175" s="55" t="s">
        <v>5</v>
      </c>
      <c r="K175" s="55" t="s">
        <v>5</v>
      </c>
      <c r="L175" s="55" t="s">
        <v>5</v>
      </c>
      <c r="M175" s="55" t="s">
        <v>5</v>
      </c>
      <c r="N175" s="55" t="s">
        <v>5</v>
      </c>
      <c r="O175" s="97"/>
    </row>
    <row r="176" spans="1:15" x14ac:dyDescent="0.15">
      <c r="A176" s="27" t="s">
        <v>288</v>
      </c>
      <c r="B176" s="242">
        <v>7869</v>
      </c>
      <c r="C176" s="231">
        <v>7869</v>
      </c>
      <c r="D176" s="55" t="s">
        <v>5</v>
      </c>
      <c r="E176" s="55" t="s">
        <v>5</v>
      </c>
      <c r="F176" s="231">
        <v>7869</v>
      </c>
      <c r="G176" s="55" t="s">
        <v>5</v>
      </c>
      <c r="H176" s="55" t="s">
        <v>5</v>
      </c>
      <c r="I176" s="55" t="s">
        <v>5</v>
      </c>
      <c r="J176" s="55" t="s">
        <v>5</v>
      </c>
      <c r="K176" s="55" t="s">
        <v>5</v>
      </c>
      <c r="L176" s="55" t="s">
        <v>5</v>
      </c>
      <c r="M176" s="55" t="s">
        <v>5</v>
      </c>
      <c r="N176" s="55" t="s">
        <v>5</v>
      </c>
      <c r="O176" s="97"/>
    </row>
    <row r="177" spans="1:15" x14ac:dyDescent="0.15">
      <c r="A177" s="27" t="s">
        <v>46</v>
      </c>
      <c r="B177" s="242">
        <v>732283</v>
      </c>
      <c r="C177" s="231">
        <v>732283</v>
      </c>
      <c r="D177" s="231">
        <v>142152</v>
      </c>
      <c r="E177" s="231">
        <v>551047</v>
      </c>
      <c r="F177" s="231">
        <v>39084</v>
      </c>
      <c r="G177" s="55" t="s">
        <v>5</v>
      </c>
      <c r="H177" s="55" t="s">
        <v>5</v>
      </c>
      <c r="I177" s="55" t="s">
        <v>5</v>
      </c>
      <c r="J177" s="55" t="s">
        <v>5</v>
      </c>
      <c r="K177" s="55" t="s">
        <v>5</v>
      </c>
      <c r="L177" s="55" t="s">
        <v>5</v>
      </c>
      <c r="M177" s="55" t="s">
        <v>5</v>
      </c>
      <c r="N177" s="55" t="s">
        <v>5</v>
      </c>
      <c r="O177" s="97"/>
    </row>
    <row r="178" spans="1:15" x14ac:dyDescent="0.15">
      <c r="A178" s="27" t="s">
        <v>289</v>
      </c>
      <c r="B178" s="242">
        <v>35793</v>
      </c>
      <c r="C178" s="231">
        <v>35793</v>
      </c>
      <c r="D178" s="231">
        <v>23080</v>
      </c>
      <c r="E178" s="231">
        <v>12712</v>
      </c>
      <c r="F178" s="55" t="s">
        <v>5</v>
      </c>
      <c r="G178" s="55" t="s">
        <v>5</v>
      </c>
      <c r="H178" s="55" t="s">
        <v>5</v>
      </c>
      <c r="I178" s="55" t="s">
        <v>5</v>
      </c>
      <c r="J178" s="55" t="s">
        <v>5</v>
      </c>
      <c r="K178" s="55" t="s">
        <v>5</v>
      </c>
      <c r="L178" s="55" t="s">
        <v>5</v>
      </c>
      <c r="M178" s="55" t="s">
        <v>5</v>
      </c>
      <c r="N178" s="55" t="s">
        <v>5</v>
      </c>
      <c r="O178" s="97"/>
    </row>
    <row r="179" spans="1:15" x14ac:dyDescent="0.15">
      <c r="A179" s="27" t="s">
        <v>47</v>
      </c>
      <c r="B179" s="242">
        <v>61247</v>
      </c>
      <c r="C179" s="231">
        <v>61247</v>
      </c>
      <c r="D179" s="231">
        <v>50260</v>
      </c>
      <c r="E179" s="231">
        <v>734</v>
      </c>
      <c r="F179" s="231">
        <v>10252</v>
      </c>
      <c r="G179" s="55" t="s">
        <v>5</v>
      </c>
      <c r="H179" s="55" t="s">
        <v>5</v>
      </c>
      <c r="I179" s="55" t="s">
        <v>5</v>
      </c>
      <c r="J179" s="55" t="s">
        <v>5</v>
      </c>
      <c r="K179" s="55" t="s">
        <v>5</v>
      </c>
      <c r="L179" s="55" t="s">
        <v>5</v>
      </c>
      <c r="M179" s="55" t="s">
        <v>5</v>
      </c>
      <c r="N179" s="55" t="s">
        <v>5</v>
      </c>
      <c r="O179" s="97"/>
    </row>
    <row r="180" spans="1:15" x14ac:dyDescent="0.15">
      <c r="A180" s="27" t="s">
        <v>290</v>
      </c>
      <c r="B180" s="242">
        <v>32449</v>
      </c>
      <c r="C180" s="231">
        <v>32449</v>
      </c>
      <c r="D180" s="231">
        <v>32449</v>
      </c>
      <c r="E180" s="231" t="s">
        <v>852</v>
      </c>
      <c r="F180" s="55" t="s">
        <v>5</v>
      </c>
      <c r="G180" s="55" t="s">
        <v>5</v>
      </c>
      <c r="H180" s="55" t="s">
        <v>5</v>
      </c>
      <c r="I180" s="55" t="s">
        <v>5</v>
      </c>
      <c r="J180" s="55" t="s">
        <v>5</v>
      </c>
      <c r="K180" s="55" t="s">
        <v>5</v>
      </c>
      <c r="L180" s="55" t="s">
        <v>5</v>
      </c>
      <c r="M180" s="55" t="s">
        <v>5</v>
      </c>
      <c r="N180" s="55" t="s">
        <v>5</v>
      </c>
      <c r="O180" s="97"/>
    </row>
    <row r="181" spans="1:15" x14ac:dyDescent="0.15">
      <c r="A181" s="27" t="s">
        <v>48</v>
      </c>
      <c r="B181" s="242">
        <v>152088</v>
      </c>
      <c r="C181" s="231">
        <v>152088</v>
      </c>
      <c r="D181" s="231">
        <v>97125</v>
      </c>
      <c r="E181" s="231">
        <v>38165</v>
      </c>
      <c r="F181" s="231">
        <v>16798</v>
      </c>
      <c r="G181" s="55" t="s">
        <v>5</v>
      </c>
      <c r="H181" s="55" t="s">
        <v>5</v>
      </c>
      <c r="I181" s="55" t="s">
        <v>5</v>
      </c>
      <c r="J181" s="55" t="s">
        <v>5</v>
      </c>
      <c r="K181" s="55" t="s">
        <v>5</v>
      </c>
      <c r="L181" s="55" t="s">
        <v>5</v>
      </c>
      <c r="M181" s="55" t="s">
        <v>5</v>
      </c>
      <c r="N181" s="55" t="s">
        <v>5</v>
      </c>
      <c r="O181" s="97"/>
    </row>
    <row r="182" spans="1:15" x14ac:dyDescent="0.15">
      <c r="A182" s="35" t="s">
        <v>49</v>
      </c>
      <c r="B182" s="54">
        <v>61211</v>
      </c>
      <c r="C182" s="60">
        <v>61211</v>
      </c>
      <c r="D182" s="60">
        <v>40124</v>
      </c>
      <c r="E182" s="60">
        <v>15669</v>
      </c>
      <c r="F182" s="60">
        <v>5419</v>
      </c>
      <c r="G182" s="56" t="s">
        <v>5</v>
      </c>
      <c r="H182" s="56" t="s">
        <v>5</v>
      </c>
      <c r="I182" s="56" t="s">
        <v>5</v>
      </c>
      <c r="J182" s="56" t="s">
        <v>5</v>
      </c>
      <c r="K182" s="56" t="s">
        <v>5</v>
      </c>
      <c r="L182" s="56" t="s">
        <v>5</v>
      </c>
      <c r="M182" s="56" t="s">
        <v>5</v>
      </c>
      <c r="N182" s="56" t="s">
        <v>5</v>
      </c>
      <c r="O182" s="97"/>
    </row>
    <row r="183" spans="1:15" x14ac:dyDescent="0.15">
      <c r="A183" s="25" t="s">
        <v>1021</v>
      </c>
      <c r="B183" s="46">
        <v>5399481</v>
      </c>
      <c r="C183" s="31">
        <v>4009895</v>
      </c>
      <c r="D183" s="31">
        <v>2439249</v>
      </c>
      <c r="E183" s="31">
        <v>879089</v>
      </c>
      <c r="F183" s="31">
        <v>691557</v>
      </c>
      <c r="G183" s="31">
        <v>1389586</v>
      </c>
      <c r="H183" s="31">
        <v>922869</v>
      </c>
      <c r="I183" s="31">
        <v>206914</v>
      </c>
      <c r="J183" s="31">
        <v>259803</v>
      </c>
      <c r="K183" s="31">
        <v>928054</v>
      </c>
      <c r="L183" s="31">
        <v>552410</v>
      </c>
      <c r="M183" s="31">
        <v>116868</v>
      </c>
      <c r="N183" s="31">
        <v>258776</v>
      </c>
      <c r="O183" s="94"/>
    </row>
    <row r="184" spans="1:15" x14ac:dyDescent="0.15">
      <c r="A184" s="57" t="s">
        <v>50</v>
      </c>
      <c r="B184" s="242">
        <v>1077797</v>
      </c>
      <c r="C184" s="231">
        <v>1026354</v>
      </c>
      <c r="D184" s="231">
        <v>551484</v>
      </c>
      <c r="E184" s="231">
        <v>207601</v>
      </c>
      <c r="F184" s="231">
        <v>267269</v>
      </c>
      <c r="G184" s="231">
        <v>51442</v>
      </c>
      <c r="H184" s="231">
        <v>6844</v>
      </c>
      <c r="I184" s="231">
        <v>7338</v>
      </c>
      <c r="J184" s="231">
        <v>37261</v>
      </c>
      <c r="K184" s="231">
        <v>205950</v>
      </c>
      <c r="L184" s="231">
        <v>108389</v>
      </c>
      <c r="M184" s="231">
        <v>49050</v>
      </c>
      <c r="N184" s="231">
        <v>48512</v>
      </c>
      <c r="O184" s="95"/>
    </row>
    <row r="185" spans="1:15" x14ac:dyDescent="0.15">
      <c r="A185" s="57" t="s">
        <v>51</v>
      </c>
      <c r="B185" s="242">
        <v>1268485</v>
      </c>
      <c r="C185" s="231">
        <v>986786</v>
      </c>
      <c r="D185" s="231">
        <v>488268</v>
      </c>
      <c r="E185" s="231">
        <v>236885</v>
      </c>
      <c r="F185" s="231">
        <v>261633</v>
      </c>
      <c r="G185" s="231">
        <v>281699</v>
      </c>
      <c r="H185" s="231">
        <v>94320</v>
      </c>
      <c r="I185" s="231">
        <v>40790</v>
      </c>
      <c r="J185" s="231">
        <v>146589</v>
      </c>
      <c r="K185" s="231">
        <v>88514</v>
      </c>
      <c r="L185" s="231">
        <v>50497</v>
      </c>
      <c r="M185" s="231" t="s">
        <v>852</v>
      </c>
      <c r="N185" s="231">
        <v>38017</v>
      </c>
      <c r="O185" s="95"/>
    </row>
    <row r="186" spans="1:15" x14ac:dyDescent="0.15">
      <c r="A186" s="57" t="s">
        <v>52</v>
      </c>
      <c r="B186" s="242">
        <v>453266</v>
      </c>
      <c r="C186" s="231">
        <v>251971</v>
      </c>
      <c r="D186" s="231">
        <v>158879</v>
      </c>
      <c r="E186" s="231">
        <v>43296</v>
      </c>
      <c r="F186" s="231">
        <v>49796</v>
      </c>
      <c r="G186" s="231">
        <v>201294</v>
      </c>
      <c r="H186" s="231">
        <v>121016</v>
      </c>
      <c r="I186" s="231">
        <v>48264</v>
      </c>
      <c r="J186" s="231">
        <v>32014</v>
      </c>
      <c r="K186" s="231">
        <v>334494</v>
      </c>
      <c r="L186" s="231">
        <v>154060</v>
      </c>
      <c r="M186" s="231">
        <v>30204</v>
      </c>
      <c r="N186" s="231">
        <v>150230</v>
      </c>
      <c r="O186" s="95"/>
    </row>
    <row r="187" spans="1:15" x14ac:dyDescent="0.15">
      <c r="A187" s="57" t="s">
        <v>53</v>
      </c>
      <c r="B187" s="242">
        <v>1839896</v>
      </c>
      <c r="C187" s="231">
        <v>1196175</v>
      </c>
      <c r="D187" s="231">
        <v>812433</v>
      </c>
      <c r="E187" s="231">
        <v>306748</v>
      </c>
      <c r="F187" s="231">
        <v>76994</v>
      </c>
      <c r="G187" s="231">
        <v>643721</v>
      </c>
      <c r="H187" s="231">
        <v>515226</v>
      </c>
      <c r="I187" s="231">
        <v>99086</v>
      </c>
      <c r="J187" s="231">
        <v>29408</v>
      </c>
      <c r="K187" s="231">
        <v>159361</v>
      </c>
      <c r="L187" s="231">
        <v>121891</v>
      </c>
      <c r="M187" s="231">
        <v>37469</v>
      </c>
      <c r="N187" s="231" t="s">
        <v>852</v>
      </c>
      <c r="O187" s="95"/>
    </row>
    <row r="188" spans="1:15" x14ac:dyDescent="0.15">
      <c r="A188" s="57" t="s">
        <v>291</v>
      </c>
      <c r="B188" s="242">
        <v>132123</v>
      </c>
      <c r="C188" s="231">
        <v>100158</v>
      </c>
      <c r="D188" s="231">
        <v>67642</v>
      </c>
      <c r="E188" s="231">
        <v>28233</v>
      </c>
      <c r="F188" s="231">
        <v>4283</v>
      </c>
      <c r="G188" s="231">
        <v>31965</v>
      </c>
      <c r="H188" s="231">
        <v>19548</v>
      </c>
      <c r="I188" s="231">
        <v>3675</v>
      </c>
      <c r="J188" s="231">
        <v>8742</v>
      </c>
      <c r="K188" s="232" t="s">
        <v>5</v>
      </c>
      <c r="L188" s="232" t="s">
        <v>5</v>
      </c>
      <c r="M188" s="232" t="s">
        <v>5</v>
      </c>
      <c r="N188" s="232" t="s">
        <v>5</v>
      </c>
      <c r="O188" s="95"/>
    </row>
    <row r="189" spans="1:15" x14ac:dyDescent="0.15">
      <c r="A189" s="57" t="s">
        <v>54</v>
      </c>
      <c r="B189" s="242">
        <v>400647</v>
      </c>
      <c r="C189" s="231">
        <v>270251</v>
      </c>
      <c r="D189" s="231">
        <v>248008</v>
      </c>
      <c r="E189" s="231">
        <v>2110</v>
      </c>
      <c r="F189" s="231">
        <v>20134</v>
      </c>
      <c r="G189" s="231">
        <v>130396</v>
      </c>
      <c r="H189" s="231">
        <v>128174</v>
      </c>
      <c r="I189" s="231">
        <v>376</v>
      </c>
      <c r="J189" s="231">
        <v>1845</v>
      </c>
      <c r="K189" s="231">
        <v>18778</v>
      </c>
      <c r="L189" s="231">
        <v>9098</v>
      </c>
      <c r="M189" s="231" t="s">
        <v>852</v>
      </c>
      <c r="N189" s="231">
        <v>9680</v>
      </c>
      <c r="O189" s="95"/>
    </row>
    <row r="190" spans="1:15" x14ac:dyDescent="0.15">
      <c r="A190" s="57" t="s">
        <v>55</v>
      </c>
      <c r="B190" s="242">
        <v>116611</v>
      </c>
      <c r="C190" s="231">
        <v>95384</v>
      </c>
      <c r="D190" s="231">
        <v>49312</v>
      </c>
      <c r="E190" s="231">
        <v>34624</v>
      </c>
      <c r="F190" s="231">
        <v>11448</v>
      </c>
      <c r="G190" s="231">
        <v>21227</v>
      </c>
      <c r="H190" s="231">
        <v>15650</v>
      </c>
      <c r="I190" s="231">
        <v>2204</v>
      </c>
      <c r="J190" s="231">
        <v>3373</v>
      </c>
      <c r="K190" s="231">
        <v>101191</v>
      </c>
      <c r="L190" s="231">
        <v>89196</v>
      </c>
      <c r="M190" s="231" t="s">
        <v>852</v>
      </c>
      <c r="N190" s="231">
        <v>11995</v>
      </c>
      <c r="O190" s="95"/>
    </row>
    <row r="191" spans="1:15" x14ac:dyDescent="0.15">
      <c r="A191" s="57" t="s">
        <v>56</v>
      </c>
      <c r="B191" s="242">
        <v>9671</v>
      </c>
      <c r="C191" s="231">
        <v>4711</v>
      </c>
      <c r="D191" s="231">
        <v>4711</v>
      </c>
      <c r="E191" s="231" t="s">
        <v>852</v>
      </c>
      <c r="F191" s="231" t="s">
        <v>852</v>
      </c>
      <c r="G191" s="231">
        <v>4960</v>
      </c>
      <c r="H191" s="231" t="s">
        <v>852</v>
      </c>
      <c r="I191" s="231">
        <v>4886</v>
      </c>
      <c r="J191" s="231">
        <v>74</v>
      </c>
      <c r="K191" s="231">
        <v>13031</v>
      </c>
      <c r="L191" s="231">
        <v>12995</v>
      </c>
      <c r="M191" s="231" t="s">
        <v>852</v>
      </c>
      <c r="N191" s="231">
        <v>36</v>
      </c>
      <c r="O191" s="95"/>
    </row>
    <row r="192" spans="1:15" x14ac:dyDescent="0.15">
      <c r="A192" s="57" t="s">
        <v>292</v>
      </c>
      <c r="B192" s="242">
        <v>24963</v>
      </c>
      <c r="C192" s="231">
        <v>20969</v>
      </c>
      <c r="D192" s="231">
        <v>20969</v>
      </c>
      <c r="E192" s="231" t="s">
        <v>852</v>
      </c>
      <c r="F192" s="231" t="s">
        <v>852</v>
      </c>
      <c r="G192" s="231">
        <v>3994</v>
      </c>
      <c r="H192" s="231">
        <v>3987</v>
      </c>
      <c r="I192" s="231" t="s">
        <v>852</v>
      </c>
      <c r="J192" s="231">
        <v>6</v>
      </c>
      <c r="K192" s="232" t="s">
        <v>5</v>
      </c>
      <c r="L192" s="232" t="s">
        <v>5</v>
      </c>
      <c r="M192" s="232" t="s">
        <v>5</v>
      </c>
      <c r="N192" s="232" t="s">
        <v>5</v>
      </c>
      <c r="O192" s="95"/>
    </row>
    <row r="193" spans="1:15" x14ac:dyDescent="0.15">
      <c r="A193" s="57" t="s">
        <v>57</v>
      </c>
      <c r="B193" s="242">
        <v>56921</v>
      </c>
      <c r="C193" s="231">
        <v>44645</v>
      </c>
      <c r="D193" s="231">
        <v>30468</v>
      </c>
      <c r="E193" s="231">
        <v>14177</v>
      </c>
      <c r="F193" s="231" t="s">
        <v>852</v>
      </c>
      <c r="G193" s="231">
        <v>12276</v>
      </c>
      <c r="H193" s="231">
        <v>11932</v>
      </c>
      <c r="I193" s="231">
        <v>198</v>
      </c>
      <c r="J193" s="231">
        <v>146</v>
      </c>
      <c r="K193" s="231">
        <v>6283</v>
      </c>
      <c r="L193" s="231">
        <v>6283</v>
      </c>
      <c r="M193" s="231" t="s">
        <v>852</v>
      </c>
      <c r="N193" s="231" t="s">
        <v>852</v>
      </c>
      <c r="O193" s="95"/>
    </row>
    <row r="194" spans="1:15" x14ac:dyDescent="0.15">
      <c r="A194" s="58" t="s">
        <v>49</v>
      </c>
      <c r="B194" s="54">
        <v>8632</v>
      </c>
      <c r="C194" s="60">
        <v>6197</v>
      </c>
      <c r="D194" s="60">
        <v>782</v>
      </c>
      <c r="E194" s="60">
        <v>5415</v>
      </c>
      <c r="F194" s="60" t="s">
        <v>852</v>
      </c>
      <c r="G194" s="60">
        <v>2435</v>
      </c>
      <c r="H194" s="60">
        <v>2090</v>
      </c>
      <c r="I194" s="60" t="s">
        <v>852</v>
      </c>
      <c r="J194" s="60">
        <v>345</v>
      </c>
      <c r="K194" s="60" t="s">
        <v>852</v>
      </c>
      <c r="L194" s="60" t="s">
        <v>852</v>
      </c>
      <c r="M194" s="60" t="s">
        <v>852</v>
      </c>
      <c r="N194" s="60" t="s">
        <v>852</v>
      </c>
      <c r="O194" s="95"/>
    </row>
    <row r="195" spans="1:15" x14ac:dyDescent="0.15">
      <c r="A195" s="26" t="s">
        <v>1022</v>
      </c>
      <c r="B195" s="46">
        <v>5399481</v>
      </c>
      <c r="C195" s="31">
        <v>4009895</v>
      </c>
      <c r="D195" s="31">
        <v>2439249</v>
      </c>
      <c r="E195" s="31">
        <v>879089</v>
      </c>
      <c r="F195" s="31">
        <v>691557</v>
      </c>
      <c r="G195" s="31">
        <v>1389586</v>
      </c>
      <c r="H195" s="31">
        <v>922869</v>
      </c>
      <c r="I195" s="31">
        <v>206914</v>
      </c>
      <c r="J195" s="31">
        <v>259803</v>
      </c>
      <c r="K195" s="31">
        <v>928054</v>
      </c>
      <c r="L195" s="31">
        <v>552410</v>
      </c>
      <c r="M195" s="31">
        <v>116868</v>
      </c>
      <c r="N195" s="31">
        <v>258776</v>
      </c>
      <c r="O195" s="94"/>
    </row>
    <row r="196" spans="1:15" x14ac:dyDescent="0.15">
      <c r="A196" s="57" t="s">
        <v>50</v>
      </c>
      <c r="B196" s="242">
        <v>1154169</v>
      </c>
      <c r="C196" s="231">
        <v>1100961</v>
      </c>
      <c r="D196" s="231">
        <v>611679</v>
      </c>
      <c r="E196" s="231">
        <v>219177</v>
      </c>
      <c r="F196" s="231">
        <v>270105</v>
      </c>
      <c r="G196" s="231">
        <v>53208</v>
      </c>
      <c r="H196" s="231">
        <v>6844</v>
      </c>
      <c r="I196" s="231">
        <v>9103</v>
      </c>
      <c r="J196" s="231">
        <v>37261</v>
      </c>
      <c r="K196" s="231">
        <v>221824</v>
      </c>
      <c r="L196" s="231">
        <v>117866</v>
      </c>
      <c r="M196" s="231">
        <v>55445</v>
      </c>
      <c r="N196" s="231">
        <v>48512</v>
      </c>
      <c r="O196" s="95"/>
    </row>
    <row r="197" spans="1:15" x14ac:dyDescent="0.15">
      <c r="A197" s="57" t="s">
        <v>51</v>
      </c>
      <c r="B197" s="242">
        <v>1512046</v>
      </c>
      <c r="C197" s="231">
        <v>1216999</v>
      </c>
      <c r="D197" s="231">
        <v>605287</v>
      </c>
      <c r="E197" s="231">
        <v>292674</v>
      </c>
      <c r="F197" s="231">
        <v>319037</v>
      </c>
      <c r="G197" s="231">
        <v>295047</v>
      </c>
      <c r="H197" s="231">
        <v>99622</v>
      </c>
      <c r="I197" s="231">
        <v>44566</v>
      </c>
      <c r="J197" s="231">
        <v>150859</v>
      </c>
      <c r="K197" s="231">
        <v>121853</v>
      </c>
      <c r="L197" s="231">
        <v>74278</v>
      </c>
      <c r="M197" s="231">
        <v>9558</v>
      </c>
      <c r="N197" s="231">
        <v>38017</v>
      </c>
      <c r="O197" s="95"/>
    </row>
    <row r="198" spans="1:15" x14ac:dyDescent="0.15">
      <c r="A198" s="57" t="s">
        <v>52</v>
      </c>
      <c r="B198" s="242">
        <v>2021259</v>
      </c>
      <c r="C198" s="231">
        <v>1570728</v>
      </c>
      <c r="D198" s="231">
        <v>842049</v>
      </c>
      <c r="E198" s="231">
        <v>327290</v>
      </c>
      <c r="F198" s="231">
        <v>401389</v>
      </c>
      <c r="G198" s="231">
        <v>450531</v>
      </c>
      <c r="H198" s="231">
        <v>208283</v>
      </c>
      <c r="I198" s="231">
        <v>82954</v>
      </c>
      <c r="J198" s="231">
        <v>159294</v>
      </c>
      <c r="K198" s="231">
        <v>510179</v>
      </c>
      <c r="L198" s="231">
        <v>265466</v>
      </c>
      <c r="M198" s="231">
        <v>41460</v>
      </c>
      <c r="N198" s="231">
        <v>203253</v>
      </c>
      <c r="O198" s="95"/>
    </row>
    <row r="199" spans="1:15" x14ac:dyDescent="0.15">
      <c r="A199" s="57" t="s">
        <v>53</v>
      </c>
      <c r="B199" s="242">
        <v>2469717</v>
      </c>
      <c r="C199" s="231">
        <v>1713728</v>
      </c>
      <c r="D199" s="231">
        <v>1065230</v>
      </c>
      <c r="E199" s="231">
        <v>495048</v>
      </c>
      <c r="F199" s="231">
        <v>153451</v>
      </c>
      <c r="G199" s="231">
        <v>755989</v>
      </c>
      <c r="H199" s="231">
        <v>581296</v>
      </c>
      <c r="I199" s="231">
        <v>131814</v>
      </c>
      <c r="J199" s="231">
        <v>42879</v>
      </c>
      <c r="K199" s="231">
        <v>258821</v>
      </c>
      <c r="L199" s="231">
        <v>187472</v>
      </c>
      <c r="M199" s="231">
        <v>52280</v>
      </c>
      <c r="N199" s="231">
        <v>19069</v>
      </c>
      <c r="O199" s="95"/>
    </row>
    <row r="200" spans="1:15" x14ac:dyDescent="0.15">
      <c r="A200" s="57" t="s">
        <v>291</v>
      </c>
      <c r="B200" s="242">
        <v>521185</v>
      </c>
      <c r="C200" s="231">
        <v>479669</v>
      </c>
      <c r="D200" s="231">
        <v>303187</v>
      </c>
      <c r="E200" s="231">
        <v>138311</v>
      </c>
      <c r="F200" s="231">
        <v>38171</v>
      </c>
      <c r="G200" s="231">
        <v>41516</v>
      </c>
      <c r="H200" s="231">
        <v>22663</v>
      </c>
      <c r="I200" s="231">
        <v>7875</v>
      </c>
      <c r="J200" s="231">
        <v>10978</v>
      </c>
      <c r="K200" s="232" t="s">
        <v>5</v>
      </c>
      <c r="L200" s="232" t="s">
        <v>5</v>
      </c>
      <c r="M200" s="232" t="s">
        <v>5</v>
      </c>
      <c r="N200" s="232" t="s">
        <v>5</v>
      </c>
      <c r="O200" s="95"/>
    </row>
    <row r="201" spans="1:15" x14ac:dyDescent="0.15">
      <c r="A201" s="57" t="s">
        <v>54</v>
      </c>
      <c r="B201" s="242">
        <v>730325</v>
      </c>
      <c r="C201" s="231">
        <v>581209</v>
      </c>
      <c r="D201" s="231">
        <v>488475</v>
      </c>
      <c r="E201" s="231">
        <v>6750</v>
      </c>
      <c r="F201" s="231">
        <v>85983</v>
      </c>
      <c r="G201" s="231">
        <v>149116</v>
      </c>
      <c r="H201" s="231">
        <v>142673</v>
      </c>
      <c r="I201" s="231">
        <v>4424</v>
      </c>
      <c r="J201" s="231">
        <v>2019</v>
      </c>
      <c r="K201" s="231">
        <v>32760</v>
      </c>
      <c r="L201" s="231">
        <v>23080</v>
      </c>
      <c r="M201" s="231" t="s">
        <v>852</v>
      </c>
      <c r="N201" s="231">
        <v>9680</v>
      </c>
      <c r="O201" s="95"/>
    </row>
    <row r="202" spans="1:15" x14ac:dyDescent="0.15">
      <c r="A202" s="57" t="s">
        <v>55</v>
      </c>
      <c r="B202" s="242">
        <v>991674</v>
      </c>
      <c r="C202" s="231">
        <v>839321</v>
      </c>
      <c r="D202" s="231">
        <v>481352</v>
      </c>
      <c r="E202" s="231">
        <v>176867</v>
      </c>
      <c r="F202" s="231">
        <v>181102</v>
      </c>
      <c r="G202" s="231">
        <v>152354</v>
      </c>
      <c r="H202" s="231">
        <v>89005</v>
      </c>
      <c r="I202" s="231">
        <v>17308</v>
      </c>
      <c r="J202" s="231">
        <v>46041</v>
      </c>
      <c r="K202" s="231">
        <v>271508</v>
      </c>
      <c r="L202" s="231">
        <v>177169</v>
      </c>
      <c r="M202" s="231">
        <v>11347</v>
      </c>
      <c r="N202" s="231">
        <v>82992</v>
      </c>
      <c r="O202" s="95"/>
    </row>
    <row r="203" spans="1:15" x14ac:dyDescent="0.15">
      <c r="A203" s="57" t="s">
        <v>56</v>
      </c>
      <c r="B203" s="242">
        <v>747839</v>
      </c>
      <c r="C203" s="231">
        <v>640236</v>
      </c>
      <c r="D203" s="231">
        <v>351160</v>
      </c>
      <c r="E203" s="231">
        <v>122171</v>
      </c>
      <c r="F203" s="231">
        <v>166905</v>
      </c>
      <c r="G203" s="231">
        <v>107603</v>
      </c>
      <c r="H203" s="231">
        <v>41957</v>
      </c>
      <c r="I203" s="231">
        <v>24676</v>
      </c>
      <c r="J203" s="231">
        <v>40970</v>
      </c>
      <c r="K203" s="231">
        <v>135234</v>
      </c>
      <c r="L203" s="231">
        <v>85968</v>
      </c>
      <c r="M203" s="231">
        <v>17372</v>
      </c>
      <c r="N203" s="231">
        <v>31893</v>
      </c>
      <c r="O203" s="95"/>
    </row>
    <row r="204" spans="1:15" x14ac:dyDescent="0.15">
      <c r="A204" s="57" t="s">
        <v>292</v>
      </c>
      <c r="B204" s="242">
        <v>93757</v>
      </c>
      <c r="C204" s="231">
        <v>81984</v>
      </c>
      <c r="D204" s="231">
        <v>37533</v>
      </c>
      <c r="E204" s="231">
        <v>4985</v>
      </c>
      <c r="F204" s="231">
        <v>39466</v>
      </c>
      <c r="G204" s="231">
        <v>11773</v>
      </c>
      <c r="H204" s="231">
        <v>10962</v>
      </c>
      <c r="I204" s="231">
        <v>221</v>
      </c>
      <c r="J204" s="231">
        <v>590</v>
      </c>
      <c r="K204" s="232" t="s">
        <v>5</v>
      </c>
      <c r="L204" s="232" t="s">
        <v>5</v>
      </c>
      <c r="M204" s="232" t="s">
        <v>5</v>
      </c>
      <c r="N204" s="232" t="s">
        <v>5</v>
      </c>
      <c r="O204" s="95"/>
    </row>
    <row r="205" spans="1:15" x14ac:dyDescent="0.15">
      <c r="A205" s="57" t="s">
        <v>57</v>
      </c>
      <c r="B205" s="242">
        <v>343542</v>
      </c>
      <c r="C205" s="231">
        <v>314506</v>
      </c>
      <c r="D205" s="231">
        <v>246629</v>
      </c>
      <c r="E205" s="231">
        <v>36565</v>
      </c>
      <c r="F205" s="231">
        <v>31312</v>
      </c>
      <c r="G205" s="231">
        <v>29037</v>
      </c>
      <c r="H205" s="231">
        <v>26834</v>
      </c>
      <c r="I205" s="231">
        <v>198</v>
      </c>
      <c r="J205" s="231">
        <v>2004</v>
      </c>
      <c r="K205" s="231">
        <v>22525</v>
      </c>
      <c r="L205" s="231">
        <v>22525</v>
      </c>
      <c r="M205" s="231" t="s">
        <v>852</v>
      </c>
      <c r="N205" s="231" t="s">
        <v>852</v>
      </c>
      <c r="O205" s="95"/>
    </row>
    <row r="206" spans="1:15" x14ac:dyDescent="0.15">
      <c r="A206" s="57" t="s">
        <v>49</v>
      </c>
      <c r="B206" s="54">
        <v>45718</v>
      </c>
      <c r="C206" s="60">
        <v>36045</v>
      </c>
      <c r="D206" s="60">
        <v>14691</v>
      </c>
      <c r="E206" s="60">
        <v>18935</v>
      </c>
      <c r="F206" s="60">
        <v>2420</v>
      </c>
      <c r="G206" s="60">
        <v>9672</v>
      </c>
      <c r="H206" s="60">
        <v>7324</v>
      </c>
      <c r="I206" s="60">
        <v>562</v>
      </c>
      <c r="J206" s="60">
        <v>1786</v>
      </c>
      <c r="K206" s="60">
        <v>2310</v>
      </c>
      <c r="L206" s="60">
        <v>1694</v>
      </c>
      <c r="M206" s="60" t="s">
        <v>852</v>
      </c>
      <c r="N206" s="60">
        <v>616</v>
      </c>
      <c r="O206" s="95"/>
    </row>
    <row r="207" spans="1:15" x14ac:dyDescent="0.15">
      <c r="A207" s="25" t="s">
        <v>1098</v>
      </c>
      <c r="B207" s="46">
        <v>4009895</v>
      </c>
      <c r="C207" s="31">
        <v>4009895</v>
      </c>
      <c r="D207" s="31">
        <v>2439249</v>
      </c>
      <c r="E207" s="31">
        <v>879089</v>
      </c>
      <c r="F207" s="31">
        <v>691557</v>
      </c>
      <c r="G207" s="67" t="s">
        <v>5</v>
      </c>
      <c r="H207" s="67" t="s">
        <v>5</v>
      </c>
      <c r="I207" s="67" t="s">
        <v>5</v>
      </c>
      <c r="J207" s="67" t="s">
        <v>5</v>
      </c>
      <c r="K207" s="31">
        <v>928054</v>
      </c>
      <c r="L207" s="31">
        <v>552410</v>
      </c>
      <c r="M207" s="31">
        <v>116868</v>
      </c>
      <c r="N207" s="31">
        <v>258776</v>
      </c>
      <c r="O207" s="94"/>
    </row>
    <row r="208" spans="1:15" x14ac:dyDescent="0.15">
      <c r="A208" s="57" t="s">
        <v>58</v>
      </c>
      <c r="B208" s="242">
        <v>1619646</v>
      </c>
      <c r="C208" s="231">
        <v>1619646</v>
      </c>
      <c r="D208" s="231">
        <v>1103056</v>
      </c>
      <c r="E208" s="231">
        <v>255466</v>
      </c>
      <c r="F208" s="231">
        <v>261123</v>
      </c>
      <c r="G208" s="55" t="s">
        <v>5</v>
      </c>
      <c r="H208" s="55" t="s">
        <v>5</v>
      </c>
      <c r="I208" s="55" t="s">
        <v>5</v>
      </c>
      <c r="J208" s="55" t="s">
        <v>5</v>
      </c>
      <c r="K208" s="231">
        <v>24337</v>
      </c>
      <c r="L208" s="231">
        <v>24191</v>
      </c>
      <c r="M208" s="231">
        <v>146</v>
      </c>
      <c r="N208" s="231" t="s">
        <v>852</v>
      </c>
      <c r="O208" s="97"/>
    </row>
    <row r="209" spans="1:15" x14ac:dyDescent="0.15">
      <c r="A209" s="57" t="s">
        <v>59</v>
      </c>
      <c r="B209" s="242">
        <v>1204589</v>
      </c>
      <c r="C209" s="231">
        <v>1204589</v>
      </c>
      <c r="D209" s="231">
        <v>818933</v>
      </c>
      <c r="E209" s="231">
        <v>215822</v>
      </c>
      <c r="F209" s="231">
        <v>169834</v>
      </c>
      <c r="G209" s="55" t="s">
        <v>5</v>
      </c>
      <c r="H209" s="55" t="s">
        <v>5</v>
      </c>
      <c r="I209" s="55" t="s">
        <v>5</v>
      </c>
      <c r="J209" s="55" t="s">
        <v>5</v>
      </c>
      <c r="K209" s="231">
        <v>54690</v>
      </c>
      <c r="L209" s="231">
        <v>49716</v>
      </c>
      <c r="M209" s="231" t="s">
        <v>852</v>
      </c>
      <c r="N209" s="231">
        <v>4974</v>
      </c>
      <c r="O209" s="97"/>
    </row>
    <row r="210" spans="1:15" x14ac:dyDescent="0.15">
      <c r="A210" s="57" t="s">
        <v>60</v>
      </c>
      <c r="B210" s="242">
        <v>528691</v>
      </c>
      <c r="C210" s="231">
        <v>528691</v>
      </c>
      <c r="D210" s="231">
        <v>312345</v>
      </c>
      <c r="E210" s="231">
        <v>146267</v>
      </c>
      <c r="F210" s="231">
        <v>70079</v>
      </c>
      <c r="G210" s="55" t="s">
        <v>5</v>
      </c>
      <c r="H210" s="55" t="s">
        <v>5</v>
      </c>
      <c r="I210" s="55" t="s">
        <v>5</v>
      </c>
      <c r="J210" s="55" t="s">
        <v>5</v>
      </c>
      <c r="K210" s="231">
        <v>137610</v>
      </c>
      <c r="L210" s="231">
        <v>52450</v>
      </c>
      <c r="M210" s="231">
        <v>6469</v>
      </c>
      <c r="N210" s="231">
        <v>78690</v>
      </c>
      <c r="O210" s="97"/>
    </row>
    <row r="211" spans="1:15" x14ac:dyDescent="0.15">
      <c r="A211" s="57" t="s">
        <v>61</v>
      </c>
      <c r="B211" s="242">
        <v>218572</v>
      </c>
      <c r="C211" s="231">
        <v>218572</v>
      </c>
      <c r="D211" s="231">
        <v>84414</v>
      </c>
      <c r="E211" s="231">
        <v>61747</v>
      </c>
      <c r="F211" s="231">
        <v>72411</v>
      </c>
      <c r="G211" s="55" t="s">
        <v>5</v>
      </c>
      <c r="H211" s="55" t="s">
        <v>5</v>
      </c>
      <c r="I211" s="55" t="s">
        <v>5</v>
      </c>
      <c r="J211" s="55" t="s">
        <v>5</v>
      </c>
      <c r="K211" s="231">
        <v>126982</v>
      </c>
      <c r="L211" s="231">
        <v>89663</v>
      </c>
      <c r="M211" s="231">
        <v>17635</v>
      </c>
      <c r="N211" s="231">
        <v>19684</v>
      </c>
      <c r="O211" s="97"/>
    </row>
    <row r="212" spans="1:15" x14ac:dyDescent="0.15">
      <c r="A212" s="57" t="s">
        <v>62</v>
      </c>
      <c r="B212" s="242">
        <v>94562</v>
      </c>
      <c r="C212" s="231">
        <v>94562</v>
      </c>
      <c r="D212" s="231">
        <v>41065</v>
      </c>
      <c r="E212" s="231">
        <v>37879</v>
      </c>
      <c r="F212" s="231">
        <v>15619</v>
      </c>
      <c r="G212" s="55" t="s">
        <v>5</v>
      </c>
      <c r="H212" s="55" t="s">
        <v>5</v>
      </c>
      <c r="I212" s="55" t="s">
        <v>5</v>
      </c>
      <c r="J212" s="55" t="s">
        <v>5</v>
      </c>
      <c r="K212" s="231">
        <v>78732</v>
      </c>
      <c r="L212" s="231">
        <v>62105</v>
      </c>
      <c r="M212" s="231">
        <v>12225</v>
      </c>
      <c r="N212" s="231">
        <v>4401</v>
      </c>
      <c r="O212" s="97"/>
    </row>
    <row r="213" spans="1:15" x14ac:dyDescent="0.15">
      <c r="A213" s="57" t="s">
        <v>63</v>
      </c>
      <c r="B213" s="242">
        <v>62966</v>
      </c>
      <c r="C213" s="231">
        <v>62966</v>
      </c>
      <c r="D213" s="231">
        <v>14289</v>
      </c>
      <c r="E213" s="231">
        <v>45191</v>
      </c>
      <c r="F213" s="231">
        <v>3486</v>
      </c>
      <c r="G213" s="55" t="s">
        <v>5</v>
      </c>
      <c r="H213" s="55" t="s">
        <v>5</v>
      </c>
      <c r="I213" s="55" t="s">
        <v>5</v>
      </c>
      <c r="J213" s="55" t="s">
        <v>5</v>
      </c>
      <c r="K213" s="231">
        <v>161913</v>
      </c>
      <c r="L213" s="231">
        <v>77544</v>
      </c>
      <c r="M213" s="231">
        <v>23813</v>
      </c>
      <c r="N213" s="231">
        <v>60556</v>
      </c>
      <c r="O213" s="97"/>
    </row>
    <row r="214" spans="1:15" x14ac:dyDescent="0.15">
      <c r="A214" s="57" t="s">
        <v>64</v>
      </c>
      <c r="B214" s="242">
        <v>82927</v>
      </c>
      <c r="C214" s="231">
        <v>82927</v>
      </c>
      <c r="D214" s="231">
        <v>27049</v>
      </c>
      <c r="E214" s="231">
        <v>28523</v>
      </c>
      <c r="F214" s="231">
        <v>27354</v>
      </c>
      <c r="G214" s="55" t="s">
        <v>5</v>
      </c>
      <c r="H214" s="55" t="s">
        <v>5</v>
      </c>
      <c r="I214" s="55" t="s">
        <v>5</v>
      </c>
      <c r="J214" s="55" t="s">
        <v>5</v>
      </c>
      <c r="K214" s="231">
        <v>120129</v>
      </c>
      <c r="L214" s="231">
        <v>67953</v>
      </c>
      <c r="M214" s="231">
        <v>28307</v>
      </c>
      <c r="N214" s="231">
        <v>23869</v>
      </c>
      <c r="O214" s="97"/>
    </row>
    <row r="215" spans="1:15" x14ac:dyDescent="0.15">
      <c r="A215" s="58" t="s">
        <v>65</v>
      </c>
      <c r="B215" s="54">
        <v>197942</v>
      </c>
      <c r="C215" s="60">
        <v>197942</v>
      </c>
      <c r="D215" s="60">
        <v>38098</v>
      </c>
      <c r="E215" s="60">
        <v>88194</v>
      </c>
      <c r="F215" s="60">
        <v>71651</v>
      </c>
      <c r="G215" s="56" t="s">
        <v>5</v>
      </c>
      <c r="H215" s="56" t="s">
        <v>5</v>
      </c>
      <c r="I215" s="56" t="s">
        <v>5</v>
      </c>
      <c r="J215" s="56" t="s">
        <v>5</v>
      </c>
      <c r="K215" s="60">
        <v>223662</v>
      </c>
      <c r="L215" s="60">
        <v>128787</v>
      </c>
      <c r="M215" s="60">
        <v>28273</v>
      </c>
      <c r="N215" s="60">
        <v>66602</v>
      </c>
      <c r="O215" s="97"/>
    </row>
    <row r="216" spans="1:15" s="101" customFormat="1" x14ac:dyDescent="0.15">
      <c r="A216" s="34" t="s">
        <v>1121</v>
      </c>
      <c r="B216" s="99" t="s">
        <v>1026</v>
      </c>
      <c r="C216" s="100" t="s">
        <v>1026</v>
      </c>
      <c r="D216" s="100" t="s">
        <v>1026</v>
      </c>
      <c r="E216" s="100" t="s">
        <v>1026</v>
      </c>
      <c r="F216" s="100" t="s">
        <v>1026</v>
      </c>
      <c r="G216" s="100" t="s">
        <v>1026</v>
      </c>
      <c r="H216" s="100" t="s">
        <v>1026</v>
      </c>
      <c r="I216" s="100" t="s">
        <v>1026</v>
      </c>
      <c r="J216" s="100" t="s">
        <v>1026</v>
      </c>
      <c r="K216" s="100" t="s">
        <v>1026</v>
      </c>
      <c r="L216" s="100" t="s">
        <v>1026</v>
      </c>
      <c r="M216" s="100" t="s">
        <v>1026</v>
      </c>
      <c r="N216" s="100" t="s">
        <v>1026</v>
      </c>
      <c r="O216" s="83"/>
    </row>
    <row r="217" spans="1:15" x14ac:dyDescent="0.15">
      <c r="A217" s="26" t="s">
        <v>1018</v>
      </c>
      <c r="B217" s="242">
        <v>6263023</v>
      </c>
      <c r="C217" s="231">
        <v>4933847</v>
      </c>
      <c r="D217" s="231">
        <v>3188363</v>
      </c>
      <c r="E217" s="231">
        <v>1198473</v>
      </c>
      <c r="F217" s="231">
        <v>547011</v>
      </c>
      <c r="G217" s="231">
        <v>1329176</v>
      </c>
      <c r="H217" s="231">
        <v>897025</v>
      </c>
      <c r="I217" s="231">
        <v>230150</v>
      </c>
      <c r="J217" s="231">
        <v>202001</v>
      </c>
      <c r="K217" s="231">
        <v>1333942</v>
      </c>
      <c r="L217" s="231">
        <v>880005</v>
      </c>
      <c r="M217" s="231">
        <v>139473</v>
      </c>
      <c r="N217" s="231">
        <v>314464</v>
      </c>
      <c r="O217" s="94"/>
    </row>
    <row r="218" spans="1:15" x14ac:dyDescent="0.15">
      <c r="A218" s="27" t="s">
        <v>1010</v>
      </c>
      <c r="B218" s="242">
        <v>516659</v>
      </c>
      <c r="C218" s="231">
        <v>470849</v>
      </c>
      <c r="D218" s="231">
        <v>322230</v>
      </c>
      <c r="E218" s="231">
        <v>104821</v>
      </c>
      <c r="F218" s="231">
        <v>43798</v>
      </c>
      <c r="G218" s="231">
        <v>45810</v>
      </c>
      <c r="H218" s="231">
        <v>29981</v>
      </c>
      <c r="I218" s="231">
        <v>11383</v>
      </c>
      <c r="J218" s="231">
        <v>4446</v>
      </c>
      <c r="K218" s="55" t="s">
        <v>5</v>
      </c>
      <c r="L218" s="55" t="s">
        <v>5</v>
      </c>
      <c r="M218" s="55" t="s">
        <v>5</v>
      </c>
      <c r="N218" s="55" t="s">
        <v>5</v>
      </c>
      <c r="O218" s="95"/>
    </row>
    <row r="219" spans="1:15" x14ac:dyDescent="0.15">
      <c r="A219" s="27" t="s">
        <v>1011</v>
      </c>
      <c r="B219" s="242">
        <v>588013</v>
      </c>
      <c r="C219" s="231">
        <v>493784</v>
      </c>
      <c r="D219" s="231">
        <v>252424</v>
      </c>
      <c r="E219" s="231">
        <v>179329</v>
      </c>
      <c r="F219" s="231">
        <v>62032</v>
      </c>
      <c r="G219" s="231">
        <v>94229</v>
      </c>
      <c r="H219" s="231">
        <v>63137</v>
      </c>
      <c r="I219" s="231">
        <v>24939</v>
      </c>
      <c r="J219" s="231">
        <v>6153</v>
      </c>
      <c r="K219" s="55" t="s">
        <v>5</v>
      </c>
      <c r="L219" s="55" t="s">
        <v>5</v>
      </c>
      <c r="M219" s="55" t="s">
        <v>5</v>
      </c>
      <c r="N219" s="55" t="s">
        <v>5</v>
      </c>
      <c r="O219" s="95"/>
    </row>
    <row r="220" spans="1:15" x14ac:dyDescent="0.15">
      <c r="A220" s="27" t="s">
        <v>326</v>
      </c>
      <c r="B220" s="242">
        <v>1506552</v>
      </c>
      <c r="C220" s="231">
        <v>1095272</v>
      </c>
      <c r="D220" s="231">
        <v>756338</v>
      </c>
      <c r="E220" s="231">
        <v>180400</v>
      </c>
      <c r="F220" s="231">
        <v>158534</v>
      </c>
      <c r="G220" s="231">
        <v>411280</v>
      </c>
      <c r="H220" s="231">
        <v>275680</v>
      </c>
      <c r="I220" s="231">
        <v>61069</v>
      </c>
      <c r="J220" s="231">
        <v>74532</v>
      </c>
      <c r="K220" s="55" t="s">
        <v>5</v>
      </c>
      <c r="L220" s="55" t="s">
        <v>5</v>
      </c>
      <c r="M220" s="55" t="s">
        <v>5</v>
      </c>
      <c r="N220" s="55" t="s">
        <v>5</v>
      </c>
      <c r="O220" s="95"/>
    </row>
    <row r="221" spans="1:15" x14ac:dyDescent="0.15">
      <c r="A221" s="27" t="s">
        <v>327</v>
      </c>
      <c r="B221" s="242">
        <v>599788</v>
      </c>
      <c r="C221" s="231">
        <v>495913</v>
      </c>
      <c r="D221" s="231">
        <v>393051</v>
      </c>
      <c r="E221" s="231">
        <v>74963</v>
      </c>
      <c r="F221" s="231">
        <v>27899</v>
      </c>
      <c r="G221" s="231">
        <v>103875</v>
      </c>
      <c r="H221" s="231">
        <v>77308</v>
      </c>
      <c r="I221" s="231">
        <v>19203</v>
      </c>
      <c r="J221" s="231">
        <v>7364</v>
      </c>
      <c r="K221" s="55" t="s">
        <v>5</v>
      </c>
      <c r="L221" s="55" t="s">
        <v>5</v>
      </c>
      <c r="M221" s="55" t="s">
        <v>5</v>
      </c>
      <c r="N221" s="55" t="s">
        <v>5</v>
      </c>
      <c r="O221" s="95"/>
    </row>
    <row r="222" spans="1:15" x14ac:dyDescent="0.15">
      <c r="A222" s="27" t="s">
        <v>328</v>
      </c>
      <c r="B222" s="242">
        <v>769221</v>
      </c>
      <c r="C222" s="231">
        <v>560693</v>
      </c>
      <c r="D222" s="231">
        <v>396621</v>
      </c>
      <c r="E222" s="231">
        <v>100228</v>
      </c>
      <c r="F222" s="231">
        <v>63844</v>
      </c>
      <c r="G222" s="231">
        <v>208527</v>
      </c>
      <c r="H222" s="231">
        <v>138395</v>
      </c>
      <c r="I222" s="231">
        <v>39490</v>
      </c>
      <c r="J222" s="231">
        <v>30642</v>
      </c>
      <c r="K222" s="55" t="s">
        <v>5</v>
      </c>
      <c r="L222" s="55" t="s">
        <v>5</v>
      </c>
      <c r="M222" s="55" t="s">
        <v>5</v>
      </c>
      <c r="N222" s="55" t="s">
        <v>5</v>
      </c>
      <c r="O222" s="95"/>
    </row>
    <row r="223" spans="1:15" x14ac:dyDescent="0.15">
      <c r="A223" s="27" t="s">
        <v>329</v>
      </c>
      <c r="B223" s="242">
        <v>855603</v>
      </c>
      <c r="C223" s="231">
        <v>634037</v>
      </c>
      <c r="D223" s="231">
        <v>413532</v>
      </c>
      <c r="E223" s="231">
        <v>135978</v>
      </c>
      <c r="F223" s="231">
        <v>84526</v>
      </c>
      <c r="G223" s="231">
        <v>221566</v>
      </c>
      <c r="H223" s="231">
        <v>159553</v>
      </c>
      <c r="I223" s="231">
        <v>32135</v>
      </c>
      <c r="J223" s="231">
        <v>29878</v>
      </c>
      <c r="K223" s="55" t="s">
        <v>5</v>
      </c>
      <c r="L223" s="55" t="s">
        <v>5</v>
      </c>
      <c r="M223" s="55" t="s">
        <v>5</v>
      </c>
      <c r="N223" s="55" t="s">
        <v>5</v>
      </c>
      <c r="O223" s="95"/>
    </row>
    <row r="224" spans="1:15" x14ac:dyDescent="0.15">
      <c r="A224" s="27" t="s">
        <v>330</v>
      </c>
      <c r="B224" s="242">
        <v>337093</v>
      </c>
      <c r="C224" s="231">
        <v>274670</v>
      </c>
      <c r="D224" s="231">
        <v>143630</v>
      </c>
      <c r="E224" s="231">
        <v>87265</v>
      </c>
      <c r="F224" s="231">
        <v>43775</v>
      </c>
      <c r="G224" s="231">
        <v>62423</v>
      </c>
      <c r="H224" s="231">
        <v>37984</v>
      </c>
      <c r="I224" s="231">
        <v>9113</v>
      </c>
      <c r="J224" s="231">
        <v>15325</v>
      </c>
      <c r="K224" s="55" t="s">
        <v>5</v>
      </c>
      <c r="L224" s="55" t="s">
        <v>5</v>
      </c>
      <c r="M224" s="55" t="s">
        <v>5</v>
      </c>
      <c r="N224" s="55" t="s">
        <v>5</v>
      </c>
      <c r="O224" s="95"/>
    </row>
    <row r="225" spans="1:15" x14ac:dyDescent="0.15">
      <c r="A225" s="27" t="s">
        <v>331</v>
      </c>
      <c r="B225" s="242">
        <v>176256</v>
      </c>
      <c r="C225" s="231">
        <v>133094</v>
      </c>
      <c r="D225" s="231">
        <v>58845</v>
      </c>
      <c r="E225" s="231">
        <v>54760</v>
      </c>
      <c r="F225" s="231">
        <v>19489</v>
      </c>
      <c r="G225" s="231">
        <v>43162</v>
      </c>
      <c r="H225" s="231">
        <v>18752</v>
      </c>
      <c r="I225" s="231">
        <v>8418</v>
      </c>
      <c r="J225" s="231">
        <v>15992</v>
      </c>
      <c r="K225" s="55" t="s">
        <v>5</v>
      </c>
      <c r="L225" s="55" t="s">
        <v>5</v>
      </c>
      <c r="M225" s="55" t="s">
        <v>5</v>
      </c>
      <c r="N225" s="55" t="s">
        <v>5</v>
      </c>
      <c r="O225" s="95"/>
    </row>
    <row r="226" spans="1:15" x14ac:dyDescent="0.15">
      <c r="A226" s="27" t="s">
        <v>332</v>
      </c>
      <c r="B226" s="242">
        <v>659275</v>
      </c>
      <c r="C226" s="231">
        <v>539295</v>
      </c>
      <c r="D226" s="231">
        <v>240164</v>
      </c>
      <c r="E226" s="231">
        <v>265600</v>
      </c>
      <c r="F226" s="231">
        <v>33531</v>
      </c>
      <c r="G226" s="231">
        <v>119980</v>
      </c>
      <c r="H226" s="231">
        <v>85440</v>
      </c>
      <c r="I226" s="231">
        <v>21946</v>
      </c>
      <c r="J226" s="231">
        <v>12594</v>
      </c>
      <c r="K226" s="55" t="s">
        <v>5</v>
      </c>
      <c r="L226" s="55" t="s">
        <v>5</v>
      </c>
      <c r="M226" s="55" t="s">
        <v>5</v>
      </c>
      <c r="N226" s="55" t="s">
        <v>5</v>
      </c>
      <c r="O226" s="95"/>
    </row>
    <row r="227" spans="1:15" x14ac:dyDescent="0.15">
      <c r="A227" s="27" t="s">
        <v>333</v>
      </c>
      <c r="B227" s="96">
        <v>218761</v>
      </c>
      <c r="C227" s="246">
        <v>213008</v>
      </c>
      <c r="D227" s="246">
        <v>191801</v>
      </c>
      <c r="E227" s="246">
        <v>11882</v>
      </c>
      <c r="F227" s="246">
        <v>9325</v>
      </c>
      <c r="G227" s="246">
        <v>5753</v>
      </c>
      <c r="H227" s="246">
        <v>5659</v>
      </c>
      <c r="I227" s="246">
        <v>94</v>
      </c>
      <c r="J227" s="246" t="s">
        <v>852</v>
      </c>
      <c r="K227" s="80" t="s">
        <v>5</v>
      </c>
      <c r="L227" s="80" t="s">
        <v>5</v>
      </c>
      <c r="M227" s="80" t="s">
        <v>5</v>
      </c>
      <c r="N227" s="80" t="s">
        <v>5</v>
      </c>
      <c r="O227" s="95"/>
    </row>
    <row r="228" spans="1:15" x14ac:dyDescent="0.15">
      <c r="A228" s="28" t="s">
        <v>920</v>
      </c>
      <c r="B228" s="220" t="s">
        <v>5</v>
      </c>
      <c r="C228" s="219" t="s">
        <v>5</v>
      </c>
      <c r="D228" s="219" t="s">
        <v>5</v>
      </c>
      <c r="E228" s="219" t="s">
        <v>5</v>
      </c>
      <c r="F228" s="219" t="s">
        <v>5</v>
      </c>
      <c r="G228" s="219" t="s">
        <v>5</v>
      </c>
      <c r="H228" s="219" t="s">
        <v>5</v>
      </c>
      <c r="I228" s="219" t="s">
        <v>5</v>
      </c>
      <c r="J228" s="219" t="s">
        <v>5</v>
      </c>
      <c r="K228" s="231">
        <v>392930</v>
      </c>
      <c r="L228" s="231">
        <v>248467</v>
      </c>
      <c r="M228" s="231">
        <v>38700</v>
      </c>
      <c r="N228" s="231">
        <v>105762</v>
      </c>
      <c r="O228" s="97"/>
    </row>
    <row r="229" spans="1:15" x14ac:dyDescent="0.15">
      <c r="A229" s="28" t="s">
        <v>921</v>
      </c>
      <c r="B229" s="81" t="s">
        <v>5</v>
      </c>
      <c r="C229" s="55" t="s">
        <v>5</v>
      </c>
      <c r="D229" s="55" t="s">
        <v>5</v>
      </c>
      <c r="E229" s="55" t="s">
        <v>5</v>
      </c>
      <c r="F229" s="55" t="s">
        <v>5</v>
      </c>
      <c r="G229" s="55" t="s">
        <v>5</v>
      </c>
      <c r="H229" s="55" t="s">
        <v>5</v>
      </c>
      <c r="I229" s="55" t="s">
        <v>5</v>
      </c>
      <c r="J229" s="55" t="s">
        <v>5</v>
      </c>
      <c r="K229" s="231">
        <v>375360</v>
      </c>
      <c r="L229" s="231">
        <v>269259</v>
      </c>
      <c r="M229" s="231">
        <v>13862</v>
      </c>
      <c r="N229" s="231">
        <v>92238</v>
      </c>
      <c r="O229" s="97"/>
    </row>
    <row r="230" spans="1:15" x14ac:dyDescent="0.15">
      <c r="A230" s="28" t="s">
        <v>922</v>
      </c>
      <c r="B230" s="81" t="s">
        <v>5</v>
      </c>
      <c r="C230" s="55" t="s">
        <v>5</v>
      </c>
      <c r="D230" s="55" t="s">
        <v>5</v>
      </c>
      <c r="E230" s="55" t="s">
        <v>5</v>
      </c>
      <c r="F230" s="55" t="s">
        <v>5</v>
      </c>
      <c r="G230" s="55" t="s">
        <v>5</v>
      </c>
      <c r="H230" s="55" t="s">
        <v>5</v>
      </c>
      <c r="I230" s="55" t="s">
        <v>5</v>
      </c>
      <c r="J230" s="55" t="s">
        <v>5</v>
      </c>
      <c r="K230" s="231">
        <v>454265</v>
      </c>
      <c r="L230" s="231">
        <v>264748</v>
      </c>
      <c r="M230" s="231">
        <v>81911</v>
      </c>
      <c r="N230" s="231">
        <v>107606</v>
      </c>
      <c r="O230" s="97"/>
    </row>
    <row r="231" spans="1:15" x14ac:dyDescent="0.15">
      <c r="A231" s="28" t="s">
        <v>923</v>
      </c>
      <c r="B231" s="81" t="s">
        <v>5</v>
      </c>
      <c r="C231" s="55" t="s">
        <v>5</v>
      </c>
      <c r="D231" s="55" t="s">
        <v>5</v>
      </c>
      <c r="E231" s="55" t="s">
        <v>5</v>
      </c>
      <c r="F231" s="55" t="s">
        <v>5</v>
      </c>
      <c r="G231" s="55" t="s">
        <v>5</v>
      </c>
      <c r="H231" s="55" t="s">
        <v>5</v>
      </c>
      <c r="I231" s="55" t="s">
        <v>5</v>
      </c>
      <c r="J231" s="55" t="s">
        <v>5</v>
      </c>
      <c r="K231" s="231" t="s">
        <v>852</v>
      </c>
      <c r="L231" s="231" t="s">
        <v>852</v>
      </c>
      <c r="M231" s="231" t="s">
        <v>852</v>
      </c>
      <c r="N231" s="231" t="s">
        <v>852</v>
      </c>
      <c r="O231" s="97"/>
    </row>
    <row r="232" spans="1:15" x14ac:dyDescent="0.15">
      <c r="A232" s="28" t="s">
        <v>924</v>
      </c>
      <c r="B232" s="81" t="s">
        <v>5</v>
      </c>
      <c r="C232" s="55" t="s">
        <v>5</v>
      </c>
      <c r="D232" s="55" t="s">
        <v>5</v>
      </c>
      <c r="E232" s="55" t="s">
        <v>5</v>
      </c>
      <c r="F232" s="55" t="s">
        <v>5</v>
      </c>
      <c r="G232" s="55" t="s">
        <v>5</v>
      </c>
      <c r="H232" s="55" t="s">
        <v>5</v>
      </c>
      <c r="I232" s="55" t="s">
        <v>5</v>
      </c>
      <c r="J232" s="55" t="s">
        <v>5</v>
      </c>
      <c r="K232" s="231" t="s">
        <v>852</v>
      </c>
      <c r="L232" s="231" t="s">
        <v>852</v>
      </c>
      <c r="M232" s="231" t="s">
        <v>852</v>
      </c>
      <c r="N232" s="231" t="s">
        <v>852</v>
      </c>
      <c r="O232" s="97"/>
    </row>
    <row r="233" spans="1:15" x14ac:dyDescent="0.15">
      <c r="A233" s="28" t="s">
        <v>925</v>
      </c>
      <c r="B233" s="98" t="s">
        <v>5</v>
      </c>
      <c r="C233" s="56" t="s">
        <v>5</v>
      </c>
      <c r="D233" s="56" t="s">
        <v>5</v>
      </c>
      <c r="E233" s="56" t="s">
        <v>5</v>
      </c>
      <c r="F233" s="56" t="s">
        <v>5</v>
      </c>
      <c r="G233" s="56" t="s">
        <v>5</v>
      </c>
      <c r="H233" s="56" t="s">
        <v>5</v>
      </c>
      <c r="I233" s="56" t="s">
        <v>5</v>
      </c>
      <c r="J233" s="56" t="s">
        <v>5</v>
      </c>
      <c r="K233" s="60">
        <v>94338</v>
      </c>
      <c r="L233" s="60">
        <v>84148</v>
      </c>
      <c r="M233" s="60">
        <v>2046</v>
      </c>
      <c r="N233" s="60">
        <v>8144</v>
      </c>
      <c r="O233" s="97"/>
    </row>
    <row r="234" spans="1:15" x14ac:dyDescent="0.15">
      <c r="A234" s="25" t="s">
        <v>1019</v>
      </c>
      <c r="B234" s="278" t="s">
        <v>5</v>
      </c>
      <c r="C234" s="67" t="s">
        <v>5</v>
      </c>
      <c r="D234" s="31">
        <v>3188363</v>
      </c>
      <c r="E234" s="31">
        <v>1198473</v>
      </c>
      <c r="F234" s="67" t="s">
        <v>5</v>
      </c>
      <c r="G234" s="67" t="s">
        <v>5</v>
      </c>
      <c r="H234" s="31">
        <v>897025</v>
      </c>
      <c r="I234" s="31">
        <v>230150</v>
      </c>
      <c r="J234" s="67" t="s">
        <v>5</v>
      </c>
      <c r="K234" s="31">
        <v>1333942</v>
      </c>
      <c r="L234" s="31">
        <v>880005</v>
      </c>
      <c r="M234" s="31">
        <v>139473</v>
      </c>
      <c r="N234" s="31">
        <v>314464</v>
      </c>
      <c r="O234" s="94"/>
    </row>
    <row r="235" spans="1:15" x14ac:dyDescent="0.15">
      <c r="A235" s="27" t="s">
        <v>37</v>
      </c>
      <c r="B235" s="81" t="s">
        <v>5</v>
      </c>
      <c r="C235" s="55" t="s">
        <v>5</v>
      </c>
      <c r="D235" s="231">
        <v>178594</v>
      </c>
      <c r="E235" s="231">
        <v>331434</v>
      </c>
      <c r="F235" s="55" t="s">
        <v>5</v>
      </c>
      <c r="G235" s="55" t="s">
        <v>5</v>
      </c>
      <c r="H235" s="231">
        <v>79782</v>
      </c>
      <c r="I235" s="231">
        <v>61866</v>
      </c>
      <c r="J235" s="55" t="s">
        <v>5</v>
      </c>
      <c r="K235" s="231">
        <v>286487</v>
      </c>
      <c r="L235" s="231">
        <v>55963</v>
      </c>
      <c r="M235" s="231">
        <v>46700</v>
      </c>
      <c r="N235" s="231">
        <v>183824</v>
      </c>
      <c r="O235" s="97"/>
    </row>
    <row r="236" spans="1:15" x14ac:dyDescent="0.15">
      <c r="A236" s="27" t="s">
        <v>38</v>
      </c>
      <c r="B236" s="81" t="s">
        <v>5</v>
      </c>
      <c r="C236" s="55" t="s">
        <v>5</v>
      </c>
      <c r="D236" s="231">
        <v>951211</v>
      </c>
      <c r="E236" s="231">
        <v>295105</v>
      </c>
      <c r="F236" s="55" t="s">
        <v>5</v>
      </c>
      <c r="G236" s="55" t="s">
        <v>5</v>
      </c>
      <c r="H236" s="231">
        <v>313778</v>
      </c>
      <c r="I236" s="231">
        <v>84957</v>
      </c>
      <c r="J236" s="55" t="s">
        <v>5</v>
      </c>
      <c r="K236" s="231">
        <v>411179</v>
      </c>
      <c r="L236" s="231">
        <v>322783</v>
      </c>
      <c r="M236" s="231">
        <v>33156</v>
      </c>
      <c r="N236" s="231">
        <v>55241</v>
      </c>
      <c r="O236" s="97"/>
    </row>
    <row r="237" spans="1:15" x14ac:dyDescent="0.15">
      <c r="A237" s="27" t="s">
        <v>39</v>
      </c>
      <c r="B237" s="81" t="s">
        <v>5</v>
      </c>
      <c r="C237" s="55" t="s">
        <v>5</v>
      </c>
      <c r="D237" s="231">
        <v>508745</v>
      </c>
      <c r="E237" s="231">
        <v>269947</v>
      </c>
      <c r="F237" s="55" t="s">
        <v>5</v>
      </c>
      <c r="G237" s="55" t="s">
        <v>5</v>
      </c>
      <c r="H237" s="231">
        <v>128145</v>
      </c>
      <c r="I237" s="231">
        <v>30429</v>
      </c>
      <c r="J237" s="55" t="s">
        <v>5</v>
      </c>
      <c r="K237" s="231">
        <v>189197</v>
      </c>
      <c r="L237" s="231">
        <v>127173</v>
      </c>
      <c r="M237" s="231">
        <v>40067</v>
      </c>
      <c r="N237" s="231">
        <v>21958</v>
      </c>
      <c r="O237" s="97"/>
    </row>
    <row r="238" spans="1:15" x14ac:dyDescent="0.15">
      <c r="A238" s="27" t="s">
        <v>40</v>
      </c>
      <c r="B238" s="81" t="s">
        <v>5</v>
      </c>
      <c r="C238" s="55" t="s">
        <v>5</v>
      </c>
      <c r="D238" s="231">
        <v>608496</v>
      </c>
      <c r="E238" s="231">
        <v>180993</v>
      </c>
      <c r="F238" s="55" t="s">
        <v>5</v>
      </c>
      <c r="G238" s="55" t="s">
        <v>5</v>
      </c>
      <c r="H238" s="231">
        <v>140350</v>
      </c>
      <c r="I238" s="231">
        <v>21141</v>
      </c>
      <c r="J238" s="55" t="s">
        <v>5</v>
      </c>
      <c r="K238" s="231">
        <v>189242</v>
      </c>
      <c r="L238" s="231">
        <v>154970</v>
      </c>
      <c r="M238" s="231">
        <v>1571</v>
      </c>
      <c r="N238" s="231">
        <v>32701</v>
      </c>
      <c r="O238" s="97"/>
    </row>
    <row r="239" spans="1:15" x14ac:dyDescent="0.15">
      <c r="A239" s="27" t="s">
        <v>41</v>
      </c>
      <c r="B239" s="81" t="s">
        <v>5</v>
      </c>
      <c r="C239" s="55" t="s">
        <v>5</v>
      </c>
      <c r="D239" s="231">
        <v>661820</v>
      </c>
      <c r="E239" s="231">
        <v>95268</v>
      </c>
      <c r="F239" s="55" t="s">
        <v>5</v>
      </c>
      <c r="G239" s="55" t="s">
        <v>5</v>
      </c>
      <c r="H239" s="231">
        <v>153066</v>
      </c>
      <c r="I239" s="231">
        <v>30854</v>
      </c>
      <c r="J239" s="55" t="s">
        <v>5</v>
      </c>
      <c r="K239" s="231">
        <v>100469</v>
      </c>
      <c r="L239" s="231">
        <v>73834</v>
      </c>
      <c r="M239" s="231">
        <v>9625</v>
      </c>
      <c r="N239" s="231">
        <v>17010</v>
      </c>
      <c r="O239" s="97"/>
    </row>
    <row r="240" spans="1:15" x14ac:dyDescent="0.15">
      <c r="A240" s="35" t="s">
        <v>42</v>
      </c>
      <c r="B240" s="98" t="s">
        <v>5</v>
      </c>
      <c r="C240" s="56" t="s">
        <v>5</v>
      </c>
      <c r="D240" s="60">
        <v>255846</v>
      </c>
      <c r="E240" s="60">
        <v>6484</v>
      </c>
      <c r="F240" s="56" t="s">
        <v>5</v>
      </c>
      <c r="G240" s="56" t="s">
        <v>5</v>
      </c>
      <c r="H240" s="60">
        <v>69588</v>
      </c>
      <c r="I240" s="60">
        <v>214</v>
      </c>
      <c r="J240" s="56" t="s">
        <v>5</v>
      </c>
      <c r="K240" s="60">
        <v>156654</v>
      </c>
      <c r="L240" s="60">
        <v>145282</v>
      </c>
      <c r="M240" s="60">
        <v>8355</v>
      </c>
      <c r="N240" s="60">
        <v>3017</v>
      </c>
      <c r="O240" s="97"/>
    </row>
    <row r="241" spans="1:15" x14ac:dyDescent="0.15">
      <c r="A241" s="25" t="s">
        <v>1020</v>
      </c>
      <c r="B241" s="46">
        <v>4933847</v>
      </c>
      <c r="C241" s="31">
        <v>4933847</v>
      </c>
      <c r="D241" s="31">
        <v>3188363</v>
      </c>
      <c r="E241" s="31">
        <v>1198473</v>
      </c>
      <c r="F241" s="31">
        <v>547011</v>
      </c>
      <c r="G241" s="67" t="s">
        <v>5</v>
      </c>
      <c r="H241" s="67" t="s">
        <v>5</v>
      </c>
      <c r="I241" s="67" t="s">
        <v>5</v>
      </c>
      <c r="J241" s="67" t="s">
        <v>5</v>
      </c>
      <c r="K241" s="67" t="s">
        <v>5</v>
      </c>
      <c r="L241" s="67" t="s">
        <v>5</v>
      </c>
      <c r="M241" s="67" t="s">
        <v>5</v>
      </c>
      <c r="N241" s="67" t="s">
        <v>5</v>
      </c>
      <c r="O241" s="94"/>
    </row>
    <row r="242" spans="1:15" x14ac:dyDescent="0.15">
      <c r="A242" s="27" t="s">
        <v>43</v>
      </c>
      <c r="B242" s="242">
        <v>2902012</v>
      </c>
      <c r="C242" s="231">
        <v>2902012</v>
      </c>
      <c r="D242" s="231">
        <v>2122321</v>
      </c>
      <c r="E242" s="231">
        <v>358908</v>
      </c>
      <c r="F242" s="231">
        <v>420783</v>
      </c>
      <c r="G242" s="55" t="s">
        <v>5</v>
      </c>
      <c r="H242" s="55" t="s">
        <v>5</v>
      </c>
      <c r="I242" s="55" t="s">
        <v>5</v>
      </c>
      <c r="J242" s="55" t="s">
        <v>5</v>
      </c>
      <c r="K242" s="55" t="s">
        <v>5</v>
      </c>
      <c r="L242" s="55" t="s">
        <v>5</v>
      </c>
      <c r="M242" s="55" t="s">
        <v>5</v>
      </c>
      <c r="N242" s="55" t="s">
        <v>5</v>
      </c>
      <c r="O242" s="97"/>
    </row>
    <row r="243" spans="1:15" x14ac:dyDescent="0.15">
      <c r="A243" s="27" t="s">
        <v>44</v>
      </c>
      <c r="B243" s="242">
        <v>999247</v>
      </c>
      <c r="C243" s="231">
        <v>999247</v>
      </c>
      <c r="D243" s="231">
        <v>849989</v>
      </c>
      <c r="E243" s="231">
        <v>98270</v>
      </c>
      <c r="F243" s="231">
        <v>50989</v>
      </c>
      <c r="G243" s="55" t="s">
        <v>5</v>
      </c>
      <c r="H243" s="55" t="s">
        <v>5</v>
      </c>
      <c r="I243" s="55" t="s">
        <v>5</v>
      </c>
      <c r="J243" s="55" t="s">
        <v>5</v>
      </c>
      <c r="K243" s="55" t="s">
        <v>5</v>
      </c>
      <c r="L243" s="55" t="s">
        <v>5</v>
      </c>
      <c r="M243" s="55" t="s">
        <v>5</v>
      </c>
      <c r="N243" s="55" t="s">
        <v>5</v>
      </c>
      <c r="O243" s="97"/>
    </row>
    <row r="244" spans="1:15" x14ac:dyDescent="0.15">
      <c r="A244" s="27" t="s">
        <v>45</v>
      </c>
      <c r="B244" s="242">
        <v>221316</v>
      </c>
      <c r="C244" s="231">
        <v>221316</v>
      </c>
      <c r="D244" s="231">
        <v>198056</v>
      </c>
      <c r="E244" s="231">
        <v>22937</v>
      </c>
      <c r="F244" s="231">
        <v>322</v>
      </c>
      <c r="G244" s="55" t="s">
        <v>5</v>
      </c>
      <c r="H244" s="55" t="s">
        <v>5</v>
      </c>
      <c r="I244" s="55" t="s">
        <v>5</v>
      </c>
      <c r="J244" s="55" t="s">
        <v>5</v>
      </c>
      <c r="K244" s="55" t="s">
        <v>5</v>
      </c>
      <c r="L244" s="55" t="s">
        <v>5</v>
      </c>
      <c r="M244" s="55" t="s">
        <v>5</v>
      </c>
      <c r="N244" s="55" t="s">
        <v>5</v>
      </c>
      <c r="O244" s="97"/>
    </row>
    <row r="245" spans="1:15" x14ac:dyDescent="0.15">
      <c r="A245" s="27" t="s">
        <v>287</v>
      </c>
      <c r="B245" s="242">
        <v>101978</v>
      </c>
      <c r="C245" s="231">
        <v>101978</v>
      </c>
      <c r="D245" s="231">
        <v>95817</v>
      </c>
      <c r="E245" s="231">
        <v>6161</v>
      </c>
      <c r="F245" s="55" t="s">
        <v>5</v>
      </c>
      <c r="G245" s="55" t="s">
        <v>5</v>
      </c>
      <c r="H245" s="55" t="s">
        <v>5</v>
      </c>
      <c r="I245" s="55" t="s">
        <v>5</v>
      </c>
      <c r="J245" s="55" t="s">
        <v>5</v>
      </c>
      <c r="K245" s="55" t="s">
        <v>5</v>
      </c>
      <c r="L245" s="55" t="s">
        <v>5</v>
      </c>
      <c r="M245" s="55" t="s">
        <v>5</v>
      </c>
      <c r="N245" s="55" t="s">
        <v>5</v>
      </c>
      <c r="O245" s="97"/>
    </row>
    <row r="246" spans="1:15" x14ac:dyDescent="0.15">
      <c r="A246" s="27" t="s">
        <v>288</v>
      </c>
      <c r="B246" s="242">
        <v>9380</v>
      </c>
      <c r="C246" s="231">
        <v>9380</v>
      </c>
      <c r="D246" s="55" t="s">
        <v>5</v>
      </c>
      <c r="E246" s="55" t="s">
        <v>5</v>
      </c>
      <c r="F246" s="231">
        <v>9380</v>
      </c>
      <c r="G246" s="55" t="s">
        <v>5</v>
      </c>
      <c r="H246" s="55" t="s">
        <v>5</v>
      </c>
      <c r="I246" s="55" t="s">
        <v>5</v>
      </c>
      <c r="J246" s="55" t="s">
        <v>5</v>
      </c>
      <c r="K246" s="55" t="s">
        <v>5</v>
      </c>
      <c r="L246" s="55" t="s">
        <v>5</v>
      </c>
      <c r="M246" s="55" t="s">
        <v>5</v>
      </c>
      <c r="N246" s="55" t="s">
        <v>5</v>
      </c>
      <c r="O246" s="97"/>
    </row>
    <row r="247" spans="1:15" x14ac:dyDescent="0.15">
      <c r="A247" s="27" t="s">
        <v>46</v>
      </c>
      <c r="B247" s="242">
        <v>1123753</v>
      </c>
      <c r="C247" s="231">
        <v>1123753</v>
      </c>
      <c r="D247" s="231">
        <v>208160</v>
      </c>
      <c r="E247" s="231">
        <v>877273</v>
      </c>
      <c r="F247" s="231">
        <v>38320</v>
      </c>
      <c r="G247" s="55" t="s">
        <v>5</v>
      </c>
      <c r="H247" s="55" t="s">
        <v>5</v>
      </c>
      <c r="I247" s="55" t="s">
        <v>5</v>
      </c>
      <c r="J247" s="55" t="s">
        <v>5</v>
      </c>
      <c r="K247" s="55" t="s">
        <v>5</v>
      </c>
      <c r="L247" s="55" t="s">
        <v>5</v>
      </c>
      <c r="M247" s="55" t="s">
        <v>5</v>
      </c>
      <c r="N247" s="55" t="s">
        <v>5</v>
      </c>
      <c r="O247" s="97"/>
    </row>
    <row r="248" spans="1:15" x14ac:dyDescent="0.15">
      <c r="A248" s="27" t="s">
        <v>289</v>
      </c>
      <c r="B248" s="242">
        <v>39738</v>
      </c>
      <c r="C248" s="231">
        <v>39738</v>
      </c>
      <c r="D248" s="231">
        <v>35380</v>
      </c>
      <c r="E248" s="231">
        <v>4358</v>
      </c>
      <c r="F248" s="55" t="s">
        <v>5</v>
      </c>
      <c r="G248" s="55" t="s">
        <v>5</v>
      </c>
      <c r="H248" s="55" t="s">
        <v>5</v>
      </c>
      <c r="I248" s="55" t="s">
        <v>5</v>
      </c>
      <c r="J248" s="55" t="s">
        <v>5</v>
      </c>
      <c r="K248" s="55" t="s">
        <v>5</v>
      </c>
      <c r="L248" s="55" t="s">
        <v>5</v>
      </c>
      <c r="M248" s="55" t="s">
        <v>5</v>
      </c>
      <c r="N248" s="55" t="s">
        <v>5</v>
      </c>
      <c r="O248" s="97"/>
    </row>
    <row r="249" spans="1:15" x14ac:dyDescent="0.15">
      <c r="A249" s="27" t="s">
        <v>47</v>
      </c>
      <c r="B249" s="242">
        <v>85291</v>
      </c>
      <c r="C249" s="231">
        <v>85291</v>
      </c>
      <c r="D249" s="231">
        <v>52210</v>
      </c>
      <c r="E249" s="231">
        <v>7886</v>
      </c>
      <c r="F249" s="231">
        <v>25195</v>
      </c>
      <c r="G249" s="55" t="s">
        <v>5</v>
      </c>
      <c r="H249" s="55" t="s">
        <v>5</v>
      </c>
      <c r="I249" s="55" t="s">
        <v>5</v>
      </c>
      <c r="J249" s="55" t="s">
        <v>5</v>
      </c>
      <c r="K249" s="55" t="s">
        <v>5</v>
      </c>
      <c r="L249" s="55" t="s">
        <v>5</v>
      </c>
      <c r="M249" s="55" t="s">
        <v>5</v>
      </c>
      <c r="N249" s="55" t="s">
        <v>5</v>
      </c>
      <c r="O249" s="97"/>
    </row>
    <row r="250" spans="1:15" x14ac:dyDescent="0.15">
      <c r="A250" s="27" t="s">
        <v>290</v>
      </c>
      <c r="B250" s="242">
        <v>39726</v>
      </c>
      <c r="C250" s="231">
        <v>39726</v>
      </c>
      <c r="D250" s="231">
        <v>35486</v>
      </c>
      <c r="E250" s="231">
        <v>4240</v>
      </c>
      <c r="F250" s="55" t="s">
        <v>5</v>
      </c>
      <c r="G250" s="55" t="s">
        <v>5</v>
      </c>
      <c r="H250" s="55" t="s">
        <v>5</v>
      </c>
      <c r="I250" s="55" t="s">
        <v>5</v>
      </c>
      <c r="J250" s="55" t="s">
        <v>5</v>
      </c>
      <c r="K250" s="55" t="s">
        <v>5</v>
      </c>
      <c r="L250" s="55" t="s">
        <v>5</v>
      </c>
      <c r="M250" s="55" t="s">
        <v>5</v>
      </c>
      <c r="N250" s="55" t="s">
        <v>5</v>
      </c>
      <c r="O250" s="97"/>
    </row>
    <row r="251" spans="1:15" x14ac:dyDescent="0.15">
      <c r="A251" s="27" t="s">
        <v>48</v>
      </c>
      <c r="B251" s="242">
        <v>214930</v>
      </c>
      <c r="C251" s="231">
        <v>214930</v>
      </c>
      <c r="D251" s="231">
        <v>147504</v>
      </c>
      <c r="E251" s="231">
        <v>56601</v>
      </c>
      <c r="F251" s="231">
        <v>10825</v>
      </c>
      <c r="G251" s="55" t="s">
        <v>5</v>
      </c>
      <c r="H251" s="55" t="s">
        <v>5</v>
      </c>
      <c r="I251" s="55" t="s">
        <v>5</v>
      </c>
      <c r="J251" s="55" t="s">
        <v>5</v>
      </c>
      <c r="K251" s="55" t="s">
        <v>5</v>
      </c>
      <c r="L251" s="55" t="s">
        <v>5</v>
      </c>
      <c r="M251" s="55" t="s">
        <v>5</v>
      </c>
      <c r="N251" s="55" t="s">
        <v>5</v>
      </c>
      <c r="O251" s="97"/>
    </row>
    <row r="252" spans="1:15" x14ac:dyDescent="0.15">
      <c r="A252" s="35" t="s">
        <v>49</v>
      </c>
      <c r="B252" s="54">
        <v>93195</v>
      </c>
      <c r="C252" s="60">
        <v>93195</v>
      </c>
      <c r="D252" s="60">
        <v>62787</v>
      </c>
      <c r="E252" s="60">
        <v>27802</v>
      </c>
      <c r="F252" s="60">
        <v>2605</v>
      </c>
      <c r="G252" s="56" t="s">
        <v>5</v>
      </c>
      <c r="H252" s="56" t="s">
        <v>5</v>
      </c>
      <c r="I252" s="56" t="s">
        <v>5</v>
      </c>
      <c r="J252" s="56" t="s">
        <v>5</v>
      </c>
      <c r="K252" s="56" t="s">
        <v>5</v>
      </c>
      <c r="L252" s="56" t="s">
        <v>5</v>
      </c>
      <c r="M252" s="56" t="s">
        <v>5</v>
      </c>
      <c r="N252" s="56" t="s">
        <v>5</v>
      </c>
      <c r="O252" s="97"/>
    </row>
    <row r="253" spans="1:15" x14ac:dyDescent="0.15">
      <c r="A253" s="25" t="s">
        <v>1021</v>
      </c>
      <c r="B253" s="46">
        <v>6263023</v>
      </c>
      <c r="C253" s="31">
        <v>4933847</v>
      </c>
      <c r="D253" s="31">
        <v>3188363</v>
      </c>
      <c r="E253" s="31">
        <v>1198473</v>
      </c>
      <c r="F253" s="31">
        <v>547011</v>
      </c>
      <c r="G253" s="31">
        <v>1329176</v>
      </c>
      <c r="H253" s="31">
        <v>897025</v>
      </c>
      <c r="I253" s="31">
        <v>230150</v>
      </c>
      <c r="J253" s="31">
        <v>202001</v>
      </c>
      <c r="K253" s="31">
        <v>1333942</v>
      </c>
      <c r="L253" s="31">
        <v>880005</v>
      </c>
      <c r="M253" s="31">
        <v>139473</v>
      </c>
      <c r="N253" s="31">
        <v>314464</v>
      </c>
      <c r="O253" s="94"/>
    </row>
    <row r="254" spans="1:15" x14ac:dyDescent="0.15">
      <c r="A254" s="57" t="s">
        <v>50</v>
      </c>
      <c r="B254" s="242">
        <v>1107051</v>
      </c>
      <c r="C254" s="231">
        <v>1073212</v>
      </c>
      <c r="D254" s="231">
        <v>644066</v>
      </c>
      <c r="E254" s="231">
        <v>289143</v>
      </c>
      <c r="F254" s="231">
        <v>140004</v>
      </c>
      <c r="G254" s="231">
        <v>33839</v>
      </c>
      <c r="H254" s="231">
        <v>17504</v>
      </c>
      <c r="I254" s="231">
        <v>1258</v>
      </c>
      <c r="J254" s="231">
        <v>15077</v>
      </c>
      <c r="K254" s="231">
        <v>273366</v>
      </c>
      <c r="L254" s="231">
        <v>136631</v>
      </c>
      <c r="M254" s="231">
        <v>60161</v>
      </c>
      <c r="N254" s="231">
        <v>76573</v>
      </c>
      <c r="O254" s="95"/>
    </row>
    <row r="255" spans="1:15" x14ac:dyDescent="0.15">
      <c r="A255" s="57" t="s">
        <v>51</v>
      </c>
      <c r="B255" s="242">
        <v>1396014</v>
      </c>
      <c r="C255" s="231">
        <v>1172069</v>
      </c>
      <c r="D255" s="231">
        <v>559820</v>
      </c>
      <c r="E255" s="231">
        <v>358748</v>
      </c>
      <c r="F255" s="231">
        <v>253501</v>
      </c>
      <c r="G255" s="231">
        <v>223945</v>
      </c>
      <c r="H255" s="231">
        <v>77475</v>
      </c>
      <c r="I255" s="231">
        <v>51198</v>
      </c>
      <c r="J255" s="231">
        <v>95271</v>
      </c>
      <c r="K255" s="231">
        <v>82980</v>
      </c>
      <c r="L255" s="231">
        <v>37720</v>
      </c>
      <c r="M255" s="231">
        <v>22093</v>
      </c>
      <c r="N255" s="231">
        <v>23168</v>
      </c>
      <c r="O255" s="95"/>
    </row>
    <row r="256" spans="1:15" x14ac:dyDescent="0.15">
      <c r="A256" s="57" t="s">
        <v>52</v>
      </c>
      <c r="B256" s="242">
        <v>484747</v>
      </c>
      <c r="C256" s="231">
        <v>303180</v>
      </c>
      <c r="D256" s="231">
        <v>203962</v>
      </c>
      <c r="E256" s="231">
        <v>50062</v>
      </c>
      <c r="F256" s="231">
        <v>49156</v>
      </c>
      <c r="G256" s="231">
        <v>181567</v>
      </c>
      <c r="H256" s="231">
        <v>114462</v>
      </c>
      <c r="I256" s="231">
        <v>33027</v>
      </c>
      <c r="J256" s="231">
        <v>34077</v>
      </c>
      <c r="K256" s="231">
        <v>486160</v>
      </c>
      <c r="L256" s="231">
        <v>320807</v>
      </c>
      <c r="M256" s="231">
        <v>18174</v>
      </c>
      <c r="N256" s="231">
        <v>147178</v>
      </c>
      <c r="O256" s="95"/>
    </row>
    <row r="257" spans="1:15" x14ac:dyDescent="0.15">
      <c r="A257" s="57" t="s">
        <v>53</v>
      </c>
      <c r="B257" s="242">
        <v>2536550</v>
      </c>
      <c r="C257" s="231">
        <v>1847625</v>
      </c>
      <c r="D257" s="231">
        <v>1324311</v>
      </c>
      <c r="E257" s="231">
        <v>446733</v>
      </c>
      <c r="F257" s="231">
        <v>76581</v>
      </c>
      <c r="G257" s="231">
        <v>688925</v>
      </c>
      <c r="H257" s="231">
        <v>522916</v>
      </c>
      <c r="I257" s="231">
        <v>134755</v>
      </c>
      <c r="J257" s="231">
        <v>31255</v>
      </c>
      <c r="K257" s="231">
        <v>299869</v>
      </c>
      <c r="L257" s="231">
        <v>235513</v>
      </c>
      <c r="M257" s="231">
        <v>24887</v>
      </c>
      <c r="N257" s="231">
        <v>39469</v>
      </c>
      <c r="O257" s="95"/>
    </row>
    <row r="258" spans="1:15" x14ac:dyDescent="0.15">
      <c r="A258" s="57" t="s">
        <v>291</v>
      </c>
      <c r="B258" s="242">
        <v>171471</v>
      </c>
      <c r="C258" s="231">
        <v>151160</v>
      </c>
      <c r="D258" s="231">
        <v>136468</v>
      </c>
      <c r="E258" s="231">
        <v>9952</v>
      </c>
      <c r="F258" s="231">
        <v>4740</v>
      </c>
      <c r="G258" s="231">
        <v>20312</v>
      </c>
      <c r="H258" s="231">
        <v>12802</v>
      </c>
      <c r="I258" s="231">
        <v>5189</v>
      </c>
      <c r="J258" s="231">
        <v>2321</v>
      </c>
      <c r="K258" s="232" t="s">
        <v>5</v>
      </c>
      <c r="L258" s="232" t="s">
        <v>5</v>
      </c>
      <c r="M258" s="232" t="s">
        <v>5</v>
      </c>
      <c r="N258" s="232" t="s">
        <v>5</v>
      </c>
      <c r="O258" s="95"/>
    </row>
    <row r="259" spans="1:15" x14ac:dyDescent="0.15">
      <c r="A259" s="57" t="s">
        <v>54</v>
      </c>
      <c r="B259" s="242">
        <v>298933</v>
      </c>
      <c r="C259" s="231">
        <v>171365</v>
      </c>
      <c r="D259" s="231">
        <v>153496</v>
      </c>
      <c r="E259" s="231" t="s">
        <v>852</v>
      </c>
      <c r="F259" s="231">
        <v>17870</v>
      </c>
      <c r="G259" s="231">
        <v>127568</v>
      </c>
      <c r="H259" s="231">
        <v>114321</v>
      </c>
      <c r="I259" s="231">
        <v>1119</v>
      </c>
      <c r="J259" s="231">
        <v>12127</v>
      </c>
      <c r="K259" s="231">
        <v>11354</v>
      </c>
      <c r="L259" s="231">
        <v>4541</v>
      </c>
      <c r="M259" s="231">
        <v>6459</v>
      </c>
      <c r="N259" s="231">
        <v>355</v>
      </c>
      <c r="O259" s="95"/>
    </row>
    <row r="260" spans="1:15" x14ac:dyDescent="0.15">
      <c r="A260" s="57" t="s">
        <v>55</v>
      </c>
      <c r="B260" s="242">
        <v>141378</v>
      </c>
      <c r="C260" s="231">
        <v>105605</v>
      </c>
      <c r="D260" s="231">
        <v>78846</v>
      </c>
      <c r="E260" s="231">
        <v>25244</v>
      </c>
      <c r="F260" s="231">
        <v>1515</v>
      </c>
      <c r="G260" s="231">
        <v>35773</v>
      </c>
      <c r="H260" s="231">
        <v>22519</v>
      </c>
      <c r="I260" s="231">
        <v>1418</v>
      </c>
      <c r="J260" s="231">
        <v>11836</v>
      </c>
      <c r="K260" s="231">
        <v>161266</v>
      </c>
      <c r="L260" s="231">
        <v>125846</v>
      </c>
      <c r="M260" s="231">
        <v>7699</v>
      </c>
      <c r="N260" s="231">
        <v>27721</v>
      </c>
      <c r="O260" s="95"/>
    </row>
    <row r="261" spans="1:15" x14ac:dyDescent="0.15">
      <c r="A261" s="57" t="s">
        <v>56</v>
      </c>
      <c r="B261" s="242">
        <v>9033</v>
      </c>
      <c r="C261" s="231">
        <v>7018</v>
      </c>
      <c r="D261" s="231">
        <v>6775</v>
      </c>
      <c r="E261" s="231" t="s">
        <v>852</v>
      </c>
      <c r="F261" s="231">
        <v>243</v>
      </c>
      <c r="G261" s="231">
        <v>2014</v>
      </c>
      <c r="H261" s="231">
        <v>1502</v>
      </c>
      <c r="I261" s="231">
        <v>476</v>
      </c>
      <c r="J261" s="231">
        <v>36</v>
      </c>
      <c r="K261" s="231">
        <v>6838</v>
      </c>
      <c r="L261" s="231">
        <v>6838</v>
      </c>
      <c r="M261" s="231" t="s">
        <v>852</v>
      </c>
      <c r="N261" s="231" t="s">
        <v>852</v>
      </c>
      <c r="O261" s="95"/>
    </row>
    <row r="262" spans="1:15" x14ac:dyDescent="0.15">
      <c r="A262" s="57" t="s">
        <v>292</v>
      </c>
      <c r="B262" s="242">
        <v>14060</v>
      </c>
      <c r="C262" s="231">
        <v>8325</v>
      </c>
      <c r="D262" s="231">
        <v>7948</v>
      </c>
      <c r="E262" s="231">
        <v>377</v>
      </c>
      <c r="F262" s="231" t="s">
        <v>852</v>
      </c>
      <c r="G262" s="231">
        <v>5735</v>
      </c>
      <c r="H262" s="231">
        <v>4543</v>
      </c>
      <c r="I262" s="231">
        <v>1192</v>
      </c>
      <c r="J262" s="231" t="s">
        <v>852</v>
      </c>
      <c r="K262" s="232" t="s">
        <v>5</v>
      </c>
      <c r="L262" s="232" t="s">
        <v>5</v>
      </c>
      <c r="M262" s="232" t="s">
        <v>5</v>
      </c>
      <c r="N262" s="232" t="s">
        <v>5</v>
      </c>
      <c r="O262" s="95"/>
    </row>
    <row r="263" spans="1:15" x14ac:dyDescent="0.15">
      <c r="A263" s="57" t="s">
        <v>57</v>
      </c>
      <c r="B263" s="242">
        <v>89660</v>
      </c>
      <c r="C263" s="231">
        <v>83165</v>
      </c>
      <c r="D263" s="231">
        <v>65842</v>
      </c>
      <c r="E263" s="231">
        <v>15165</v>
      </c>
      <c r="F263" s="231">
        <v>2158</v>
      </c>
      <c r="G263" s="231">
        <v>6495</v>
      </c>
      <c r="H263" s="231">
        <v>6495</v>
      </c>
      <c r="I263" s="231" t="s">
        <v>852</v>
      </c>
      <c r="J263" s="231" t="s">
        <v>852</v>
      </c>
      <c r="K263" s="231">
        <v>3778</v>
      </c>
      <c r="L263" s="231">
        <v>3778</v>
      </c>
      <c r="M263" s="231" t="s">
        <v>852</v>
      </c>
      <c r="N263" s="231" t="s">
        <v>852</v>
      </c>
      <c r="O263" s="95"/>
    </row>
    <row r="264" spans="1:15" x14ac:dyDescent="0.15">
      <c r="A264" s="58" t="s">
        <v>49</v>
      </c>
      <c r="B264" s="54">
        <v>9000</v>
      </c>
      <c r="C264" s="60">
        <v>6332</v>
      </c>
      <c r="D264" s="60">
        <v>3060</v>
      </c>
      <c r="E264" s="60">
        <v>2030</v>
      </c>
      <c r="F264" s="60">
        <v>1242</v>
      </c>
      <c r="G264" s="60">
        <v>2668</v>
      </c>
      <c r="H264" s="60">
        <v>2151</v>
      </c>
      <c r="I264" s="60">
        <v>517</v>
      </c>
      <c r="J264" s="60" t="s">
        <v>852</v>
      </c>
      <c r="K264" s="60">
        <v>2950</v>
      </c>
      <c r="L264" s="60">
        <v>2950</v>
      </c>
      <c r="M264" s="60" t="s">
        <v>852</v>
      </c>
      <c r="N264" s="60" t="s">
        <v>852</v>
      </c>
      <c r="O264" s="95"/>
    </row>
    <row r="265" spans="1:15" x14ac:dyDescent="0.15">
      <c r="A265" s="26" t="s">
        <v>1022</v>
      </c>
      <c r="B265" s="46">
        <v>6263023</v>
      </c>
      <c r="C265" s="31">
        <v>4933847</v>
      </c>
      <c r="D265" s="31">
        <v>3188363</v>
      </c>
      <c r="E265" s="31">
        <v>1198473</v>
      </c>
      <c r="F265" s="31">
        <v>547011</v>
      </c>
      <c r="G265" s="31">
        <v>1329176</v>
      </c>
      <c r="H265" s="31">
        <v>897025</v>
      </c>
      <c r="I265" s="31">
        <v>230150</v>
      </c>
      <c r="J265" s="31">
        <v>202001</v>
      </c>
      <c r="K265" s="31">
        <v>1333942</v>
      </c>
      <c r="L265" s="31">
        <v>880005</v>
      </c>
      <c r="M265" s="31">
        <v>139473</v>
      </c>
      <c r="N265" s="31">
        <v>314464</v>
      </c>
      <c r="O265" s="94"/>
    </row>
    <row r="266" spans="1:15" x14ac:dyDescent="0.15">
      <c r="A266" s="57" t="s">
        <v>50</v>
      </c>
      <c r="B266" s="242">
        <v>1215372</v>
      </c>
      <c r="C266" s="231">
        <v>1176105</v>
      </c>
      <c r="D266" s="231">
        <v>721942</v>
      </c>
      <c r="E266" s="231">
        <v>306119</v>
      </c>
      <c r="F266" s="231">
        <v>148043</v>
      </c>
      <c r="G266" s="231">
        <v>39267</v>
      </c>
      <c r="H266" s="231">
        <v>18318</v>
      </c>
      <c r="I266" s="231">
        <v>5872</v>
      </c>
      <c r="J266" s="231">
        <v>15077</v>
      </c>
      <c r="K266" s="231">
        <v>277393</v>
      </c>
      <c r="L266" s="231">
        <v>139253</v>
      </c>
      <c r="M266" s="231">
        <v>61566</v>
      </c>
      <c r="N266" s="231">
        <v>76573</v>
      </c>
      <c r="O266" s="95"/>
    </row>
    <row r="267" spans="1:15" x14ac:dyDescent="0.15">
      <c r="A267" s="57" t="s">
        <v>51</v>
      </c>
      <c r="B267" s="242">
        <v>1639036</v>
      </c>
      <c r="C267" s="231">
        <v>1404526</v>
      </c>
      <c r="D267" s="231">
        <v>714491</v>
      </c>
      <c r="E267" s="231">
        <v>409959</v>
      </c>
      <c r="F267" s="231">
        <v>280077</v>
      </c>
      <c r="G267" s="231">
        <v>234510</v>
      </c>
      <c r="H267" s="231">
        <v>80952</v>
      </c>
      <c r="I267" s="231">
        <v>51198</v>
      </c>
      <c r="J267" s="231">
        <v>102359</v>
      </c>
      <c r="K267" s="231">
        <v>111326</v>
      </c>
      <c r="L267" s="231">
        <v>40315</v>
      </c>
      <c r="M267" s="231">
        <v>40212</v>
      </c>
      <c r="N267" s="231">
        <v>30800</v>
      </c>
      <c r="O267" s="95"/>
    </row>
    <row r="268" spans="1:15" x14ac:dyDescent="0.15">
      <c r="A268" s="57" t="s">
        <v>52</v>
      </c>
      <c r="B268" s="242">
        <v>2253764</v>
      </c>
      <c r="C268" s="231">
        <v>1881888</v>
      </c>
      <c r="D268" s="231">
        <v>1039286</v>
      </c>
      <c r="E268" s="231">
        <v>509586</v>
      </c>
      <c r="F268" s="231">
        <v>333016</v>
      </c>
      <c r="G268" s="231">
        <v>371876</v>
      </c>
      <c r="H268" s="231">
        <v>190743</v>
      </c>
      <c r="I268" s="231">
        <v>58717</v>
      </c>
      <c r="J268" s="231">
        <v>122415</v>
      </c>
      <c r="K268" s="231">
        <v>737360</v>
      </c>
      <c r="L268" s="231">
        <v>430155</v>
      </c>
      <c r="M268" s="231">
        <v>84807</v>
      </c>
      <c r="N268" s="231">
        <v>222398</v>
      </c>
      <c r="O268" s="95"/>
    </row>
    <row r="269" spans="1:15" x14ac:dyDescent="0.15">
      <c r="A269" s="57" t="s">
        <v>53</v>
      </c>
      <c r="B269" s="242">
        <v>3224036</v>
      </c>
      <c r="C269" s="231">
        <v>2436379</v>
      </c>
      <c r="D269" s="231">
        <v>1639223</v>
      </c>
      <c r="E269" s="231">
        <v>672224</v>
      </c>
      <c r="F269" s="231">
        <v>124932</v>
      </c>
      <c r="G269" s="231">
        <v>787657</v>
      </c>
      <c r="H269" s="231">
        <v>594615</v>
      </c>
      <c r="I269" s="231">
        <v>148062</v>
      </c>
      <c r="J269" s="231">
        <v>44980</v>
      </c>
      <c r="K269" s="231">
        <v>552234</v>
      </c>
      <c r="L269" s="231">
        <v>353237</v>
      </c>
      <c r="M269" s="231">
        <v>66011</v>
      </c>
      <c r="N269" s="231">
        <v>132987</v>
      </c>
      <c r="O269" s="95"/>
    </row>
    <row r="270" spans="1:15" x14ac:dyDescent="0.15">
      <c r="A270" s="57" t="s">
        <v>291</v>
      </c>
      <c r="B270" s="242">
        <v>807528</v>
      </c>
      <c r="C270" s="231">
        <v>771757</v>
      </c>
      <c r="D270" s="231">
        <v>580529</v>
      </c>
      <c r="E270" s="231">
        <v>118712</v>
      </c>
      <c r="F270" s="231">
        <v>72516</v>
      </c>
      <c r="G270" s="231">
        <v>35771</v>
      </c>
      <c r="H270" s="231">
        <v>24987</v>
      </c>
      <c r="I270" s="231">
        <v>6394</v>
      </c>
      <c r="J270" s="231">
        <v>4390</v>
      </c>
      <c r="K270" s="232" t="s">
        <v>5</v>
      </c>
      <c r="L270" s="232" t="s">
        <v>5</v>
      </c>
      <c r="M270" s="232" t="s">
        <v>5</v>
      </c>
      <c r="N270" s="232" t="s">
        <v>5</v>
      </c>
      <c r="O270" s="95"/>
    </row>
    <row r="271" spans="1:15" x14ac:dyDescent="0.15">
      <c r="A271" s="57" t="s">
        <v>54</v>
      </c>
      <c r="B271" s="242">
        <v>511857</v>
      </c>
      <c r="C271" s="231">
        <v>374943</v>
      </c>
      <c r="D271" s="231">
        <v>329927</v>
      </c>
      <c r="E271" s="231">
        <v>14567</v>
      </c>
      <c r="F271" s="231">
        <v>30449</v>
      </c>
      <c r="G271" s="231">
        <v>136915</v>
      </c>
      <c r="H271" s="231">
        <v>123668</v>
      </c>
      <c r="I271" s="231">
        <v>1119</v>
      </c>
      <c r="J271" s="231">
        <v>12127</v>
      </c>
      <c r="K271" s="231">
        <v>24234</v>
      </c>
      <c r="L271" s="231">
        <v>16524</v>
      </c>
      <c r="M271" s="231">
        <v>6459</v>
      </c>
      <c r="N271" s="231">
        <v>1251</v>
      </c>
      <c r="O271" s="95"/>
    </row>
    <row r="272" spans="1:15" x14ac:dyDescent="0.15">
      <c r="A272" s="57" t="s">
        <v>55</v>
      </c>
      <c r="B272" s="242">
        <v>1127003</v>
      </c>
      <c r="C272" s="231">
        <v>967514</v>
      </c>
      <c r="D272" s="231">
        <v>550163</v>
      </c>
      <c r="E272" s="231">
        <v>310001</v>
      </c>
      <c r="F272" s="231">
        <v>107351</v>
      </c>
      <c r="G272" s="231">
        <v>159489</v>
      </c>
      <c r="H272" s="231">
        <v>88617</v>
      </c>
      <c r="I272" s="231">
        <v>20851</v>
      </c>
      <c r="J272" s="231">
        <v>50021</v>
      </c>
      <c r="K272" s="231">
        <v>401510</v>
      </c>
      <c r="L272" s="231">
        <v>285705</v>
      </c>
      <c r="M272" s="231">
        <v>50082</v>
      </c>
      <c r="N272" s="231">
        <v>65722</v>
      </c>
      <c r="O272" s="95"/>
    </row>
    <row r="273" spans="1:15" x14ac:dyDescent="0.15">
      <c r="A273" s="57" t="s">
        <v>56</v>
      </c>
      <c r="B273" s="242">
        <v>857207</v>
      </c>
      <c r="C273" s="231">
        <v>746460</v>
      </c>
      <c r="D273" s="231">
        <v>410880</v>
      </c>
      <c r="E273" s="231">
        <v>219969</v>
      </c>
      <c r="F273" s="231">
        <v>115611</v>
      </c>
      <c r="G273" s="231">
        <v>110747</v>
      </c>
      <c r="H273" s="231">
        <v>47258</v>
      </c>
      <c r="I273" s="231">
        <v>38340</v>
      </c>
      <c r="J273" s="231">
        <v>25148</v>
      </c>
      <c r="K273" s="231">
        <v>252093</v>
      </c>
      <c r="L273" s="231">
        <v>156953</v>
      </c>
      <c r="M273" s="231">
        <v>10461</v>
      </c>
      <c r="N273" s="231">
        <v>84678</v>
      </c>
      <c r="O273" s="95"/>
    </row>
    <row r="274" spans="1:15" x14ac:dyDescent="0.15">
      <c r="A274" s="57" t="s">
        <v>292</v>
      </c>
      <c r="B274" s="242">
        <v>50869</v>
      </c>
      <c r="C274" s="231">
        <v>41775</v>
      </c>
      <c r="D274" s="231">
        <v>35431</v>
      </c>
      <c r="E274" s="231">
        <v>4190</v>
      </c>
      <c r="F274" s="231">
        <v>2153</v>
      </c>
      <c r="G274" s="231">
        <v>9094</v>
      </c>
      <c r="H274" s="231">
        <v>6921</v>
      </c>
      <c r="I274" s="231">
        <v>2173</v>
      </c>
      <c r="J274" s="231" t="s">
        <v>852</v>
      </c>
      <c r="K274" s="232" t="s">
        <v>5</v>
      </c>
      <c r="L274" s="232" t="s">
        <v>5</v>
      </c>
      <c r="M274" s="232" t="s">
        <v>5</v>
      </c>
      <c r="N274" s="232" t="s">
        <v>5</v>
      </c>
      <c r="O274" s="95"/>
    </row>
    <row r="275" spans="1:15" x14ac:dyDescent="0.15">
      <c r="A275" s="57" t="s">
        <v>57</v>
      </c>
      <c r="B275" s="242">
        <v>373129</v>
      </c>
      <c r="C275" s="231">
        <v>355286</v>
      </c>
      <c r="D275" s="231">
        <v>301609</v>
      </c>
      <c r="E275" s="231">
        <v>46049</v>
      </c>
      <c r="F275" s="231">
        <v>7628</v>
      </c>
      <c r="G275" s="231">
        <v>17843</v>
      </c>
      <c r="H275" s="231">
        <v>15391</v>
      </c>
      <c r="I275" s="231">
        <v>1827</v>
      </c>
      <c r="J275" s="231">
        <v>625</v>
      </c>
      <c r="K275" s="231">
        <v>17197</v>
      </c>
      <c r="L275" s="231">
        <v>17197</v>
      </c>
      <c r="M275" s="231" t="s">
        <v>852</v>
      </c>
      <c r="N275" s="231" t="s">
        <v>852</v>
      </c>
      <c r="O275" s="95"/>
    </row>
    <row r="276" spans="1:15" x14ac:dyDescent="0.15">
      <c r="A276" s="57" t="s">
        <v>49</v>
      </c>
      <c r="B276" s="54">
        <v>49422</v>
      </c>
      <c r="C276" s="60">
        <v>45546</v>
      </c>
      <c r="D276" s="60">
        <v>29184</v>
      </c>
      <c r="E276" s="60">
        <v>14355</v>
      </c>
      <c r="F276" s="60">
        <v>2007</v>
      </c>
      <c r="G276" s="60">
        <v>3875</v>
      </c>
      <c r="H276" s="60">
        <v>2893</v>
      </c>
      <c r="I276" s="60">
        <v>983</v>
      </c>
      <c r="J276" s="60" t="s">
        <v>852</v>
      </c>
      <c r="K276" s="60">
        <v>18819</v>
      </c>
      <c r="L276" s="60">
        <v>18819</v>
      </c>
      <c r="M276" s="60" t="s">
        <v>852</v>
      </c>
      <c r="N276" s="60" t="s">
        <v>852</v>
      </c>
      <c r="O276" s="95"/>
    </row>
    <row r="277" spans="1:15" x14ac:dyDescent="0.15">
      <c r="A277" s="25" t="s">
        <v>1098</v>
      </c>
      <c r="B277" s="46">
        <v>4933847</v>
      </c>
      <c r="C277" s="31">
        <v>4933847</v>
      </c>
      <c r="D277" s="31">
        <v>3188363</v>
      </c>
      <c r="E277" s="31">
        <v>1198473</v>
      </c>
      <c r="F277" s="31">
        <v>547011</v>
      </c>
      <c r="G277" s="67" t="s">
        <v>5</v>
      </c>
      <c r="H277" s="67" t="s">
        <v>5</v>
      </c>
      <c r="I277" s="67" t="s">
        <v>5</v>
      </c>
      <c r="J277" s="67" t="s">
        <v>5</v>
      </c>
      <c r="K277" s="31">
        <v>1333942</v>
      </c>
      <c r="L277" s="31">
        <v>880005</v>
      </c>
      <c r="M277" s="31">
        <v>139473</v>
      </c>
      <c r="N277" s="31">
        <v>314464</v>
      </c>
      <c r="O277" s="94"/>
    </row>
    <row r="278" spans="1:15" x14ac:dyDescent="0.15">
      <c r="A278" s="57" t="s">
        <v>58</v>
      </c>
      <c r="B278" s="242">
        <v>1764800</v>
      </c>
      <c r="C278" s="231">
        <v>1764800</v>
      </c>
      <c r="D278" s="231">
        <v>1229575</v>
      </c>
      <c r="E278" s="231">
        <v>296365</v>
      </c>
      <c r="F278" s="231">
        <v>238860</v>
      </c>
      <c r="G278" s="55" t="s">
        <v>5</v>
      </c>
      <c r="H278" s="55" t="s">
        <v>5</v>
      </c>
      <c r="I278" s="55" t="s">
        <v>5</v>
      </c>
      <c r="J278" s="55" t="s">
        <v>5</v>
      </c>
      <c r="K278" s="231">
        <v>3667</v>
      </c>
      <c r="L278" s="231" t="s">
        <v>852</v>
      </c>
      <c r="M278" s="231">
        <v>2954</v>
      </c>
      <c r="N278" s="231">
        <v>713</v>
      </c>
      <c r="O278" s="97"/>
    </row>
    <row r="279" spans="1:15" x14ac:dyDescent="0.15">
      <c r="A279" s="57" t="s">
        <v>59</v>
      </c>
      <c r="B279" s="242">
        <v>1454589</v>
      </c>
      <c r="C279" s="231">
        <v>1454589</v>
      </c>
      <c r="D279" s="231">
        <v>1091884</v>
      </c>
      <c r="E279" s="231">
        <v>212939</v>
      </c>
      <c r="F279" s="231">
        <v>149766</v>
      </c>
      <c r="G279" s="55" t="s">
        <v>5</v>
      </c>
      <c r="H279" s="55" t="s">
        <v>5</v>
      </c>
      <c r="I279" s="55" t="s">
        <v>5</v>
      </c>
      <c r="J279" s="55" t="s">
        <v>5</v>
      </c>
      <c r="K279" s="231">
        <v>75589</v>
      </c>
      <c r="L279" s="231">
        <v>35528</v>
      </c>
      <c r="M279" s="231">
        <v>1061</v>
      </c>
      <c r="N279" s="231">
        <v>39000</v>
      </c>
      <c r="O279" s="97"/>
    </row>
    <row r="280" spans="1:15" x14ac:dyDescent="0.15">
      <c r="A280" s="57" t="s">
        <v>60</v>
      </c>
      <c r="B280" s="242">
        <v>648025</v>
      </c>
      <c r="C280" s="231">
        <v>648025</v>
      </c>
      <c r="D280" s="231">
        <v>434068</v>
      </c>
      <c r="E280" s="231">
        <v>171758</v>
      </c>
      <c r="F280" s="231">
        <v>42199</v>
      </c>
      <c r="G280" s="55" t="s">
        <v>5</v>
      </c>
      <c r="H280" s="55" t="s">
        <v>5</v>
      </c>
      <c r="I280" s="55" t="s">
        <v>5</v>
      </c>
      <c r="J280" s="55" t="s">
        <v>5</v>
      </c>
      <c r="K280" s="231">
        <v>170179</v>
      </c>
      <c r="L280" s="231">
        <v>125253</v>
      </c>
      <c r="M280" s="231">
        <v>2772</v>
      </c>
      <c r="N280" s="231">
        <v>42154</v>
      </c>
      <c r="O280" s="97"/>
    </row>
    <row r="281" spans="1:15" x14ac:dyDescent="0.15">
      <c r="A281" s="57" t="s">
        <v>61</v>
      </c>
      <c r="B281" s="242">
        <v>326807</v>
      </c>
      <c r="C281" s="231">
        <v>326807</v>
      </c>
      <c r="D281" s="231">
        <v>176759</v>
      </c>
      <c r="E281" s="231">
        <v>130339</v>
      </c>
      <c r="F281" s="231">
        <v>19709</v>
      </c>
      <c r="G281" s="55" t="s">
        <v>5</v>
      </c>
      <c r="H281" s="55" t="s">
        <v>5</v>
      </c>
      <c r="I281" s="55" t="s">
        <v>5</v>
      </c>
      <c r="J281" s="55" t="s">
        <v>5</v>
      </c>
      <c r="K281" s="231">
        <v>117480</v>
      </c>
      <c r="L281" s="231">
        <v>105090</v>
      </c>
      <c r="M281" s="231">
        <v>1398</v>
      </c>
      <c r="N281" s="231">
        <v>10992</v>
      </c>
      <c r="O281" s="97"/>
    </row>
    <row r="282" spans="1:15" x14ac:dyDescent="0.15">
      <c r="A282" s="57" t="s">
        <v>62</v>
      </c>
      <c r="B282" s="242">
        <v>224342</v>
      </c>
      <c r="C282" s="231">
        <v>224342</v>
      </c>
      <c r="D282" s="231">
        <v>93465</v>
      </c>
      <c r="E282" s="231">
        <v>121118</v>
      </c>
      <c r="F282" s="231">
        <v>9758</v>
      </c>
      <c r="G282" s="55" t="s">
        <v>5</v>
      </c>
      <c r="H282" s="55" t="s">
        <v>5</v>
      </c>
      <c r="I282" s="55" t="s">
        <v>5</v>
      </c>
      <c r="J282" s="55" t="s">
        <v>5</v>
      </c>
      <c r="K282" s="231">
        <v>168812</v>
      </c>
      <c r="L282" s="231">
        <v>133517</v>
      </c>
      <c r="M282" s="231">
        <v>10822</v>
      </c>
      <c r="N282" s="231">
        <v>24473</v>
      </c>
      <c r="O282" s="97"/>
    </row>
    <row r="283" spans="1:15" x14ac:dyDescent="0.15">
      <c r="A283" s="57" t="s">
        <v>63</v>
      </c>
      <c r="B283" s="242">
        <v>161753</v>
      </c>
      <c r="C283" s="231">
        <v>161753</v>
      </c>
      <c r="D283" s="231">
        <v>45574</v>
      </c>
      <c r="E283" s="231">
        <v>105843</v>
      </c>
      <c r="F283" s="231">
        <v>10337</v>
      </c>
      <c r="G283" s="55" t="s">
        <v>5</v>
      </c>
      <c r="H283" s="55" t="s">
        <v>5</v>
      </c>
      <c r="I283" s="55" t="s">
        <v>5</v>
      </c>
      <c r="J283" s="55" t="s">
        <v>5</v>
      </c>
      <c r="K283" s="231">
        <v>92566</v>
      </c>
      <c r="L283" s="231">
        <v>56575</v>
      </c>
      <c r="M283" s="231">
        <v>5268</v>
      </c>
      <c r="N283" s="231">
        <v>30723</v>
      </c>
      <c r="O283" s="97"/>
    </row>
    <row r="284" spans="1:15" x14ac:dyDescent="0.15">
      <c r="A284" s="57" t="s">
        <v>64</v>
      </c>
      <c r="B284" s="242">
        <v>90935</v>
      </c>
      <c r="C284" s="231">
        <v>90935</v>
      </c>
      <c r="D284" s="231">
        <v>42194</v>
      </c>
      <c r="E284" s="231">
        <v>48741</v>
      </c>
      <c r="F284" s="231" t="s">
        <v>852</v>
      </c>
      <c r="G284" s="55" t="s">
        <v>5</v>
      </c>
      <c r="H284" s="55" t="s">
        <v>5</v>
      </c>
      <c r="I284" s="55" t="s">
        <v>5</v>
      </c>
      <c r="J284" s="55" t="s">
        <v>5</v>
      </c>
      <c r="K284" s="231">
        <v>126366</v>
      </c>
      <c r="L284" s="231">
        <v>95519</v>
      </c>
      <c r="M284" s="231">
        <v>1571</v>
      </c>
      <c r="N284" s="231">
        <v>29277</v>
      </c>
      <c r="O284" s="97"/>
    </row>
    <row r="285" spans="1:15" x14ac:dyDescent="0.15">
      <c r="A285" s="58" t="s">
        <v>65</v>
      </c>
      <c r="B285" s="54">
        <v>262596</v>
      </c>
      <c r="C285" s="60">
        <v>262596</v>
      </c>
      <c r="D285" s="60">
        <v>74844</v>
      </c>
      <c r="E285" s="60">
        <v>111370</v>
      </c>
      <c r="F285" s="60">
        <v>76383</v>
      </c>
      <c r="G285" s="56" t="s">
        <v>5</v>
      </c>
      <c r="H285" s="56" t="s">
        <v>5</v>
      </c>
      <c r="I285" s="56" t="s">
        <v>5</v>
      </c>
      <c r="J285" s="56" t="s">
        <v>5</v>
      </c>
      <c r="K285" s="60">
        <v>579282</v>
      </c>
      <c r="L285" s="60">
        <v>328523</v>
      </c>
      <c r="M285" s="60">
        <v>113628</v>
      </c>
      <c r="N285" s="60">
        <v>137132</v>
      </c>
      <c r="O285" s="97"/>
    </row>
    <row r="286" spans="1:15" s="101" customFormat="1" x14ac:dyDescent="0.15">
      <c r="A286" s="34" t="s">
        <v>1117</v>
      </c>
      <c r="B286" s="99" t="s">
        <v>1026</v>
      </c>
      <c r="C286" s="100" t="s">
        <v>1026</v>
      </c>
      <c r="D286" s="100" t="s">
        <v>1026</v>
      </c>
      <c r="E286" s="100" t="s">
        <v>1026</v>
      </c>
      <c r="F286" s="100" t="s">
        <v>1026</v>
      </c>
      <c r="G286" s="100" t="s">
        <v>1026</v>
      </c>
      <c r="H286" s="100" t="s">
        <v>1026</v>
      </c>
      <c r="I286" s="100" t="s">
        <v>1026</v>
      </c>
      <c r="J286" s="100" t="s">
        <v>1026</v>
      </c>
      <c r="K286" s="100" t="s">
        <v>1026</v>
      </c>
      <c r="L286" s="100" t="s">
        <v>1026</v>
      </c>
      <c r="M286" s="100" t="s">
        <v>1026</v>
      </c>
      <c r="N286" s="100" t="s">
        <v>1026</v>
      </c>
      <c r="O286" s="83"/>
    </row>
    <row r="287" spans="1:15" x14ac:dyDescent="0.15">
      <c r="A287" s="26" t="s">
        <v>1018</v>
      </c>
      <c r="B287" s="242">
        <v>5032089</v>
      </c>
      <c r="C287" s="231">
        <v>3808875</v>
      </c>
      <c r="D287" s="231">
        <v>2255942</v>
      </c>
      <c r="E287" s="231">
        <v>759758</v>
      </c>
      <c r="F287" s="231">
        <v>793174</v>
      </c>
      <c r="G287" s="231">
        <v>1223214</v>
      </c>
      <c r="H287" s="231">
        <v>751131</v>
      </c>
      <c r="I287" s="231">
        <v>211517</v>
      </c>
      <c r="J287" s="231">
        <v>260566</v>
      </c>
      <c r="K287" s="231">
        <v>1016185</v>
      </c>
      <c r="L287" s="231">
        <v>563013</v>
      </c>
      <c r="M287" s="231">
        <v>86553</v>
      </c>
      <c r="N287" s="231">
        <v>366619</v>
      </c>
      <c r="O287" s="94"/>
    </row>
    <row r="288" spans="1:15" x14ac:dyDescent="0.15">
      <c r="A288" s="27" t="s">
        <v>1010</v>
      </c>
      <c r="B288" s="242">
        <v>214790</v>
      </c>
      <c r="C288" s="231">
        <v>184129</v>
      </c>
      <c r="D288" s="231">
        <v>111593</v>
      </c>
      <c r="E288" s="231">
        <v>40946</v>
      </c>
      <c r="F288" s="231">
        <v>31590</v>
      </c>
      <c r="G288" s="231">
        <v>30661</v>
      </c>
      <c r="H288" s="231">
        <v>16056</v>
      </c>
      <c r="I288" s="231">
        <v>11902</v>
      </c>
      <c r="J288" s="231">
        <v>2704</v>
      </c>
      <c r="K288" s="55" t="s">
        <v>5</v>
      </c>
      <c r="L288" s="55" t="s">
        <v>5</v>
      </c>
      <c r="M288" s="55" t="s">
        <v>5</v>
      </c>
      <c r="N288" s="55" t="s">
        <v>5</v>
      </c>
      <c r="O288" s="95"/>
    </row>
    <row r="289" spans="1:15" x14ac:dyDescent="0.15">
      <c r="A289" s="27" t="s">
        <v>1011</v>
      </c>
      <c r="B289" s="242">
        <v>366647</v>
      </c>
      <c r="C289" s="231">
        <v>287896</v>
      </c>
      <c r="D289" s="231">
        <v>167859</v>
      </c>
      <c r="E289" s="231">
        <v>82427</v>
      </c>
      <c r="F289" s="231">
        <v>37610</v>
      </c>
      <c r="G289" s="231">
        <v>78752</v>
      </c>
      <c r="H289" s="231">
        <v>36613</v>
      </c>
      <c r="I289" s="231">
        <v>23741</v>
      </c>
      <c r="J289" s="231">
        <v>18398</v>
      </c>
      <c r="K289" s="55" t="s">
        <v>5</v>
      </c>
      <c r="L289" s="55" t="s">
        <v>5</v>
      </c>
      <c r="M289" s="55" t="s">
        <v>5</v>
      </c>
      <c r="N289" s="55" t="s">
        <v>5</v>
      </c>
      <c r="O289" s="95"/>
    </row>
    <row r="290" spans="1:15" x14ac:dyDescent="0.15">
      <c r="A290" s="27" t="s">
        <v>326</v>
      </c>
      <c r="B290" s="242">
        <v>1405037</v>
      </c>
      <c r="C290" s="231">
        <v>963939</v>
      </c>
      <c r="D290" s="231">
        <v>555603</v>
      </c>
      <c r="E290" s="231">
        <v>177537</v>
      </c>
      <c r="F290" s="231">
        <v>230798</v>
      </c>
      <c r="G290" s="231">
        <v>441099</v>
      </c>
      <c r="H290" s="231">
        <v>273395</v>
      </c>
      <c r="I290" s="231">
        <v>51712</v>
      </c>
      <c r="J290" s="231">
        <v>115991</v>
      </c>
      <c r="K290" s="55" t="s">
        <v>5</v>
      </c>
      <c r="L290" s="55" t="s">
        <v>5</v>
      </c>
      <c r="M290" s="55" t="s">
        <v>5</v>
      </c>
      <c r="N290" s="55" t="s">
        <v>5</v>
      </c>
      <c r="O290" s="95"/>
    </row>
    <row r="291" spans="1:15" x14ac:dyDescent="0.15">
      <c r="A291" s="27" t="s">
        <v>327</v>
      </c>
      <c r="B291" s="242">
        <v>367086</v>
      </c>
      <c r="C291" s="231">
        <v>276102</v>
      </c>
      <c r="D291" s="231">
        <v>210323</v>
      </c>
      <c r="E291" s="231">
        <v>49229</v>
      </c>
      <c r="F291" s="231">
        <v>16549</v>
      </c>
      <c r="G291" s="231">
        <v>90984</v>
      </c>
      <c r="H291" s="231">
        <v>58789</v>
      </c>
      <c r="I291" s="231">
        <v>19374</v>
      </c>
      <c r="J291" s="231">
        <v>12820</v>
      </c>
      <c r="K291" s="55" t="s">
        <v>5</v>
      </c>
      <c r="L291" s="55" t="s">
        <v>5</v>
      </c>
      <c r="M291" s="55" t="s">
        <v>5</v>
      </c>
      <c r="N291" s="55" t="s">
        <v>5</v>
      </c>
      <c r="O291" s="95"/>
    </row>
    <row r="292" spans="1:15" x14ac:dyDescent="0.15">
      <c r="A292" s="27" t="s">
        <v>328</v>
      </c>
      <c r="B292" s="242">
        <v>560247</v>
      </c>
      <c r="C292" s="231">
        <v>404091</v>
      </c>
      <c r="D292" s="231">
        <v>274891</v>
      </c>
      <c r="E292" s="231">
        <v>65222</v>
      </c>
      <c r="F292" s="231">
        <v>63979</v>
      </c>
      <c r="G292" s="231">
        <v>156156</v>
      </c>
      <c r="H292" s="231">
        <v>96244</v>
      </c>
      <c r="I292" s="231">
        <v>34168</v>
      </c>
      <c r="J292" s="231">
        <v>25744</v>
      </c>
      <c r="K292" s="55" t="s">
        <v>5</v>
      </c>
      <c r="L292" s="55" t="s">
        <v>5</v>
      </c>
      <c r="M292" s="55" t="s">
        <v>5</v>
      </c>
      <c r="N292" s="55" t="s">
        <v>5</v>
      </c>
      <c r="O292" s="95"/>
    </row>
    <row r="293" spans="1:15" x14ac:dyDescent="0.15">
      <c r="A293" s="27" t="s">
        <v>329</v>
      </c>
      <c r="B293" s="242">
        <v>837013</v>
      </c>
      <c r="C293" s="231">
        <v>603339</v>
      </c>
      <c r="D293" s="231">
        <v>374949</v>
      </c>
      <c r="E293" s="231">
        <v>116879</v>
      </c>
      <c r="F293" s="231">
        <v>111511</v>
      </c>
      <c r="G293" s="231">
        <v>233674</v>
      </c>
      <c r="H293" s="231">
        <v>150256</v>
      </c>
      <c r="I293" s="231">
        <v>33574</v>
      </c>
      <c r="J293" s="231">
        <v>49844</v>
      </c>
      <c r="K293" s="55" t="s">
        <v>5</v>
      </c>
      <c r="L293" s="55" t="s">
        <v>5</v>
      </c>
      <c r="M293" s="55" t="s">
        <v>5</v>
      </c>
      <c r="N293" s="55" t="s">
        <v>5</v>
      </c>
      <c r="O293" s="95"/>
    </row>
    <row r="294" spans="1:15" x14ac:dyDescent="0.15">
      <c r="A294" s="27" t="s">
        <v>330</v>
      </c>
      <c r="B294" s="242">
        <v>325649</v>
      </c>
      <c r="C294" s="231">
        <v>265629</v>
      </c>
      <c r="D294" s="231">
        <v>156369</v>
      </c>
      <c r="E294" s="231">
        <v>55196</v>
      </c>
      <c r="F294" s="231">
        <v>54063</v>
      </c>
      <c r="G294" s="231">
        <v>60020</v>
      </c>
      <c r="H294" s="231">
        <v>29011</v>
      </c>
      <c r="I294" s="231">
        <v>20588</v>
      </c>
      <c r="J294" s="231">
        <v>10421</v>
      </c>
      <c r="K294" s="55" t="s">
        <v>5</v>
      </c>
      <c r="L294" s="55" t="s">
        <v>5</v>
      </c>
      <c r="M294" s="55" t="s">
        <v>5</v>
      </c>
      <c r="N294" s="55" t="s">
        <v>5</v>
      </c>
      <c r="O294" s="95"/>
    </row>
    <row r="295" spans="1:15" x14ac:dyDescent="0.15">
      <c r="A295" s="27" t="s">
        <v>331</v>
      </c>
      <c r="B295" s="242">
        <v>181479</v>
      </c>
      <c r="C295" s="231">
        <v>162451</v>
      </c>
      <c r="D295" s="231">
        <v>67115</v>
      </c>
      <c r="E295" s="231">
        <v>39409</v>
      </c>
      <c r="F295" s="231">
        <v>55927</v>
      </c>
      <c r="G295" s="231">
        <v>19027</v>
      </c>
      <c r="H295" s="231">
        <v>15461</v>
      </c>
      <c r="I295" s="231">
        <v>2616</v>
      </c>
      <c r="J295" s="231">
        <v>950</v>
      </c>
      <c r="K295" s="55" t="s">
        <v>5</v>
      </c>
      <c r="L295" s="55" t="s">
        <v>5</v>
      </c>
      <c r="M295" s="55" t="s">
        <v>5</v>
      </c>
      <c r="N295" s="55" t="s">
        <v>5</v>
      </c>
      <c r="O295" s="95"/>
    </row>
    <row r="296" spans="1:15" x14ac:dyDescent="0.15">
      <c r="A296" s="27" t="s">
        <v>332</v>
      </c>
      <c r="B296" s="242">
        <v>580452</v>
      </c>
      <c r="C296" s="231">
        <v>484199</v>
      </c>
      <c r="D296" s="231">
        <v>194909</v>
      </c>
      <c r="E296" s="231">
        <v>111584</v>
      </c>
      <c r="F296" s="231">
        <v>177706</v>
      </c>
      <c r="G296" s="231">
        <v>96253</v>
      </c>
      <c r="H296" s="231">
        <v>63512</v>
      </c>
      <c r="I296" s="231">
        <v>13333</v>
      </c>
      <c r="J296" s="231">
        <v>19409</v>
      </c>
      <c r="K296" s="55" t="s">
        <v>5</v>
      </c>
      <c r="L296" s="55" t="s">
        <v>5</v>
      </c>
      <c r="M296" s="55" t="s">
        <v>5</v>
      </c>
      <c r="N296" s="55" t="s">
        <v>5</v>
      </c>
      <c r="O296" s="95"/>
    </row>
    <row r="297" spans="1:15" x14ac:dyDescent="0.15">
      <c r="A297" s="27" t="s">
        <v>333</v>
      </c>
      <c r="B297" s="96">
        <v>149768</v>
      </c>
      <c r="C297" s="246">
        <v>145694</v>
      </c>
      <c r="D297" s="246">
        <v>115719</v>
      </c>
      <c r="E297" s="246">
        <v>16533</v>
      </c>
      <c r="F297" s="246">
        <v>13441</v>
      </c>
      <c r="G297" s="246">
        <v>4074</v>
      </c>
      <c r="H297" s="246">
        <v>4020</v>
      </c>
      <c r="I297" s="246">
        <v>54</v>
      </c>
      <c r="J297" s="246" t="s">
        <v>852</v>
      </c>
      <c r="K297" s="80" t="s">
        <v>5</v>
      </c>
      <c r="L297" s="80" t="s">
        <v>5</v>
      </c>
      <c r="M297" s="80" t="s">
        <v>5</v>
      </c>
      <c r="N297" s="80" t="s">
        <v>5</v>
      </c>
      <c r="O297" s="95"/>
    </row>
    <row r="298" spans="1:15" x14ac:dyDescent="0.15">
      <c r="A298" s="28" t="s">
        <v>920</v>
      </c>
      <c r="B298" s="220" t="s">
        <v>5</v>
      </c>
      <c r="C298" s="219" t="s">
        <v>5</v>
      </c>
      <c r="D298" s="219" t="s">
        <v>5</v>
      </c>
      <c r="E298" s="219" t="s">
        <v>5</v>
      </c>
      <c r="F298" s="219" t="s">
        <v>5</v>
      </c>
      <c r="G298" s="219" t="s">
        <v>5</v>
      </c>
      <c r="H298" s="219" t="s">
        <v>5</v>
      </c>
      <c r="I298" s="219" t="s">
        <v>5</v>
      </c>
      <c r="J298" s="219" t="s">
        <v>5</v>
      </c>
      <c r="K298" s="231">
        <v>441534</v>
      </c>
      <c r="L298" s="231">
        <v>208364</v>
      </c>
      <c r="M298" s="231">
        <v>40156</v>
      </c>
      <c r="N298" s="231">
        <v>193014</v>
      </c>
      <c r="O298" s="97"/>
    </row>
    <row r="299" spans="1:15" x14ac:dyDescent="0.15">
      <c r="A299" s="28" t="s">
        <v>921</v>
      </c>
      <c r="B299" s="81" t="s">
        <v>5</v>
      </c>
      <c r="C299" s="55" t="s">
        <v>5</v>
      </c>
      <c r="D299" s="55" t="s">
        <v>5</v>
      </c>
      <c r="E299" s="55" t="s">
        <v>5</v>
      </c>
      <c r="F299" s="55" t="s">
        <v>5</v>
      </c>
      <c r="G299" s="55" t="s">
        <v>5</v>
      </c>
      <c r="H299" s="55" t="s">
        <v>5</v>
      </c>
      <c r="I299" s="55" t="s">
        <v>5</v>
      </c>
      <c r="J299" s="55" t="s">
        <v>5</v>
      </c>
      <c r="K299" s="231">
        <v>202655</v>
      </c>
      <c r="L299" s="231">
        <v>84691</v>
      </c>
      <c r="M299" s="231" t="s">
        <v>852</v>
      </c>
      <c r="N299" s="231">
        <v>117964</v>
      </c>
      <c r="O299" s="97"/>
    </row>
    <row r="300" spans="1:15" x14ac:dyDescent="0.15">
      <c r="A300" s="28" t="s">
        <v>922</v>
      </c>
      <c r="B300" s="81" t="s">
        <v>5</v>
      </c>
      <c r="C300" s="55" t="s">
        <v>5</v>
      </c>
      <c r="D300" s="55" t="s">
        <v>5</v>
      </c>
      <c r="E300" s="55" t="s">
        <v>5</v>
      </c>
      <c r="F300" s="55" t="s">
        <v>5</v>
      </c>
      <c r="G300" s="55" t="s">
        <v>5</v>
      </c>
      <c r="H300" s="55" t="s">
        <v>5</v>
      </c>
      <c r="I300" s="55" t="s">
        <v>5</v>
      </c>
      <c r="J300" s="55" t="s">
        <v>5</v>
      </c>
      <c r="K300" s="231">
        <v>289614</v>
      </c>
      <c r="L300" s="231">
        <v>219413</v>
      </c>
      <c r="M300" s="231">
        <v>41242</v>
      </c>
      <c r="N300" s="231">
        <v>28959</v>
      </c>
      <c r="O300" s="97"/>
    </row>
    <row r="301" spans="1:15" x14ac:dyDescent="0.15">
      <c r="A301" s="28" t="s">
        <v>923</v>
      </c>
      <c r="B301" s="81" t="s">
        <v>5</v>
      </c>
      <c r="C301" s="55" t="s">
        <v>5</v>
      </c>
      <c r="D301" s="55" t="s">
        <v>5</v>
      </c>
      <c r="E301" s="55" t="s">
        <v>5</v>
      </c>
      <c r="F301" s="55" t="s">
        <v>5</v>
      </c>
      <c r="G301" s="55" t="s">
        <v>5</v>
      </c>
      <c r="H301" s="55" t="s">
        <v>5</v>
      </c>
      <c r="I301" s="55" t="s">
        <v>5</v>
      </c>
      <c r="J301" s="55" t="s">
        <v>5</v>
      </c>
      <c r="K301" s="231">
        <v>11748</v>
      </c>
      <c r="L301" s="231" t="s">
        <v>852</v>
      </c>
      <c r="M301" s="231" t="s">
        <v>852</v>
      </c>
      <c r="N301" s="231">
        <v>11748</v>
      </c>
      <c r="O301" s="97"/>
    </row>
    <row r="302" spans="1:15" x14ac:dyDescent="0.15">
      <c r="A302" s="28" t="s">
        <v>924</v>
      </c>
      <c r="B302" s="81" t="s">
        <v>5</v>
      </c>
      <c r="C302" s="55" t="s">
        <v>5</v>
      </c>
      <c r="D302" s="55" t="s">
        <v>5</v>
      </c>
      <c r="E302" s="55" t="s">
        <v>5</v>
      </c>
      <c r="F302" s="55" t="s">
        <v>5</v>
      </c>
      <c r="G302" s="55" t="s">
        <v>5</v>
      </c>
      <c r="H302" s="55" t="s">
        <v>5</v>
      </c>
      <c r="I302" s="55" t="s">
        <v>5</v>
      </c>
      <c r="J302" s="55" t="s">
        <v>5</v>
      </c>
      <c r="K302" s="231">
        <v>7192</v>
      </c>
      <c r="L302" s="231">
        <v>2571</v>
      </c>
      <c r="M302" s="231" t="s">
        <v>852</v>
      </c>
      <c r="N302" s="231">
        <v>4622</v>
      </c>
      <c r="O302" s="97"/>
    </row>
    <row r="303" spans="1:15" x14ac:dyDescent="0.15">
      <c r="A303" s="28" t="s">
        <v>925</v>
      </c>
      <c r="B303" s="98" t="s">
        <v>5</v>
      </c>
      <c r="C303" s="56" t="s">
        <v>5</v>
      </c>
      <c r="D303" s="56" t="s">
        <v>5</v>
      </c>
      <c r="E303" s="56" t="s">
        <v>5</v>
      </c>
      <c r="F303" s="56" t="s">
        <v>5</v>
      </c>
      <c r="G303" s="56" t="s">
        <v>5</v>
      </c>
      <c r="H303" s="56" t="s">
        <v>5</v>
      </c>
      <c r="I303" s="56" t="s">
        <v>5</v>
      </c>
      <c r="J303" s="56" t="s">
        <v>5</v>
      </c>
      <c r="K303" s="60">
        <v>50906</v>
      </c>
      <c r="L303" s="60">
        <v>35985</v>
      </c>
      <c r="M303" s="60">
        <v>5156</v>
      </c>
      <c r="N303" s="60">
        <v>9765</v>
      </c>
      <c r="O303" s="97"/>
    </row>
    <row r="304" spans="1:15" x14ac:dyDescent="0.15">
      <c r="A304" s="25" t="s">
        <v>1019</v>
      </c>
      <c r="B304" s="278" t="s">
        <v>5</v>
      </c>
      <c r="C304" s="67" t="s">
        <v>5</v>
      </c>
      <c r="D304" s="31">
        <v>2255942</v>
      </c>
      <c r="E304" s="31">
        <v>759758</v>
      </c>
      <c r="F304" s="67" t="s">
        <v>5</v>
      </c>
      <c r="G304" s="67" t="s">
        <v>5</v>
      </c>
      <c r="H304" s="31">
        <v>751131</v>
      </c>
      <c r="I304" s="31">
        <v>211517</v>
      </c>
      <c r="J304" s="67" t="s">
        <v>5</v>
      </c>
      <c r="K304" s="31">
        <v>1016185</v>
      </c>
      <c r="L304" s="31">
        <v>563013</v>
      </c>
      <c r="M304" s="31">
        <v>86553</v>
      </c>
      <c r="N304" s="31">
        <v>366619</v>
      </c>
      <c r="O304" s="94"/>
    </row>
    <row r="305" spans="1:15" x14ac:dyDescent="0.15">
      <c r="A305" s="27" t="s">
        <v>37</v>
      </c>
      <c r="B305" s="81" t="s">
        <v>5</v>
      </c>
      <c r="C305" s="55" t="s">
        <v>5</v>
      </c>
      <c r="D305" s="231">
        <v>184918</v>
      </c>
      <c r="E305" s="231">
        <v>254857</v>
      </c>
      <c r="F305" s="55" t="s">
        <v>5</v>
      </c>
      <c r="G305" s="55" t="s">
        <v>5</v>
      </c>
      <c r="H305" s="231">
        <v>81666</v>
      </c>
      <c r="I305" s="231">
        <v>63418</v>
      </c>
      <c r="J305" s="55" t="s">
        <v>5</v>
      </c>
      <c r="K305" s="231">
        <v>197581</v>
      </c>
      <c r="L305" s="231">
        <v>70588</v>
      </c>
      <c r="M305" s="231">
        <v>22557</v>
      </c>
      <c r="N305" s="231">
        <v>104437</v>
      </c>
      <c r="O305" s="97"/>
    </row>
    <row r="306" spans="1:15" x14ac:dyDescent="0.15">
      <c r="A306" s="27" t="s">
        <v>38</v>
      </c>
      <c r="B306" s="81" t="s">
        <v>5</v>
      </c>
      <c r="C306" s="55" t="s">
        <v>5</v>
      </c>
      <c r="D306" s="231">
        <v>772603</v>
      </c>
      <c r="E306" s="231">
        <v>258271</v>
      </c>
      <c r="F306" s="55" t="s">
        <v>5</v>
      </c>
      <c r="G306" s="55" t="s">
        <v>5</v>
      </c>
      <c r="H306" s="231">
        <v>261376</v>
      </c>
      <c r="I306" s="231">
        <v>66226</v>
      </c>
      <c r="J306" s="55" t="s">
        <v>5</v>
      </c>
      <c r="K306" s="231">
        <v>321852</v>
      </c>
      <c r="L306" s="231">
        <v>266124</v>
      </c>
      <c r="M306" s="231">
        <v>27593</v>
      </c>
      <c r="N306" s="231">
        <v>28134</v>
      </c>
      <c r="O306" s="97"/>
    </row>
    <row r="307" spans="1:15" x14ac:dyDescent="0.15">
      <c r="A307" s="27" t="s">
        <v>39</v>
      </c>
      <c r="B307" s="81" t="s">
        <v>5</v>
      </c>
      <c r="C307" s="55" t="s">
        <v>5</v>
      </c>
      <c r="D307" s="231">
        <v>280908</v>
      </c>
      <c r="E307" s="231">
        <v>106361</v>
      </c>
      <c r="F307" s="55" t="s">
        <v>5</v>
      </c>
      <c r="G307" s="55" t="s">
        <v>5</v>
      </c>
      <c r="H307" s="231">
        <v>93279</v>
      </c>
      <c r="I307" s="231">
        <v>41142</v>
      </c>
      <c r="J307" s="55" t="s">
        <v>5</v>
      </c>
      <c r="K307" s="231">
        <v>118622</v>
      </c>
      <c r="L307" s="231">
        <v>44236</v>
      </c>
      <c r="M307" s="231">
        <v>5419</v>
      </c>
      <c r="N307" s="231">
        <v>68967</v>
      </c>
      <c r="O307" s="97"/>
    </row>
    <row r="308" spans="1:15" x14ac:dyDescent="0.15">
      <c r="A308" s="27" t="s">
        <v>40</v>
      </c>
      <c r="B308" s="81" t="s">
        <v>5</v>
      </c>
      <c r="C308" s="55" t="s">
        <v>5</v>
      </c>
      <c r="D308" s="231">
        <v>304609</v>
      </c>
      <c r="E308" s="231">
        <v>81871</v>
      </c>
      <c r="F308" s="55" t="s">
        <v>5</v>
      </c>
      <c r="G308" s="55" t="s">
        <v>5</v>
      </c>
      <c r="H308" s="231">
        <v>104645</v>
      </c>
      <c r="I308" s="231">
        <v>16383</v>
      </c>
      <c r="J308" s="55" t="s">
        <v>5</v>
      </c>
      <c r="K308" s="231">
        <v>89511</v>
      </c>
      <c r="L308" s="231">
        <v>45567</v>
      </c>
      <c r="M308" s="231">
        <v>12426</v>
      </c>
      <c r="N308" s="231">
        <v>31518</v>
      </c>
      <c r="O308" s="97"/>
    </row>
    <row r="309" spans="1:15" x14ac:dyDescent="0.15">
      <c r="A309" s="27" t="s">
        <v>41</v>
      </c>
      <c r="B309" s="81" t="s">
        <v>5</v>
      </c>
      <c r="C309" s="55" t="s">
        <v>5</v>
      </c>
      <c r="D309" s="231">
        <v>346060</v>
      </c>
      <c r="E309" s="231">
        <v>50477</v>
      </c>
      <c r="F309" s="55" t="s">
        <v>5</v>
      </c>
      <c r="G309" s="55" t="s">
        <v>5</v>
      </c>
      <c r="H309" s="231">
        <v>104905</v>
      </c>
      <c r="I309" s="231">
        <v>21001</v>
      </c>
      <c r="J309" s="55" t="s">
        <v>5</v>
      </c>
      <c r="K309" s="231">
        <v>157414</v>
      </c>
      <c r="L309" s="231">
        <v>62278</v>
      </c>
      <c r="M309" s="231">
        <v>18558</v>
      </c>
      <c r="N309" s="231">
        <v>76577</v>
      </c>
      <c r="O309" s="97"/>
    </row>
    <row r="310" spans="1:15" x14ac:dyDescent="0.15">
      <c r="A310" s="35" t="s">
        <v>42</v>
      </c>
      <c r="B310" s="98" t="s">
        <v>5</v>
      </c>
      <c r="C310" s="56" t="s">
        <v>5</v>
      </c>
      <c r="D310" s="60">
        <v>342525</v>
      </c>
      <c r="E310" s="60">
        <v>2753</v>
      </c>
      <c r="F310" s="56" t="s">
        <v>5</v>
      </c>
      <c r="G310" s="56" t="s">
        <v>5</v>
      </c>
      <c r="H310" s="60">
        <v>100364</v>
      </c>
      <c r="I310" s="60">
        <v>2827</v>
      </c>
      <c r="J310" s="56" t="s">
        <v>5</v>
      </c>
      <c r="K310" s="60">
        <v>130383</v>
      </c>
      <c r="L310" s="60">
        <v>73943</v>
      </c>
      <c r="M310" s="60" t="s">
        <v>852</v>
      </c>
      <c r="N310" s="60">
        <v>56440</v>
      </c>
      <c r="O310" s="97"/>
    </row>
    <row r="311" spans="1:15" x14ac:dyDescent="0.15">
      <c r="A311" s="25" t="s">
        <v>1020</v>
      </c>
      <c r="B311" s="46">
        <v>3808875</v>
      </c>
      <c r="C311" s="31">
        <v>3808875</v>
      </c>
      <c r="D311" s="31">
        <v>2255942</v>
      </c>
      <c r="E311" s="31">
        <v>759758</v>
      </c>
      <c r="F311" s="31">
        <v>793174</v>
      </c>
      <c r="G311" s="67" t="s">
        <v>5</v>
      </c>
      <c r="H311" s="67" t="s">
        <v>5</v>
      </c>
      <c r="I311" s="67" t="s">
        <v>5</v>
      </c>
      <c r="J311" s="67" t="s">
        <v>5</v>
      </c>
      <c r="K311" s="67" t="s">
        <v>5</v>
      </c>
      <c r="L311" s="67" t="s">
        <v>5</v>
      </c>
      <c r="M311" s="67" t="s">
        <v>5</v>
      </c>
      <c r="N311" s="67" t="s">
        <v>5</v>
      </c>
      <c r="O311" s="94"/>
    </row>
    <row r="312" spans="1:15" x14ac:dyDescent="0.15">
      <c r="A312" s="27" t="s">
        <v>43</v>
      </c>
      <c r="B312" s="242">
        <v>2506402</v>
      </c>
      <c r="C312" s="231">
        <v>2506402</v>
      </c>
      <c r="D312" s="231">
        <v>1528904</v>
      </c>
      <c r="E312" s="231">
        <v>293014</v>
      </c>
      <c r="F312" s="231">
        <v>684483</v>
      </c>
      <c r="G312" s="55" t="s">
        <v>5</v>
      </c>
      <c r="H312" s="55" t="s">
        <v>5</v>
      </c>
      <c r="I312" s="55" t="s">
        <v>5</v>
      </c>
      <c r="J312" s="55" t="s">
        <v>5</v>
      </c>
      <c r="K312" s="55" t="s">
        <v>5</v>
      </c>
      <c r="L312" s="55" t="s">
        <v>5</v>
      </c>
      <c r="M312" s="55" t="s">
        <v>5</v>
      </c>
      <c r="N312" s="55" t="s">
        <v>5</v>
      </c>
      <c r="O312" s="97"/>
    </row>
    <row r="313" spans="1:15" x14ac:dyDescent="0.15">
      <c r="A313" s="27" t="s">
        <v>44</v>
      </c>
      <c r="B313" s="242">
        <v>804184</v>
      </c>
      <c r="C313" s="231">
        <v>804184</v>
      </c>
      <c r="D313" s="231">
        <v>682417</v>
      </c>
      <c r="E313" s="231">
        <v>46878</v>
      </c>
      <c r="F313" s="231">
        <v>74888</v>
      </c>
      <c r="G313" s="55" t="s">
        <v>5</v>
      </c>
      <c r="H313" s="55" t="s">
        <v>5</v>
      </c>
      <c r="I313" s="55" t="s">
        <v>5</v>
      </c>
      <c r="J313" s="55" t="s">
        <v>5</v>
      </c>
      <c r="K313" s="55" t="s">
        <v>5</v>
      </c>
      <c r="L313" s="55" t="s">
        <v>5</v>
      </c>
      <c r="M313" s="55" t="s">
        <v>5</v>
      </c>
      <c r="N313" s="55" t="s">
        <v>5</v>
      </c>
      <c r="O313" s="97"/>
    </row>
    <row r="314" spans="1:15" x14ac:dyDescent="0.15">
      <c r="A314" s="27" t="s">
        <v>45</v>
      </c>
      <c r="B314" s="242">
        <v>98322</v>
      </c>
      <c r="C314" s="231">
        <v>98322</v>
      </c>
      <c r="D314" s="231">
        <v>79548</v>
      </c>
      <c r="E314" s="231">
        <v>14172</v>
      </c>
      <c r="F314" s="231">
        <v>4602</v>
      </c>
      <c r="G314" s="55" t="s">
        <v>5</v>
      </c>
      <c r="H314" s="55" t="s">
        <v>5</v>
      </c>
      <c r="I314" s="55" t="s">
        <v>5</v>
      </c>
      <c r="J314" s="55" t="s">
        <v>5</v>
      </c>
      <c r="K314" s="55" t="s">
        <v>5</v>
      </c>
      <c r="L314" s="55" t="s">
        <v>5</v>
      </c>
      <c r="M314" s="55" t="s">
        <v>5</v>
      </c>
      <c r="N314" s="55" t="s">
        <v>5</v>
      </c>
      <c r="O314" s="97"/>
    </row>
    <row r="315" spans="1:15" x14ac:dyDescent="0.15">
      <c r="A315" s="27" t="s">
        <v>287</v>
      </c>
      <c r="B315" s="242">
        <v>14871</v>
      </c>
      <c r="C315" s="231">
        <v>14871</v>
      </c>
      <c r="D315" s="231">
        <v>14871</v>
      </c>
      <c r="E315" s="231" t="s">
        <v>852</v>
      </c>
      <c r="F315" s="55" t="s">
        <v>5</v>
      </c>
      <c r="G315" s="55" t="s">
        <v>5</v>
      </c>
      <c r="H315" s="55" t="s">
        <v>5</v>
      </c>
      <c r="I315" s="55" t="s">
        <v>5</v>
      </c>
      <c r="J315" s="55" t="s">
        <v>5</v>
      </c>
      <c r="K315" s="55" t="s">
        <v>5</v>
      </c>
      <c r="L315" s="55" t="s">
        <v>5</v>
      </c>
      <c r="M315" s="55" t="s">
        <v>5</v>
      </c>
      <c r="N315" s="55" t="s">
        <v>5</v>
      </c>
      <c r="O315" s="97"/>
    </row>
    <row r="316" spans="1:15" x14ac:dyDescent="0.15">
      <c r="A316" s="27" t="s">
        <v>288</v>
      </c>
      <c r="B316" s="242">
        <v>31819</v>
      </c>
      <c r="C316" s="231">
        <v>31819</v>
      </c>
      <c r="D316" s="55" t="s">
        <v>5</v>
      </c>
      <c r="E316" s="55" t="s">
        <v>5</v>
      </c>
      <c r="F316" s="231">
        <v>31819</v>
      </c>
      <c r="G316" s="55" t="s">
        <v>5</v>
      </c>
      <c r="H316" s="55" t="s">
        <v>5</v>
      </c>
      <c r="I316" s="55" t="s">
        <v>5</v>
      </c>
      <c r="J316" s="55" t="s">
        <v>5</v>
      </c>
      <c r="K316" s="55" t="s">
        <v>5</v>
      </c>
      <c r="L316" s="55" t="s">
        <v>5</v>
      </c>
      <c r="M316" s="55" t="s">
        <v>5</v>
      </c>
      <c r="N316" s="55" t="s">
        <v>5</v>
      </c>
      <c r="O316" s="97"/>
    </row>
    <row r="317" spans="1:15" x14ac:dyDescent="0.15">
      <c r="A317" s="27" t="s">
        <v>46</v>
      </c>
      <c r="B317" s="242">
        <v>570875</v>
      </c>
      <c r="C317" s="231">
        <v>570875</v>
      </c>
      <c r="D317" s="231">
        <v>122764</v>
      </c>
      <c r="E317" s="231">
        <v>429507</v>
      </c>
      <c r="F317" s="231">
        <v>18603</v>
      </c>
      <c r="G317" s="55" t="s">
        <v>5</v>
      </c>
      <c r="H317" s="55" t="s">
        <v>5</v>
      </c>
      <c r="I317" s="55" t="s">
        <v>5</v>
      </c>
      <c r="J317" s="55" t="s">
        <v>5</v>
      </c>
      <c r="K317" s="55" t="s">
        <v>5</v>
      </c>
      <c r="L317" s="55" t="s">
        <v>5</v>
      </c>
      <c r="M317" s="55" t="s">
        <v>5</v>
      </c>
      <c r="N317" s="55" t="s">
        <v>5</v>
      </c>
      <c r="O317" s="97"/>
    </row>
    <row r="318" spans="1:15" x14ac:dyDescent="0.15">
      <c r="A318" s="27" t="s">
        <v>289</v>
      </c>
      <c r="B318" s="242">
        <v>22857</v>
      </c>
      <c r="C318" s="231">
        <v>22857</v>
      </c>
      <c r="D318" s="231">
        <v>18266</v>
      </c>
      <c r="E318" s="231">
        <v>4591</v>
      </c>
      <c r="F318" s="55" t="s">
        <v>5</v>
      </c>
      <c r="G318" s="55" t="s">
        <v>5</v>
      </c>
      <c r="H318" s="55" t="s">
        <v>5</v>
      </c>
      <c r="I318" s="55" t="s">
        <v>5</v>
      </c>
      <c r="J318" s="55" t="s">
        <v>5</v>
      </c>
      <c r="K318" s="55" t="s">
        <v>5</v>
      </c>
      <c r="L318" s="55" t="s">
        <v>5</v>
      </c>
      <c r="M318" s="55" t="s">
        <v>5</v>
      </c>
      <c r="N318" s="55" t="s">
        <v>5</v>
      </c>
      <c r="O318" s="97"/>
    </row>
    <row r="319" spans="1:15" x14ac:dyDescent="0.15">
      <c r="A319" s="27" t="s">
        <v>47</v>
      </c>
      <c r="B319" s="242">
        <v>63738</v>
      </c>
      <c r="C319" s="231">
        <v>63738</v>
      </c>
      <c r="D319" s="231">
        <v>45554</v>
      </c>
      <c r="E319" s="231">
        <v>6022</v>
      </c>
      <c r="F319" s="231">
        <v>12161</v>
      </c>
      <c r="G319" s="55" t="s">
        <v>5</v>
      </c>
      <c r="H319" s="55" t="s">
        <v>5</v>
      </c>
      <c r="I319" s="55" t="s">
        <v>5</v>
      </c>
      <c r="J319" s="55" t="s">
        <v>5</v>
      </c>
      <c r="K319" s="55" t="s">
        <v>5</v>
      </c>
      <c r="L319" s="55" t="s">
        <v>5</v>
      </c>
      <c r="M319" s="55" t="s">
        <v>5</v>
      </c>
      <c r="N319" s="55" t="s">
        <v>5</v>
      </c>
      <c r="O319" s="97"/>
    </row>
    <row r="320" spans="1:15" x14ac:dyDescent="0.15">
      <c r="A320" s="27" t="s">
        <v>290</v>
      </c>
      <c r="B320" s="242">
        <v>34052</v>
      </c>
      <c r="C320" s="231">
        <v>34052</v>
      </c>
      <c r="D320" s="231">
        <v>34052</v>
      </c>
      <c r="E320" s="231" t="s">
        <v>852</v>
      </c>
      <c r="F320" s="55" t="s">
        <v>5</v>
      </c>
      <c r="G320" s="55" t="s">
        <v>5</v>
      </c>
      <c r="H320" s="55" t="s">
        <v>5</v>
      </c>
      <c r="I320" s="55" t="s">
        <v>5</v>
      </c>
      <c r="J320" s="55" t="s">
        <v>5</v>
      </c>
      <c r="K320" s="55" t="s">
        <v>5</v>
      </c>
      <c r="L320" s="55" t="s">
        <v>5</v>
      </c>
      <c r="M320" s="55" t="s">
        <v>5</v>
      </c>
      <c r="N320" s="55" t="s">
        <v>5</v>
      </c>
      <c r="O320" s="97"/>
    </row>
    <row r="321" spans="1:16" x14ac:dyDescent="0.15">
      <c r="A321" s="27" t="s">
        <v>48</v>
      </c>
      <c r="B321" s="242">
        <v>134699</v>
      </c>
      <c r="C321" s="231">
        <v>134699</v>
      </c>
      <c r="D321" s="231">
        <v>79735</v>
      </c>
      <c r="E321" s="231">
        <v>36985</v>
      </c>
      <c r="F321" s="231">
        <v>17979</v>
      </c>
      <c r="G321" s="55" t="s">
        <v>5</v>
      </c>
      <c r="H321" s="55" t="s">
        <v>5</v>
      </c>
      <c r="I321" s="55" t="s">
        <v>5</v>
      </c>
      <c r="J321" s="55" t="s">
        <v>5</v>
      </c>
      <c r="K321" s="55" t="s">
        <v>5</v>
      </c>
      <c r="L321" s="55" t="s">
        <v>5</v>
      </c>
      <c r="M321" s="55" t="s">
        <v>5</v>
      </c>
      <c r="N321" s="55" t="s">
        <v>5</v>
      </c>
      <c r="O321" s="97"/>
    </row>
    <row r="322" spans="1:16" x14ac:dyDescent="0.15">
      <c r="A322" s="35" t="s">
        <v>49</v>
      </c>
      <c r="B322" s="54">
        <v>79089</v>
      </c>
      <c r="C322" s="60">
        <v>79089</v>
      </c>
      <c r="D322" s="60">
        <v>29189</v>
      </c>
      <c r="E322" s="60">
        <v>29816</v>
      </c>
      <c r="F322" s="60">
        <v>20084</v>
      </c>
      <c r="G322" s="56" t="s">
        <v>5</v>
      </c>
      <c r="H322" s="56" t="s">
        <v>5</v>
      </c>
      <c r="I322" s="56" t="s">
        <v>5</v>
      </c>
      <c r="J322" s="56" t="s">
        <v>5</v>
      </c>
      <c r="K322" s="56" t="s">
        <v>5</v>
      </c>
      <c r="L322" s="56" t="s">
        <v>5</v>
      </c>
      <c r="M322" s="56" t="s">
        <v>5</v>
      </c>
      <c r="N322" s="56" t="s">
        <v>5</v>
      </c>
      <c r="O322" s="97"/>
    </row>
    <row r="323" spans="1:16" x14ac:dyDescent="0.15">
      <c r="A323" s="25" t="s">
        <v>1021</v>
      </c>
      <c r="B323" s="46">
        <v>5032089</v>
      </c>
      <c r="C323" s="31">
        <v>3808875</v>
      </c>
      <c r="D323" s="31">
        <v>2255942</v>
      </c>
      <c r="E323" s="31">
        <v>759758</v>
      </c>
      <c r="F323" s="31">
        <v>793174</v>
      </c>
      <c r="G323" s="31">
        <v>1223214</v>
      </c>
      <c r="H323" s="31">
        <v>751131</v>
      </c>
      <c r="I323" s="31">
        <v>211517</v>
      </c>
      <c r="J323" s="31">
        <v>260566</v>
      </c>
      <c r="K323" s="31">
        <v>1016185</v>
      </c>
      <c r="L323" s="31">
        <v>563013</v>
      </c>
      <c r="M323" s="31">
        <v>86553</v>
      </c>
      <c r="N323" s="31">
        <v>366619</v>
      </c>
      <c r="O323" s="231"/>
      <c r="P323" s="33"/>
    </row>
    <row r="324" spans="1:16" x14ac:dyDescent="0.15">
      <c r="A324" s="57" t="s">
        <v>50</v>
      </c>
      <c r="B324" s="242">
        <v>1088292</v>
      </c>
      <c r="C324" s="231">
        <v>1059775</v>
      </c>
      <c r="D324" s="231">
        <v>501604</v>
      </c>
      <c r="E324" s="231">
        <v>192651</v>
      </c>
      <c r="F324" s="231">
        <v>365521</v>
      </c>
      <c r="G324" s="231">
        <v>28517</v>
      </c>
      <c r="H324" s="231">
        <v>10089</v>
      </c>
      <c r="I324" s="231">
        <v>1920</v>
      </c>
      <c r="J324" s="231">
        <v>16508</v>
      </c>
      <c r="K324" s="231">
        <v>155586</v>
      </c>
      <c r="L324" s="231">
        <v>54144</v>
      </c>
      <c r="M324" s="231">
        <v>20009</v>
      </c>
      <c r="N324" s="231">
        <v>81432</v>
      </c>
      <c r="O324" s="95"/>
    </row>
    <row r="325" spans="1:16" x14ac:dyDescent="0.15">
      <c r="A325" s="57" t="s">
        <v>51</v>
      </c>
      <c r="B325" s="242">
        <v>1245897</v>
      </c>
      <c r="C325" s="231">
        <v>991559</v>
      </c>
      <c r="D325" s="231">
        <v>508659</v>
      </c>
      <c r="E325" s="231">
        <v>233882</v>
      </c>
      <c r="F325" s="231">
        <v>249018</v>
      </c>
      <c r="G325" s="231">
        <v>254338</v>
      </c>
      <c r="H325" s="231">
        <v>91043</v>
      </c>
      <c r="I325" s="231">
        <v>47979</v>
      </c>
      <c r="J325" s="231">
        <v>115315</v>
      </c>
      <c r="K325" s="231">
        <v>119376</v>
      </c>
      <c r="L325" s="231">
        <v>34583</v>
      </c>
      <c r="M325" s="231" t="s">
        <v>852</v>
      </c>
      <c r="N325" s="231">
        <v>84793</v>
      </c>
      <c r="O325" s="95"/>
    </row>
    <row r="326" spans="1:16" x14ac:dyDescent="0.15">
      <c r="A326" s="57" t="s">
        <v>52</v>
      </c>
      <c r="B326" s="242">
        <v>413471</v>
      </c>
      <c r="C326" s="231">
        <v>258345</v>
      </c>
      <c r="D326" s="231">
        <v>160953</v>
      </c>
      <c r="E326" s="231">
        <v>52625</v>
      </c>
      <c r="F326" s="231">
        <v>44767</v>
      </c>
      <c r="G326" s="231">
        <v>155126</v>
      </c>
      <c r="H326" s="231">
        <v>98460</v>
      </c>
      <c r="I326" s="231">
        <v>26781</v>
      </c>
      <c r="J326" s="231">
        <v>29885</v>
      </c>
      <c r="K326" s="231">
        <v>271020</v>
      </c>
      <c r="L326" s="231">
        <v>165854</v>
      </c>
      <c r="M326" s="231">
        <v>21667</v>
      </c>
      <c r="N326" s="231">
        <v>83499</v>
      </c>
      <c r="O326" s="95"/>
    </row>
    <row r="327" spans="1:16" x14ac:dyDescent="0.15">
      <c r="A327" s="57" t="s">
        <v>53</v>
      </c>
      <c r="B327" s="242">
        <v>1600365</v>
      </c>
      <c r="C327" s="231">
        <v>1054474</v>
      </c>
      <c r="D327" s="231">
        <v>740908</v>
      </c>
      <c r="E327" s="231">
        <v>218590</v>
      </c>
      <c r="F327" s="231">
        <v>94976</v>
      </c>
      <c r="G327" s="231">
        <v>545890</v>
      </c>
      <c r="H327" s="231">
        <v>378123</v>
      </c>
      <c r="I327" s="231">
        <v>112029</v>
      </c>
      <c r="J327" s="231">
        <v>55738</v>
      </c>
      <c r="K327" s="231">
        <v>216307</v>
      </c>
      <c r="L327" s="231">
        <v>162625</v>
      </c>
      <c r="M327" s="231">
        <v>28538</v>
      </c>
      <c r="N327" s="231">
        <v>25145</v>
      </c>
      <c r="O327" s="95"/>
    </row>
    <row r="328" spans="1:16" x14ac:dyDescent="0.15">
      <c r="A328" s="57" t="s">
        <v>291</v>
      </c>
      <c r="B328" s="242">
        <v>78459</v>
      </c>
      <c r="C328" s="231">
        <v>55654</v>
      </c>
      <c r="D328" s="231">
        <v>42999</v>
      </c>
      <c r="E328" s="231">
        <v>10668</v>
      </c>
      <c r="F328" s="231">
        <v>1987</v>
      </c>
      <c r="G328" s="231">
        <v>22805</v>
      </c>
      <c r="H328" s="231">
        <v>13262</v>
      </c>
      <c r="I328" s="231">
        <v>7105</v>
      </c>
      <c r="J328" s="231">
        <v>2439</v>
      </c>
      <c r="K328" s="232" t="s">
        <v>5</v>
      </c>
      <c r="L328" s="232" t="s">
        <v>5</v>
      </c>
      <c r="M328" s="232" t="s">
        <v>5</v>
      </c>
      <c r="N328" s="232" t="s">
        <v>5</v>
      </c>
      <c r="O328" s="95"/>
    </row>
    <row r="329" spans="1:16" x14ac:dyDescent="0.15">
      <c r="A329" s="57" t="s">
        <v>54</v>
      </c>
      <c r="B329" s="242">
        <v>354535</v>
      </c>
      <c r="C329" s="231">
        <v>209702</v>
      </c>
      <c r="D329" s="231">
        <v>189412</v>
      </c>
      <c r="E329" s="231">
        <v>3191</v>
      </c>
      <c r="F329" s="231">
        <v>17099</v>
      </c>
      <c r="G329" s="231">
        <v>144833</v>
      </c>
      <c r="H329" s="231">
        <v>128213</v>
      </c>
      <c r="I329" s="231">
        <v>6562</v>
      </c>
      <c r="J329" s="231">
        <v>10059</v>
      </c>
      <c r="K329" s="231">
        <v>13724</v>
      </c>
      <c r="L329" s="231">
        <v>13724</v>
      </c>
      <c r="M329" s="231" t="s">
        <v>852</v>
      </c>
      <c r="N329" s="231" t="s">
        <v>852</v>
      </c>
      <c r="O329" s="95"/>
    </row>
    <row r="330" spans="1:16" x14ac:dyDescent="0.15">
      <c r="A330" s="57" t="s">
        <v>55</v>
      </c>
      <c r="B330" s="242">
        <v>148160</v>
      </c>
      <c r="C330" s="231">
        <v>94176</v>
      </c>
      <c r="D330" s="231">
        <v>54827</v>
      </c>
      <c r="E330" s="231">
        <v>30081</v>
      </c>
      <c r="F330" s="231">
        <v>9267</v>
      </c>
      <c r="G330" s="231">
        <v>53984</v>
      </c>
      <c r="H330" s="231">
        <v>17634</v>
      </c>
      <c r="I330" s="231">
        <v>8685</v>
      </c>
      <c r="J330" s="231">
        <v>27665</v>
      </c>
      <c r="K330" s="231">
        <v>201456</v>
      </c>
      <c r="L330" s="231">
        <v>111885</v>
      </c>
      <c r="M330" s="231">
        <v>15823</v>
      </c>
      <c r="N330" s="231">
        <v>73748</v>
      </c>
      <c r="O330" s="95"/>
    </row>
    <row r="331" spans="1:16" x14ac:dyDescent="0.15">
      <c r="A331" s="57" t="s">
        <v>56</v>
      </c>
      <c r="B331" s="242">
        <v>8472</v>
      </c>
      <c r="C331" s="231">
        <v>7710</v>
      </c>
      <c r="D331" s="231">
        <v>1793</v>
      </c>
      <c r="E331" s="231">
        <v>433</v>
      </c>
      <c r="F331" s="231">
        <v>5483</v>
      </c>
      <c r="G331" s="231">
        <v>762</v>
      </c>
      <c r="H331" s="231">
        <v>171</v>
      </c>
      <c r="I331" s="231">
        <v>243</v>
      </c>
      <c r="J331" s="231">
        <v>349</v>
      </c>
      <c r="K331" s="231">
        <v>26925</v>
      </c>
      <c r="L331" s="231">
        <v>11524</v>
      </c>
      <c r="M331" s="231">
        <v>516</v>
      </c>
      <c r="N331" s="231">
        <v>14885</v>
      </c>
      <c r="O331" s="95"/>
    </row>
    <row r="332" spans="1:16" x14ac:dyDescent="0.15">
      <c r="A332" s="57" t="s">
        <v>292</v>
      </c>
      <c r="B332" s="242">
        <v>11628</v>
      </c>
      <c r="C332" s="231">
        <v>7906</v>
      </c>
      <c r="D332" s="231">
        <v>3214</v>
      </c>
      <c r="E332" s="231">
        <v>148</v>
      </c>
      <c r="F332" s="231">
        <v>4544</v>
      </c>
      <c r="G332" s="231">
        <v>3723</v>
      </c>
      <c r="H332" s="231">
        <v>3723</v>
      </c>
      <c r="I332" s="231" t="s">
        <v>852</v>
      </c>
      <c r="J332" s="231" t="s">
        <v>852</v>
      </c>
      <c r="K332" s="232" t="s">
        <v>5</v>
      </c>
      <c r="L332" s="232" t="s">
        <v>5</v>
      </c>
      <c r="M332" s="232" t="s">
        <v>5</v>
      </c>
      <c r="N332" s="232" t="s">
        <v>5</v>
      </c>
      <c r="O332" s="95"/>
    </row>
    <row r="333" spans="1:16" x14ac:dyDescent="0.15">
      <c r="A333" s="57" t="s">
        <v>57</v>
      </c>
      <c r="B333" s="242">
        <v>57075</v>
      </c>
      <c r="C333" s="231">
        <v>50194</v>
      </c>
      <c r="D333" s="231">
        <v>36091</v>
      </c>
      <c r="E333" s="231">
        <v>14103</v>
      </c>
      <c r="F333" s="231" t="s">
        <v>852</v>
      </c>
      <c r="G333" s="231">
        <v>6881</v>
      </c>
      <c r="H333" s="231">
        <v>6881</v>
      </c>
      <c r="I333" s="231" t="s">
        <v>852</v>
      </c>
      <c r="J333" s="231" t="s">
        <v>852</v>
      </c>
      <c r="K333" s="231">
        <v>5743</v>
      </c>
      <c r="L333" s="231">
        <v>5743</v>
      </c>
      <c r="M333" s="231" t="s">
        <v>852</v>
      </c>
      <c r="N333" s="231" t="s">
        <v>852</v>
      </c>
      <c r="O333" s="95"/>
    </row>
    <row r="334" spans="1:16" x14ac:dyDescent="0.15">
      <c r="A334" s="58" t="s">
        <v>49</v>
      </c>
      <c r="B334" s="54">
        <v>12735</v>
      </c>
      <c r="C334" s="60">
        <v>9917</v>
      </c>
      <c r="D334" s="60">
        <v>7567</v>
      </c>
      <c r="E334" s="60">
        <v>1839</v>
      </c>
      <c r="F334" s="60">
        <v>511</v>
      </c>
      <c r="G334" s="60">
        <v>2819</v>
      </c>
      <c r="H334" s="60">
        <v>2648</v>
      </c>
      <c r="I334" s="60" t="s">
        <v>852</v>
      </c>
      <c r="J334" s="60">
        <v>171</v>
      </c>
      <c r="K334" s="60">
        <v>3117</v>
      </c>
      <c r="L334" s="60" t="s">
        <v>852</v>
      </c>
      <c r="M334" s="60" t="s">
        <v>852</v>
      </c>
      <c r="N334" s="60">
        <v>3117</v>
      </c>
      <c r="O334" s="95"/>
    </row>
    <row r="335" spans="1:16" x14ac:dyDescent="0.15">
      <c r="A335" s="26" t="s">
        <v>1022</v>
      </c>
      <c r="B335" s="46">
        <v>5032089</v>
      </c>
      <c r="C335" s="31">
        <v>3808875</v>
      </c>
      <c r="D335" s="31">
        <v>2255942</v>
      </c>
      <c r="E335" s="31">
        <v>759758</v>
      </c>
      <c r="F335" s="31">
        <v>793174</v>
      </c>
      <c r="G335" s="31">
        <v>1223214</v>
      </c>
      <c r="H335" s="31">
        <v>751131</v>
      </c>
      <c r="I335" s="31">
        <v>211517</v>
      </c>
      <c r="J335" s="31">
        <v>260566</v>
      </c>
      <c r="K335" s="31">
        <v>1016185</v>
      </c>
      <c r="L335" s="31">
        <v>563013</v>
      </c>
      <c r="M335" s="31">
        <v>86553</v>
      </c>
      <c r="N335" s="31">
        <v>366619</v>
      </c>
      <c r="O335" s="94"/>
    </row>
    <row r="336" spans="1:16" x14ac:dyDescent="0.15">
      <c r="A336" s="57" t="s">
        <v>50</v>
      </c>
      <c r="B336" s="242">
        <v>1155376</v>
      </c>
      <c r="C336" s="231">
        <v>1120499</v>
      </c>
      <c r="D336" s="231">
        <v>533198</v>
      </c>
      <c r="E336" s="231">
        <v>204785</v>
      </c>
      <c r="F336" s="231">
        <v>382516</v>
      </c>
      <c r="G336" s="231">
        <v>34878</v>
      </c>
      <c r="H336" s="231">
        <v>13677</v>
      </c>
      <c r="I336" s="231">
        <v>3025</v>
      </c>
      <c r="J336" s="231">
        <v>18175</v>
      </c>
      <c r="K336" s="231">
        <v>180979</v>
      </c>
      <c r="L336" s="231">
        <v>79537</v>
      </c>
      <c r="M336" s="231">
        <v>20009</v>
      </c>
      <c r="N336" s="231">
        <v>81432</v>
      </c>
      <c r="O336" s="95"/>
    </row>
    <row r="337" spans="1:15" x14ac:dyDescent="0.15">
      <c r="A337" s="57" t="s">
        <v>51</v>
      </c>
      <c r="B337" s="242">
        <v>1440763</v>
      </c>
      <c r="C337" s="231">
        <v>1170948</v>
      </c>
      <c r="D337" s="231">
        <v>621621</v>
      </c>
      <c r="E337" s="231">
        <v>252863</v>
      </c>
      <c r="F337" s="231">
        <v>296464</v>
      </c>
      <c r="G337" s="231">
        <v>269816</v>
      </c>
      <c r="H337" s="231">
        <v>97772</v>
      </c>
      <c r="I337" s="231">
        <v>52457</v>
      </c>
      <c r="J337" s="231">
        <v>119586</v>
      </c>
      <c r="K337" s="231">
        <v>150042</v>
      </c>
      <c r="L337" s="231">
        <v>40798</v>
      </c>
      <c r="M337" s="231">
        <v>2211</v>
      </c>
      <c r="N337" s="231">
        <v>107033</v>
      </c>
      <c r="O337" s="95"/>
    </row>
    <row r="338" spans="1:15" x14ac:dyDescent="0.15">
      <c r="A338" s="57" t="s">
        <v>52</v>
      </c>
      <c r="B338" s="242">
        <v>1976397</v>
      </c>
      <c r="C338" s="231">
        <v>1598763</v>
      </c>
      <c r="D338" s="231">
        <v>853277</v>
      </c>
      <c r="E338" s="231">
        <v>344815</v>
      </c>
      <c r="F338" s="231">
        <v>400671</v>
      </c>
      <c r="G338" s="231">
        <v>377634</v>
      </c>
      <c r="H338" s="231">
        <v>188268</v>
      </c>
      <c r="I338" s="231">
        <v>60277</v>
      </c>
      <c r="J338" s="231">
        <v>129089</v>
      </c>
      <c r="K338" s="231">
        <v>473943</v>
      </c>
      <c r="L338" s="231">
        <v>221558</v>
      </c>
      <c r="M338" s="231">
        <v>31611</v>
      </c>
      <c r="N338" s="231">
        <v>220774</v>
      </c>
      <c r="O338" s="95"/>
    </row>
    <row r="339" spans="1:15" x14ac:dyDescent="0.15">
      <c r="A339" s="57" t="s">
        <v>53</v>
      </c>
      <c r="B339" s="242">
        <v>2125726</v>
      </c>
      <c r="C339" s="231">
        <v>1483905</v>
      </c>
      <c r="D339" s="231">
        <v>991683</v>
      </c>
      <c r="E339" s="231">
        <v>358558</v>
      </c>
      <c r="F339" s="231">
        <v>133664</v>
      </c>
      <c r="G339" s="231">
        <v>641821</v>
      </c>
      <c r="H339" s="231">
        <v>443717</v>
      </c>
      <c r="I339" s="231">
        <v>129764</v>
      </c>
      <c r="J339" s="231">
        <v>68341</v>
      </c>
      <c r="K339" s="231">
        <v>380374</v>
      </c>
      <c r="L339" s="231">
        <v>212529</v>
      </c>
      <c r="M339" s="231">
        <v>38577</v>
      </c>
      <c r="N339" s="231">
        <v>129268</v>
      </c>
      <c r="O339" s="95"/>
    </row>
    <row r="340" spans="1:15" x14ac:dyDescent="0.15">
      <c r="A340" s="57" t="s">
        <v>291</v>
      </c>
      <c r="B340" s="242">
        <v>485713</v>
      </c>
      <c r="C340" s="231">
        <v>440952</v>
      </c>
      <c r="D340" s="231">
        <v>246120</v>
      </c>
      <c r="E340" s="231">
        <v>76490</v>
      </c>
      <c r="F340" s="231">
        <v>118342</v>
      </c>
      <c r="G340" s="231">
        <v>44762</v>
      </c>
      <c r="H340" s="231">
        <v>19529</v>
      </c>
      <c r="I340" s="231">
        <v>11088</v>
      </c>
      <c r="J340" s="231">
        <v>14145</v>
      </c>
      <c r="K340" s="232" t="s">
        <v>5</v>
      </c>
      <c r="L340" s="232" t="s">
        <v>5</v>
      </c>
      <c r="M340" s="232" t="s">
        <v>5</v>
      </c>
      <c r="N340" s="232" t="s">
        <v>5</v>
      </c>
      <c r="O340" s="95"/>
    </row>
    <row r="341" spans="1:15" x14ac:dyDescent="0.15">
      <c r="A341" s="57" t="s">
        <v>54</v>
      </c>
      <c r="B341" s="242">
        <v>638287</v>
      </c>
      <c r="C341" s="231">
        <v>477848</v>
      </c>
      <c r="D341" s="231">
        <v>426142</v>
      </c>
      <c r="E341" s="231">
        <v>10879</v>
      </c>
      <c r="F341" s="231">
        <v>40827</v>
      </c>
      <c r="G341" s="231">
        <v>160439</v>
      </c>
      <c r="H341" s="231">
        <v>140023</v>
      </c>
      <c r="I341" s="231">
        <v>9817</v>
      </c>
      <c r="J341" s="231">
        <v>10599</v>
      </c>
      <c r="K341" s="231">
        <v>24363</v>
      </c>
      <c r="L341" s="231">
        <v>24363</v>
      </c>
      <c r="M341" s="231" t="s">
        <v>852</v>
      </c>
      <c r="N341" s="231" t="s">
        <v>852</v>
      </c>
      <c r="O341" s="95"/>
    </row>
    <row r="342" spans="1:15" x14ac:dyDescent="0.15">
      <c r="A342" s="57" t="s">
        <v>55</v>
      </c>
      <c r="B342" s="242">
        <v>1053369</v>
      </c>
      <c r="C342" s="231">
        <v>886547</v>
      </c>
      <c r="D342" s="231">
        <v>488992</v>
      </c>
      <c r="E342" s="231">
        <v>152100</v>
      </c>
      <c r="F342" s="231">
        <v>245455</v>
      </c>
      <c r="G342" s="231">
        <v>166822</v>
      </c>
      <c r="H342" s="231">
        <v>90912</v>
      </c>
      <c r="I342" s="231">
        <v>26865</v>
      </c>
      <c r="J342" s="231">
        <v>49045</v>
      </c>
      <c r="K342" s="231">
        <v>310499</v>
      </c>
      <c r="L342" s="231">
        <v>193439</v>
      </c>
      <c r="M342" s="231">
        <v>26564</v>
      </c>
      <c r="N342" s="231">
        <v>90496</v>
      </c>
      <c r="O342" s="95"/>
    </row>
    <row r="343" spans="1:15" x14ac:dyDescent="0.15">
      <c r="A343" s="57" t="s">
        <v>56</v>
      </c>
      <c r="B343" s="242">
        <v>888644</v>
      </c>
      <c r="C343" s="231">
        <v>793611</v>
      </c>
      <c r="D343" s="231">
        <v>311047</v>
      </c>
      <c r="E343" s="231">
        <v>174218</v>
      </c>
      <c r="F343" s="231">
        <v>308346</v>
      </c>
      <c r="G343" s="231">
        <v>95033</v>
      </c>
      <c r="H343" s="231">
        <v>42794</v>
      </c>
      <c r="I343" s="231">
        <v>31625</v>
      </c>
      <c r="J343" s="231">
        <v>20614</v>
      </c>
      <c r="K343" s="231">
        <v>167145</v>
      </c>
      <c r="L343" s="231">
        <v>81055</v>
      </c>
      <c r="M343" s="231">
        <v>27559</v>
      </c>
      <c r="N343" s="231">
        <v>58532</v>
      </c>
      <c r="O343" s="95"/>
    </row>
    <row r="344" spans="1:15" x14ac:dyDescent="0.15">
      <c r="A344" s="57" t="s">
        <v>292</v>
      </c>
      <c r="B344" s="242">
        <v>20639</v>
      </c>
      <c r="C344" s="231">
        <v>13812</v>
      </c>
      <c r="D344" s="231">
        <v>5884</v>
      </c>
      <c r="E344" s="231">
        <v>2517</v>
      </c>
      <c r="F344" s="231">
        <v>5412</v>
      </c>
      <c r="G344" s="231">
        <v>6827</v>
      </c>
      <c r="H344" s="231">
        <v>5924</v>
      </c>
      <c r="I344" s="231">
        <v>903</v>
      </c>
      <c r="J344" s="231" t="s">
        <v>852</v>
      </c>
      <c r="K344" s="232" t="s">
        <v>5</v>
      </c>
      <c r="L344" s="232" t="s">
        <v>5</v>
      </c>
      <c r="M344" s="232" t="s">
        <v>5</v>
      </c>
      <c r="N344" s="232" t="s">
        <v>5</v>
      </c>
      <c r="O344" s="95"/>
    </row>
    <row r="345" spans="1:15" x14ac:dyDescent="0.15">
      <c r="A345" s="57" t="s">
        <v>57</v>
      </c>
      <c r="B345" s="242">
        <v>285510</v>
      </c>
      <c r="C345" s="231">
        <v>270837</v>
      </c>
      <c r="D345" s="231">
        <v>213931</v>
      </c>
      <c r="E345" s="231">
        <v>38802</v>
      </c>
      <c r="F345" s="231">
        <v>18103</v>
      </c>
      <c r="G345" s="231">
        <v>14673</v>
      </c>
      <c r="H345" s="231">
        <v>14323</v>
      </c>
      <c r="I345" s="231">
        <v>331</v>
      </c>
      <c r="J345" s="231">
        <v>19</v>
      </c>
      <c r="K345" s="231">
        <v>5743</v>
      </c>
      <c r="L345" s="231">
        <v>5743</v>
      </c>
      <c r="M345" s="231" t="s">
        <v>852</v>
      </c>
      <c r="N345" s="231" t="s">
        <v>852</v>
      </c>
      <c r="O345" s="95"/>
    </row>
    <row r="346" spans="1:15" x14ac:dyDescent="0.15">
      <c r="A346" s="57" t="s">
        <v>49</v>
      </c>
      <c r="B346" s="54">
        <v>54644</v>
      </c>
      <c r="C346" s="60">
        <v>49201</v>
      </c>
      <c r="D346" s="60">
        <v>34009</v>
      </c>
      <c r="E346" s="60">
        <v>13415</v>
      </c>
      <c r="F346" s="60">
        <v>1777</v>
      </c>
      <c r="G346" s="60">
        <v>5443</v>
      </c>
      <c r="H346" s="60">
        <v>4301</v>
      </c>
      <c r="I346" s="60">
        <v>971</v>
      </c>
      <c r="J346" s="60">
        <v>171</v>
      </c>
      <c r="K346" s="60">
        <v>3117</v>
      </c>
      <c r="L346" s="60" t="s">
        <v>852</v>
      </c>
      <c r="M346" s="60" t="s">
        <v>852</v>
      </c>
      <c r="N346" s="60">
        <v>3117</v>
      </c>
      <c r="O346" s="95"/>
    </row>
    <row r="347" spans="1:15" x14ac:dyDescent="0.15">
      <c r="A347" s="25" t="s">
        <v>1098</v>
      </c>
      <c r="B347" s="46">
        <v>3808875</v>
      </c>
      <c r="C347" s="31">
        <v>3808875</v>
      </c>
      <c r="D347" s="31">
        <v>2255942</v>
      </c>
      <c r="E347" s="31">
        <v>759758</v>
      </c>
      <c r="F347" s="31">
        <v>793174</v>
      </c>
      <c r="G347" s="67" t="s">
        <v>5</v>
      </c>
      <c r="H347" s="67" t="s">
        <v>5</v>
      </c>
      <c r="I347" s="67" t="s">
        <v>5</v>
      </c>
      <c r="J347" s="67" t="s">
        <v>5</v>
      </c>
      <c r="K347" s="31">
        <v>1016185</v>
      </c>
      <c r="L347" s="31">
        <v>563013</v>
      </c>
      <c r="M347" s="31">
        <v>86553</v>
      </c>
      <c r="N347" s="31">
        <v>366619</v>
      </c>
      <c r="O347" s="94"/>
    </row>
    <row r="348" spans="1:15" x14ac:dyDescent="0.15">
      <c r="A348" s="57" t="s">
        <v>58</v>
      </c>
      <c r="B348" s="242">
        <v>1640746</v>
      </c>
      <c r="C348" s="231">
        <v>1640746</v>
      </c>
      <c r="D348" s="231">
        <v>1074353</v>
      </c>
      <c r="E348" s="231">
        <v>233909</v>
      </c>
      <c r="F348" s="231">
        <v>332483</v>
      </c>
      <c r="G348" s="55" t="s">
        <v>5</v>
      </c>
      <c r="H348" s="55" t="s">
        <v>5</v>
      </c>
      <c r="I348" s="55" t="s">
        <v>5</v>
      </c>
      <c r="J348" s="55" t="s">
        <v>5</v>
      </c>
      <c r="K348" s="231">
        <v>8141</v>
      </c>
      <c r="L348" s="231">
        <v>7596</v>
      </c>
      <c r="M348" s="231" t="s">
        <v>852</v>
      </c>
      <c r="N348" s="231">
        <v>545</v>
      </c>
      <c r="O348" s="97"/>
    </row>
    <row r="349" spans="1:15" x14ac:dyDescent="0.15">
      <c r="A349" s="57" t="s">
        <v>59</v>
      </c>
      <c r="B349" s="242">
        <v>1203241</v>
      </c>
      <c r="C349" s="231">
        <v>1203241</v>
      </c>
      <c r="D349" s="231">
        <v>684277</v>
      </c>
      <c r="E349" s="231">
        <v>251404</v>
      </c>
      <c r="F349" s="231">
        <v>267560</v>
      </c>
      <c r="G349" s="55" t="s">
        <v>5</v>
      </c>
      <c r="H349" s="55" t="s">
        <v>5</v>
      </c>
      <c r="I349" s="55" t="s">
        <v>5</v>
      </c>
      <c r="J349" s="55" t="s">
        <v>5</v>
      </c>
      <c r="K349" s="231">
        <v>76099</v>
      </c>
      <c r="L349" s="231">
        <v>40892</v>
      </c>
      <c r="M349" s="231">
        <v>3631</v>
      </c>
      <c r="N349" s="231">
        <v>31575</v>
      </c>
      <c r="O349" s="97"/>
    </row>
    <row r="350" spans="1:15" x14ac:dyDescent="0.15">
      <c r="A350" s="57" t="s">
        <v>60</v>
      </c>
      <c r="B350" s="242">
        <v>509427</v>
      </c>
      <c r="C350" s="231">
        <v>509427</v>
      </c>
      <c r="D350" s="231">
        <v>322071</v>
      </c>
      <c r="E350" s="231">
        <v>91017</v>
      </c>
      <c r="F350" s="231">
        <v>96338</v>
      </c>
      <c r="G350" s="55" t="s">
        <v>5</v>
      </c>
      <c r="H350" s="55" t="s">
        <v>5</v>
      </c>
      <c r="I350" s="55" t="s">
        <v>5</v>
      </c>
      <c r="J350" s="55" t="s">
        <v>5</v>
      </c>
      <c r="K350" s="231">
        <v>186985</v>
      </c>
      <c r="L350" s="231">
        <v>108822</v>
      </c>
      <c r="M350" s="231">
        <v>20413</v>
      </c>
      <c r="N350" s="231">
        <v>57750</v>
      </c>
      <c r="O350" s="97"/>
    </row>
    <row r="351" spans="1:15" x14ac:dyDescent="0.15">
      <c r="A351" s="57" t="s">
        <v>61</v>
      </c>
      <c r="B351" s="242">
        <v>196034</v>
      </c>
      <c r="C351" s="231">
        <v>196034</v>
      </c>
      <c r="D351" s="231">
        <v>112895</v>
      </c>
      <c r="E351" s="231">
        <v>65739</v>
      </c>
      <c r="F351" s="231">
        <v>17399</v>
      </c>
      <c r="G351" s="55" t="s">
        <v>5</v>
      </c>
      <c r="H351" s="55" t="s">
        <v>5</v>
      </c>
      <c r="I351" s="55" t="s">
        <v>5</v>
      </c>
      <c r="J351" s="55" t="s">
        <v>5</v>
      </c>
      <c r="K351" s="231">
        <v>224920</v>
      </c>
      <c r="L351" s="231">
        <v>80531</v>
      </c>
      <c r="M351" s="231">
        <v>9417</v>
      </c>
      <c r="N351" s="231">
        <v>134972</v>
      </c>
      <c r="O351" s="97"/>
    </row>
    <row r="352" spans="1:15" x14ac:dyDescent="0.15">
      <c r="A352" s="57" t="s">
        <v>62</v>
      </c>
      <c r="B352" s="242">
        <v>74123</v>
      </c>
      <c r="C352" s="231">
        <v>74123</v>
      </c>
      <c r="D352" s="231">
        <v>28073</v>
      </c>
      <c r="E352" s="231">
        <v>27571</v>
      </c>
      <c r="F352" s="231">
        <v>18479</v>
      </c>
      <c r="G352" s="55" t="s">
        <v>5</v>
      </c>
      <c r="H352" s="55" t="s">
        <v>5</v>
      </c>
      <c r="I352" s="55" t="s">
        <v>5</v>
      </c>
      <c r="J352" s="55" t="s">
        <v>5</v>
      </c>
      <c r="K352" s="231">
        <v>95621</v>
      </c>
      <c r="L352" s="231">
        <v>39712</v>
      </c>
      <c r="M352" s="231">
        <v>15582</v>
      </c>
      <c r="N352" s="231">
        <v>40326</v>
      </c>
      <c r="O352" s="97"/>
    </row>
    <row r="353" spans="1:15" x14ac:dyDescent="0.15">
      <c r="A353" s="57" t="s">
        <v>63</v>
      </c>
      <c r="B353" s="242">
        <v>38045</v>
      </c>
      <c r="C353" s="231">
        <v>38045</v>
      </c>
      <c r="D353" s="231">
        <v>13303</v>
      </c>
      <c r="E353" s="231">
        <v>24743</v>
      </c>
      <c r="F353" s="231" t="s">
        <v>852</v>
      </c>
      <c r="G353" s="55" t="s">
        <v>5</v>
      </c>
      <c r="H353" s="55" t="s">
        <v>5</v>
      </c>
      <c r="I353" s="55" t="s">
        <v>5</v>
      </c>
      <c r="J353" s="55" t="s">
        <v>5</v>
      </c>
      <c r="K353" s="231">
        <v>158831</v>
      </c>
      <c r="L353" s="231">
        <v>137067</v>
      </c>
      <c r="M353" s="231">
        <v>7141</v>
      </c>
      <c r="N353" s="231">
        <v>14624</v>
      </c>
      <c r="O353" s="97"/>
    </row>
    <row r="354" spans="1:15" x14ac:dyDescent="0.15">
      <c r="A354" s="57" t="s">
        <v>64</v>
      </c>
      <c r="B354" s="242">
        <v>29982</v>
      </c>
      <c r="C354" s="231">
        <v>29982</v>
      </c>
      <c r="D354" s="231">
        <v>8331</v>
      </c>
      <c r="E354" s="231">
        <v>19416</v>
      </c>
      <c r="F354" s="231">
        <v>2234</v>
      </c>
      <c r="G354" s="55" t="s">
        <v>5</v>
      </c>
      <c r="H354" s="55" t="s">
        <v>5</v>
      </c>
      <c r="I354" s="55" t="s">
        <v>5</v>
      </c>
      <c r="J354" s="55" t="s">
        <v>5</v>
      </c>
      <c r="K354" s="231">
        <v>86291</v>
      </c>
      <c r="L354" s="231">
        <v>69434</v>
      </c>
      <c r="M354" s="231" t="s">
        <v>852</v>
      </c>
      <c r="N354" s="231">
        <v>16857</v>
      </c>
      <c r="O354" s="97"/>
    </row>
    <row r="355" spans="1:15" x14ac:dyDescent="0.15">
      <c r="A355" s="58" t="s">
        <v>65</v>
      </c>
      <c r="B355" s="54">
        <v>117277</v>
      </c>
      <c r="C355" s="60">
        <v>117277</v>
      </c>
      <c r="D355" s="60">
        <v>12639</v>
      </c>
      <c r="E355" s="60">
        <v>45959</v>
      </c>
      <c r="F355" s="60">
        <v>58679</v>
      </c>
      <c r="G355" s="56" t="s">
        <v>5</v>
      </c>
      <c r="H355" s="56" t="s">
        <v>5</v>
      </c>
      <c r="I355" s="56" t="s">
        <v>5</v>
      </c>
      <c r="J355" s="56" t="s">
        <v>5</v>
      </c>
      <c r="K355" s="60">
        <v>175136</v>
      </c>
      <c r="L355" s="60">
        <v>74799</v>
      </c>
      <c r="M355" s="60">
        <v>30368</v>
      </c>
      <c r="N355" s="60">
        <v>69969</v>
      </c>
      <c r="O355" s="97"/>
    </row>
    <row r="356" spans="1:15" s="266" customFormat="1" ht="9.75" customHeight="1" x14ac:dyDescent="0.15">
      <c r="A356" s="61"/>
      <c r="B356" s="284" t="s">
        <v>304</v>
      </c>
      <c r="C356" s="103"/>
      <c r="D356" s="103"/>
      <c r="E356" s="103"/>
      <c r="F356" s="103"/>
      <c r="G356" s="65"/>
      <c r="H356" s="65"/>
      <c r="I356" s="65"/>
      <c r="J356" s="65"/>
      <c r="K356" s="65"/>
      <c r="L356" s="65"/>
      <c r="M356" s="65"/>
      <c r="N356" s="65"/>
      <c r="O356" s="65"/>
    </row>
    <row r="357" spans="1:15" s="266" customFormat="1" ht="9.75" customHeight="1" x14ac:dyDescent="0.15">
      <c r="A357" s="266" t="s">
        <v>293</v>
      </c>
      <c r="B357" s="285" t="s">
        <v>305</v>
      </c>
      <c r="C357" s="64"/>
      <c r="D357" s="64"/>
      <c r="E357" s="64"/>
      <c r="F357" s="65"/>
      <c r="G357" s="65"/>
      <c r="H357" s="65"/>
      <c r="I357" s="65"/>
    </row>
    <row r="358" spans="1:15" s="266" customFormat="1" ht="9.75" customHeight="1" x14ac:dyDescent="0.15">
      <c r="B358" s="285" t="s">
        <v>306</v>
      </c>
      <c r="C358" s="103"/>
      <c r="D358" s="103"/>
      <c r="E358" s="103"/>
      <c r="F358" s="103"/>
      <c r="G358" s="65"/>
      <c r="H358" s="65"/>
      <c r="I358" s="65"/>
      <c r="J358" s="65"/>
      <c r="K358" s="65"/>
      <c r="L358" s="65"/>
      <c r="M358" s="65"/>
      <c r="N358" s="65"/>
      <c r="O358" s="65"/>
    </row>
    <row r="359" spans="1:15" s="266" customFormat="1" ht="9.75" customHeight="1" x14ac:dyDescent="0.15">
      <c r="B359" s="285" t="s">
        <v>242</v>
      </c>
      <c r="C359" s="103"/>
      <c r="D359" s="103"/>
      <c r="E359" s="103"/>
      <c r="F359" s="103"/>
      <c r="G359" s="65"/>
      <c r="H359" s="65"/>
      <c r="I359" s="65"/>
      <c r="J359" s="65"/>
      <c r="K359" s="65"/>
      <c r="L359" s="65"/>
      <c r="M359" s="65"/>
      <c r="N359" s="65"/>
      <c r="O359" s="65"/>
    </row>
    <row r="360" spans="1:15" s="266" customFormat="1" ht="9.75" customHeight="1" x14ac:dyDescent="0.15">
      <c r="B360" s="285" t="s">
        <v>307</v>
      </c>
      <c r="C360" s="103"/>
      <c r="D360" s="103"/>
      <c r="E360" s="103"/>
      <c r="F360" s="103"/>
      <c r="G360" s="65"/>
      <c r="H360" s="65"/>
      <c r="I360" s="65"/>
      <c r="J360" s="65"/>
      <c r="K360" s="65"/>
      <c r="L360" s="65"/>
      <c r="M360" s="65"/>
      <c r="N360" s="65"/>
      <c r="O360" s="65"/>
    </row>
    <row r="361" spans="1:15" s="266" customFormat="1" ht="9.75" customHeight="1" x14ac:dyDescent="0.15">
      <c r="B361" s="285" t="s">
        <v>66</v>
      </c>
      <c r="C361" s="103"/>
      <c r="D361" s="103"/>
      <c r="E361" s="103"/>
      <c r="F361" s="103"/>
      <c r="G361" s="65"/>
      <c r="H361" s="65"/>
      <c r="I361" s="65"/>
      <c r="J361" s="65"/>
      <c r="K361" s="65"/>
      <c r="L361" s="65"/>
      <c r="M361" s="65"/>
      <c r="N361" s="65"/>
      <c r="O361" s="65"/>
    </row>
    <row r="362" spans="1:15" s="266" customFormat="1" ht="9.75" customHeight="1" x14ac:dyDescent="0.15">
      <c r="B362" s="285" t="s">
        <v>67</v>
      </c>
      <c r="C362" s="103"/>
      <c r="D362" s="103"/>
      <c r="E362" s="103"/>
      <c r="F362" s="103"/>
      <c r="G362" s="65"/>
      <c r="H362" s="65"/>
      <c r="I362" s="65"/>
      <c r="J362" s="65"/>
      <c r="K362" s="65"/>
      <c r="L362" s="65"/>
      <c r="M362" s="65"/>
      <c r="N362" s="65"/>
      <c r="O362" s="65"/>
    </row>
    <row r="363" spans="1:15" ht="9.75" customHeight="1" x14ac:dyDescent="0.15">
      <c r="B363" s="285" t="s">
        <v>244</v>
      </c>
    </row>
    <row r="364" spans="1:15" ht="9.75" customHeight="1" x14ac:dyDescent="0.15">
      <c r="B364" s="285" t="s">
        <v>299</v>
      </c>
    </row>
    <row r="365" spans="1:15" ht="9.75" customHeight="1" x14ac:dyDescent="0.15">
      <c r="B365" s="448"/>
    </row>
  </sheetData>
  <mergeCells count="3">
    <mergeCell ref="B1:N1"/>
    <mergeCell ref="B3:B5"/>
    <mergeCell ref="K4:K5"/>
  </mergeCells>
  <phoneticPr fontId="20"/>
  <pageMargins left="0.59055118110236227" right="0.59055118110236227" top="0.39370078740157483" bottom="0.19685039370078741" header="0.59055118110236227" footer="0.31496062992125984"/>
  <pageSetup paperSize="9" scale="74" firstPageNumber="24" pageOrder="overThenDown" orientation="portrait" useFirstPageNumber="1" r:id="rId1"/>
  <headerFooter alignWithMargins="0"/>
  <rowBreaks count="4" manualBreakCount="4">
    <brk id="75" max="13" man="1"/>
    <brk id="145" max="13" man="1"/>
    <brk id="215" max="13" man="1"/>
    <brk id="285" max="1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487"/>
  <sheetViews>
    <sheetView showGridLines="0" view="pageBreakPreview" zoomScaleNormal="55" zoomScaleSheetLayoutView="100" workbookViewId="0">
      <pane xSplit="2" ySplit="6" topLeftCell="C7" activePane="bottomRight" state="frozen"/>
      <selection pane="topRight"/>
      <selection pane="bottomLeft"/>
      <selection pane="bottomRight" sqref="A1:B1"/>
    </sheetView>
  </sheetViews>
  <sheetFormatPr defaultRowHeight="10.5" x14ac:dyDescent="0.15"/>
  <cols>
    <col min="1" max="1" width="9.625" style="33" customWidth="1"/>
    <col min="2" max="2" width="9.625" style="22" customWidth="1"/>
    <col min="3" max="43" width="9.375" style="22" customWidth="1"/>
    <col min="44" max="16384" width="9" style="22"/>
  </cols>
  <sheetData>
    <row r="1" spans="1:51" s="451" customFormat="1" ht="36" customHeight="1" x14ac:dyDescent="0.15">
      <c r="A1" s="529" t="s">
        <v>1099</v>
      </c>
      <c r="B1" s="530"/>
      <c r="C1" s="519" t="s">
        <v>309</v>
      </c>
      <c r="D1" s="531"/>
      <c r="E1" s="531"/>
      <c r="F1" s="531"/>
      <c r="G1" s="531"/>
      <c r="H1" s="531"/>
      <c r="I1" s="531"/>
      <c r="J1" s="531"/>
      <c r="K1" s="531"/>
      <c r="L1" s="531"/>
      <c r="M1" s="531"/>
      <c r="N1" s="519" t="s">
        <v>309</v>
      </c>
      <c r="O1" s="519"/>
      <c r="P1" s="519"/>
      <c r="Q1" s="519"/>
      <c r="R1" s="519"/>
      <c r="S1" s="519"/>
      <c r="T1" s="519"/>
      <c r="U1" s="519"/>
      <c r="V1" s="519"/>
      <c r="W1" s="519"/>
      <c r="X1" s="519" t="s">
        <v>309</v>
      </c>
      <c r="Y1" s="519"/>
      <c r="Z1" s="519"/>
      <c r="AA1" s="519"/>
      <c r="AB1" s="519"/>
      <c r="AC1" s="519"/>
      <c r="AD1" s="519"/>
      <c r="AE1" s="519"/>
      <c r="AF1" s="519"/>
      <c r="AG1" s="519"/>
      <c r="AH1" s="519" t="s">
        <v>309</v>
      </c>
      <c r="AI1" s="519"/>
      <c r="AJ1" s="519"/>
      <c r="AK1" s="519"/>
      <c r="AL1" s="519"/>
      <c r="AM1" s="519"/>
      <c r="AN1" s="519"/>
      <c r="AO1" s="519"/>
      <c r="AP1" s="519"/>
      <c r="AQ1" s="519"/>
      <c r="AR1" s="7"/>
      <c r="AS1" s="450"/>
      <c r="AT1" s="506"/>
      <c r="AU1" s="450"/>
      <c r="AV1" s="450"/>
      <c r="AW1" s="450"/>
      <c r="AY1" s="507"/>
    </row>
    <row r="2" spans="1:51" ht="12" customHeight="1" x14ac:dyDescent="0.15">
      <c r="H2" s="37"/>
      <c r="L2" s="105"/>
      <c r="M2" s="37" t="s">
        <v>310</v>
      </c>
      <c r="R2" s="37"/>
      <c r="W2" s="37" t="s">
        <v>310</v>
      </c>
      <c r="AB2" s="37"/>
      <c r="AG2" s="37" t="s">
        <v>310</v>
      </c>
      <c r="AL2" s="37"/>
      <c r="AM2" s="37"/>
      <c r="AQ2" s="37" t="s">
        <v>310</v>
      </c>
    </row>
    <row r="3" spans="1:51" s="21" customFormat="1" ht="12.75" customHeight="1" x14ac:dyDescent="0.15">
      <c r="A3" s="106" t="s">
        <v>138</v>
      </c>
      <c r="B3" s="107" t="s">
        <v>311</v>
      </c>
      <c r="C3" s="454" t="s">
        <v>178</v>
      </c>
      <c r="D3" s="108"/>
      <c r="E3" s="109"/>
      <c r="F3" s="109"/>
      <c r="G3" s="109"/>
      <c r="H3" s="109"/>
      <c r="I3" s="109"/>
      <c r="J3" s="109"/>
      <c r="K3" s="109"/>
      <c r="L3" s="109"/>
      <c r="M3" s="109"/>
      <c r="N3" s="109" t="s">
        <v>1100</v>
      </c>
      <c r="O3" s="109"/>
      <c r="P3" s="109"/>
      <c r="Q3" s="109"/>
      <c r="R3" s="109"/>
      <c r="S3" s="109"/>
      <c r="T3" s="109"/>
      <c r="U3" s="109"/>
      <c r="V3" s="109"/>
      <c r="W3" s="109"/>
      <c r="X3" s="109" t="s">
        <v>1100</v>
      </c>
      <c r="Y3" s="109"/>
      <c r="Z3" s="109"/>
      <c r="AA3" s="109"/>
      <c r="AB3" s="109"/>
      <c r="AC3" s="109"/>
      <c r="AD3" s="109"/>
      <c r="AE3" s="109"/>
      <c r="AF3" s="109"/>
      <c r="AG3" s="109"/>
      <c r="AH3" s="109" t="s">
        <v>1100</v>
      </c>
      <c r="AI3" s="109"/>
      <c r="AJ3" s="109"/>
      <c r="AK3" s="109"/>
      <c r="AL3" s="109"/>
      <c r="AM3" s="109"/>
      <c r="AN3" s="109"/>
      <c r="AO3" s="109"/>
      <c r="AP3" s="109"/>
      <c r="AQ3" s="109"/>
    </row>
    <row r="4" spans="1:51" s="21" customFormat="1" ht="12.75" customHeight="1" x14ac:dyDescent="0.15">
      <c r="A4" s="110"/>
      <c r="B4" s="111"/>
      <c r="C4" s="112" t="s">
        <v>1101</v>
      </c>
      <c r="D4" s="113" t="s">
        <v>1102</v>
      </c>
      <c r="E4" s="89"/>
      <c r="F4" s="89"/>
      <c r="G4" s="89"/>
      <c r="H4" s="89"/>
      <c r="I4" s="112"/>
      <c r="J4" s="89"/>
      <c r="K4" s="89"/>
      <c r="L4" s="89"/>
      <c r="M4" s="89"/>
      <c r="N4" s="114" t="s">
        <v>1103</v>
      </c>
      <c r="O4" s="89"/>
      <c r="P4" s="89"/>
      <c r="Q4" s="89"/>
      <c r="R4" s="89"/>
      <c r="S4" s="112"/>
      <c r="T4" s="89"/>
      <c r="U4" s="89"/>
      <c r="V4" s="89"/>
      <c r="W4" s="89"/>
      <c r="X4" s="112" t="s">
        <v>1104</v>
      </c>
      <c r="Y4" s="89"/>
      <c r="Z4" s="89"/>
      <c r="AA4" s="89"/>
      <c r="AB4" s="89"/>
      <c r="AC4" s="115"/>
      <c r="AD4" s="89"/>
      <c r="AE4" s="89"/>
      <c r="AF4" s="89"/>
      <c r="AG4" s="89"/>
      <c r="AH4" s="115" t="s">
        <v>1105</v>
      </c>
      <c r="AI4" s="89"/>
      <c r="AJ4" s="89"/>
      <c r="AK4" s="89"/>
      <c r="AL4" s="89"/>
      <c r="AM4" s="115"/>
      <c r="AN4" s="89"/>
      <c r="AO4" s="89"/>
      <c r="AP4" s="89"/>
      <c r="AQ4" s="89"/>
    </row>
    <row r="5" spans="1:51" s="119" customFormat="1" ht="12.75" customHeight="1" x14ac:dyDescent="0.15">
      <c r="A5" s="272"/>
      <c r="B5" s="273"/>
      <c r="C5" s="116"/>
      <c r="D5" s="117"/>
      <c r="E5" s="118"/>
      <c r="F5" s="118"/>
      <c r="G5" s="118"/>
      <c r="H5" s="118"/>
      <c r="I5" s="522" t="s">
        <v>312</v>
      </c>
      <c r="J5" s="108"/>
      <c r="K5" s="108"/>
      <c r="L5" s="108"/>
      <c r="M5" s="108"/>
      <c r="N5" s="526" t="s">
        <v>1106</v>
      </c>
      <c r="O5" s="108"/>
      <c r="P5" s="108"/>
      <c r="Q5" s="108"/>
      <c r="R5" s="108"/>
      <c r="S5" s="48" t="s">
        <v>313</v>
      </c>
      <c r="T5" s="108"/>
      <c r="U5" s="108"/>
      <c r="V5" s="108"/>
      <c r="W5" s="108"/>
      <c r="X5" s="116"/>
      <c r="Y5" s="118"/>
      <c r="Z5" s="118"/>
      <c r="AA5" s="118"/>
      <c r="AB5" s="118"/>
      <c r="AC5" s="522" t="s">
        <v>312</v>
      </c>
      <c r="AD5" s="108"/>
      <c r="AE5" s="108"/>
      <c r="AF5" s="108"/>
      <c r="AG5" s="108"/>
      <c r="AH5" s="526" t="s">
        <v>780</v>
      </c>
      <c r="AI5" s="108"/>
      <c r="AJ5" s="108"/>
      <c r="AK5" s="108"/>
      <c r="AL5" s="108"/>
      <c r="AM5" s="48" t="s">
        <v>276</v>
      </c>
      <c r="AN5" s="108"/>
      <c r="AO5" s="108"/>
      <c r="AP5" s="108"/>
      <c r="AQ5" s="108"/>
    </row>
    <row r="6" spans="1:51" s="45" customFormat="1" ht="24" customHeight="1" x14ac:dyDescent="0.15">
      <c r="A6" s="120"/>
      <c r="B6" s="121"/>
      <c r="C6" s="120"/>
      <c r="D6" s="122"/>
      <c r="E6" s="121" t="s">
        <v>1137</v>
      </c>
      <c r="F6" s="121" t="s">
        <v>1138</v>
      </c>
      <c r="G6" s="121" t="s">
        <v>1139</v>
      </c>
      <c r="H6" s="122" t="s">
        <v>1140</v>
      </c>
      <c r="I6" s="525"/>
      <c r="J6" s="121" t="s">
        <v>1137</v>
      </c>
      <c r="K6" s="121" t="s">
        <v>1138</v>
      </c>
      <c r="L6" s="121" t="s">
        <v>1139</v>
      </c>
      <c r="M6" s="122" t="s">
        <v>1140</v>
      </c>
      <c r="N6" s="527"/>
      <c r="O6" s="121" t="s">
        <v>1137</v>
      </c>
      <c r="P6" s="121" t="s">
        <v>1138</v>
      </c>
      <c r="Q6" s="121" t="s">
        <v>1139</v>
      </c>
      <c r="R6" s="122" t="s">
        <v>1140</v>
      </c>
      <c r="S6" s="121"/>
      <c r="T6" s="121" t="s">
        <v>1137</v>
      </c>
      <c r="U6" s="121" t="s">
        <v>1138</v>
      </c>
      <c r="V6" s="121" t="s">
        <v>1139</v>
      </c>
      <c r="W6" s="122" t="s">
        <v>1140</v>
      </c>
      <c r="X6" s="40"/>
      <c r="Y6" s="121" t="s">
        <v>1137</v>
      </c>
      <c r="Z6" s="121" t="s">
        <v>1138</v>
      </c>
      <c r="AA6" s="121" t="s">
        <v>1139</v>
      </c>
      <c r="AB6" s="122" t="s">
        <v>1140</v>
      </c>
      <c r="AC6" s="525"/>
      <c r="AD6" s="121" t="s">
        <v>1137</v>
      </c>
      <c r="AE6" s="121" t="s">
        <v>1138</v>
      </c>
      <c r="AF6" s="121" t="s">
        <v>1139</v>
      </c>
      <c r="AG6" s="122" t="s">
        <v>1140</v>
      </c>
      <c r="AH6" s="528"/>
      <c r="AI6" s="121" t="s">
        <v>1137</v>
      </c>
      <c r="AJ6" s="121" t="s">
        <v>1138</v>
      </c>
      <c r="AK6" s="121" t="s">
        <v>1139</v>
      </c>
      <c r="AL6" s="122" t="s">
        <v>1140</v>
      </c>
      <c r="AM6" s="121"/>
      <c r="AN6" s="121" t="s">
        <v>1137</v>
      </c>
      <c r="AO6" s="121" t="s">
        <v>1138</v>
      </c>
      <c r="AP6" s="121" t="s">
        <v>1139</v>
      </c>
      <c r="AQ6" s="122" t="s">
        <v>1140</v>
      </c>
    </row>
    <row r="7" spans="1:51" ht="10.5" customHeight="1" x14ac:dyDescent="0.15">
      <c r="A7" s="459" t="s">
        <v>853</v>
      </c>
      <c r="B7" s="460" t="s">
        <v>853</v>
      </c>
      <c r="C7" s="461">
        <v>1202</v>
      </c>
      <c r="D7" s="462">
        <v>637</v>
      </c>
      <c r="E7" s="462">
        <v>116</v>
      </c>
      <c r="F7" s="462">
        <v>163</v>
      </c>
      <c r="G7" s="462">
        <v>213</v>
      </c>
      <c r="H7" s="462">
        <v>145</v>
      </c>
      <c r="I7" s="462">
        <v>374</v>
      </c>
      <c r="J7" s="462">
        <v>69</v>
      </c>
      <c r="K7" s="462">
        <v>102</v>
      </c>
      <c r="L7" s="462">
        <v>128</v>
      </c>
      <c r="M7" s="462">
        <v>75</v>
      </c>
      <c r="N7" s="461">
        <v>193</v>
      </c>
      <c r="O7" s="462">
        <v>35</v>
      </c>
      <c r="P7" s="462">
        <v>45</v>
      </c>
      <c r="Q7" s="462">
        <v>66</v>
      </c>
      <c r="R7" s="462">
        <v>47</v>
      </c>
      <c r="S7" s="462">
        <v>70</v>
      </c>
      <c r="T7" s="462">
        <v>12</v>
      </c>
      <c r="U7" s="462">
        <v>16</v>
      </c>
      <c r="V7" s="462">
        <v>19</v>
      </c>
      <c r="W7" s="462">
        <v>23</v>
      </c>
      <c r="X7" s="461">
        <v>565</v>
      </c>
      <c r="Y7" s="462">
        <v>88</v>
      </c>
      <c r="Z7" s="462">
        <v>168</v>
      </c>
      <c r="AA7" s="462">
        <v>188</v>
      </c>
      <c r="AB7" s="462">
        <v>121</v>
      </c>
      <c r="AC7" s="462">
        <v>361</v>
      </c>
      <c r="AD7" s="462">
        <v>55</v>
      </c>
      <c r="AE7" s="462">
        <v>114</v>
      </c>
      <c r="AF7" s="462">
        <v>123</v>
      </c>
      <c r="AG7" s="462">
        <v>69</v>
      </c>
      <c r="AH7" s="461">
        <v>148</v>
      </c>
      <c r="AI7" s="462">
        <v>26</v>
      </c>
      <c r="AJ7" s="462">
        <v>39</v>
      </c>
      <c r="AK7" s="462">
        <v>47</v>
      </c>
      <c r="AL7" s="462">
        <v>36</v>
      </c>
      <c r="AM7" s="462">
        <v>56</v>
      </c>
      <c r="AN7" s="462">
        <v>7</v>
      </c>
      <c r="AO7" s="462">
        <v>15</v>
      </c>
      <c r="AP7" s="462">
        <v>18</v>
      </c>
      <c r="AQ7" s="462">
        <v>16</v>
      </c>
    </row>
    <row r="8" spans="1:51" ht="10.5" customHeight="1" x14ac:dyDescent="0.15">
      <c r="A8" s="463" t="s">
        <v>853</v>
      </c>
      <c r="B8" s="464" t="s">
        <v>868</v>
      </c>
      <c r="C8" s="465">
        <v>12</v>
      </c>
      <c r="D8" s="466">
        <v>8</v>
      </c>
      <c r="E8" s="466">
        <v>3</v>
      </c>
      <c r="F8" s="466">
        <v>1</v>
      </c>
      <c r="G8" s="466">
        <v>2</v>
      </c>
      <c r="H8" s="466">
        <v>2</v>
      </c>
      <c r="I8" s="466" t="s">
        <v>852</v>
      </c>
      <c r="J8" s="466" t="s">
        <v>852</v>
      </c>
      <c r="K8" s="466" t="s">
        <v>852</v>
      </c>
      <c r="L8" s="466" t="s">
        <v>852</v>
      </c>
      <c r="M8" s="466" t="s">
        <v>852</v>
      </c>
      <c r="N8" s="465">
        <v>7</v>
      </c>
      <c r="O8" s="466">
        <v>3</v>
      </c>
      <c r="P8" s="466">
        <v>1</v>
      </c>
      <c r="Q8" s="466">
        <v>2</v>
      </c>
      <c r="R8" s="466">
        <v>1</v>
      </c>
      <c r="S8" s="466">
        <v>1</v>
      </c>
      <c r="T8" s="466" t="s">
        <v>852</v>
      </c>
      <c r="U8" s="466" t="s">
        <v>852</v>
      </c>
      <c r="V8" s="466" t="s">
        <v>852</v>
      </c>
      <c r="W8" s="466">
        <v>1</v>
      </c>
      <c r="X8" s="465">
        <v>4</v>
      </c>
      <c r="Y8" s="466" t="s">
        <v>852</v>
      </c>
      <c r="Z8" s="466">
        <v>1</v>
      </c>
      <c r="AA8" s="466">
        <v>1</v>
      </c>
      <c r="AB8" s="466">
        <v>2</v>
      </c>
      <c r="AC8" s="466">
        <v>1</v>
      </c>
      <c r="AD8" s="466" t="s">
        <v>852</v>
      </c>
      <c r="AE8" s="466" t="s">
        <v>852</v>
      </c>
      <c r="AF8" s="466" t="s">
        <v>852</v>
      </c>
      <c r="AG8" s="466">
        <v>1</v>
      </c>
      <c r="AH8" s="465">
        <v>3</v>
      </c>
      <c r="AI8" s="466" t="s">
        <v>852</v>
      </c>
      <c r="AJ8" s="466">
        <v>1</v>
      </c>
      <c r="AK8" s="466">
        <v>1</v>
      </c>
      <c r="AL8" s="466">
        <v>1</v>
      </c>
      <c r="AM8" s="466" t="s">
        <v>852</v>
      </c>
      <c r="AN8" s="466" t="s">
        <v>852</v>
      </c>
      <c r="AO8" s="466" t="s">
        <v>852</v>
      </c>
      <c r="AP8" s="466" t="s">
        <v>852</v>
      </c>
      <c r="AQ8" s="466" t="s">
        <v>852</v>
      </c>
    </row>
    <row r="9" spans="1:51" ht="10.5" customHeight="1" x14ac:dyDescent="0.15">
      <c r="A9" s="463" t="s">
        <v>853</v>
      </c>
      <c r="B9" s="464" t="s">
        <v>856</v>
      </c>
      <c r="C9" s="465">
        <v>18</v>
      </c>
      <c r="D9" s="466">
        <v>18</v>
      </c>
      <c r="E9" s="466">
        <v>3</v>
      </c>
      <c r="F9" s="466">
        <v>6</v>
      </c>
      <c r="G9" s="466">
        <v>2</v>
      </c>
      <c r="H9" s="466">
        <v>7</v>
      </c>
      <c r="I9" s="466">
        <v>11</v>
      </c>
      <c r="J9" s="466">
        <v>2</v>
      </c>
      <c r="K9" s="466">
        <v>3</v>
      </c>
      <c r="L9" s="466">
        <v>1</v>
      </c>
      <c r="M9" s="466">
        <v>5</v>
      </c>
      <c r="N9" s="465">
        <v>7</v>
      </c>
      <c r="O9" s="466">
        <v>1</v>
      </c>
      <c r="P9" s="466">
        <v>3</v>
      </c>
      <c r="Q9" s="466">
        <v>1</v>
      </c>
      <c r="R9" s="466">
        <v>2</v>
      </c>
      <c r="S9" s="466" t="s">
        <v>852</v>
      </c>
      <c r="T9" s="466" t="s">
        <v>852</v>
      </c>
      <c r="U9" s="466" t="s">
        <v>852</v>
      </c>
      <c r="V9" s="466" t="s">
        <v>852</v>
      </c>
      <c r="W9" s="466" t="s">
        <v>852</v>
      </c>
      <c r="X9" s="465" t="s">
        <v>852</v>
      </c>
      <c r="Y9" s="466" t="s">
        <v>852</v>
      </c>
      <c r="Z9" s="466" t="s">
        <v>852</v>
      </c>
      <c r="AA9" s="466" t="s">
        <v>852</v>
      </c>
      <c r="AB9" s="466" t="s">
        <v>852</v>
      </c>
      <c r="AC9" s="466" t="s">
        <v>852</v>
      </c>
      <c r="AD9" s="466" t="s">
        <v>852</v>
      </c>
      <c r="AE9" s="466" t="s">
        <v>852</v>
      </c>
      <c r="AF9" s="466" t="s">
        <v>852</v>
      </c>
      <c r="AG9" s="466" t="s">
        <v>852</v>
      </c>
      <c r="AH9" s="465" t="s">
        <v>852</v>
      </c>
      <c r="AI9" s="466" t="s">
        <v>852</v>
      </c>
      <c r="AJ9" s="466" t="s">
        <v>852</v>
      </c>
      <c r="AK9" s="466" t="s">
        <v>852</v>
      </c>
      <c r="AL9" s="466" t="s">
        <v>852</v>
      </c>
      <c r="AM9" s="466" t="s">
        <v>852</v>
      </c>
      <c r="AN9" s="466" t="s">
        <v>852</v>
      </c>
      <c r="AO9" s="466" t="s">
        <v>852</v>
      </c>
      <c r="AP9" s="466" t="s">
        <v>852</v>
      </c>
      <c r="AQ9" s="466" t="s">
        <v>852</v>
      </c>
    </row>
    <row r="10" spans="1:51" ht="10.5" customHeight="1" x14ac:dyDescent="0.15">
      <c r="A10" s="463" t="s">
        <v>853</v>
      </c>
      <c r="B10" s="464" t="s">
        <v>857</v>
      </c>
      <c r="C10" s="465">
        <v>89</v>
      </c>
      <c r="D10" s="466">
        <v>84</v>
      </c>
      <c r="E10" s="466">
        <v>19</v>
      </c>
      <c r="F10" s="466">
        <v>23</v>
      </c>
      <c r="G10" s="466">
        <v>23</v>
      </c>
      <c r="H10" s="466">
        <v>19</v>
      </c>
      <c r="I10" s="466">
        <v>43</v>
      </c>
      <c r="J10" s="466">
        <v>10</v>
      </c>
      <c r="K10" s="466">
        <v>8</v>
      </c>
      <c r="L10" s="466">
        <v>15</v>
      </c>
      <c r="M10" s="466">
        <v>10</v>
      </c>
      <c r="N10" s="465">
        <v>15</v>
      </c>
      <c r="O10" s="466">
        <v>4</v>
      </c>
      <c r="P10" s="466">
        <v>7</v>
      </c>
      <c r="Q10" s="466">
        <v>2</v>
      </c>
      <c r="R10" s="466">
        <v>2</v>
      </c>
      <c r="S10" s="466">
        <v>26</v>
      </c>
      <c r="T10" s="466">
        <v>5</v>
      </c>
      <c r="U10" s="466">
        <v>8</v>
      </c>
      <c r="V10" s="466">
        <v>6</v>
      </c>
      <c r="W10" s="466">
        <v>7</v>
      </c>
      <c r="X10" s="465">
        <v>5</v>
      </c>
      <c r="Y10" s="466">
        <v>1</v>
      </c>
      <c r="Z10" s="466">
        <v>2</v>
      </c>
      <c r="AA10" s="466" t="s">
        <v>852</v>
      </c>
      <c r="AB10" s="466">
        <v>2</v>
      </c>
      <c r="AC10" s="466">
        <v>2</v>
      </c>
      <c r="AD10" s="466">
        <v>1</v>
      </c>
      <c r="AE10" s="466" t="s">
        <v>852</v>
      </c>
      <c r="AF10" s="466" t="s">
        <v>852</v>
      </c>
      <c r="AG10" s="466">
        <v>1</v>
      </c>
      <c r="AH10" s="465">
        <v>1</v>
      </c>
      <c r="AI10" s="466" t="s">
        <v>852</v>
      </c>
      <c r="AJ10" s="466">
        <v>1</v>
      </c>
      <c r="AK10" s="466" t="s">
        <v>852</v>
      </c>
      <c r="AL10" s="466" t="s">
        <v>852</v>
      </c>
      <c r="AM10" s="466">
        <v>2</v>
      </c>
      <c r="AN10" s="466" t="s">
        <v>852</v>
      </c>
      <c r="AO10" s="466">
        <v>1</v>
      </c>
      <c r="AP10" s="466" t="s">
        <v>852</v>
      </c>
      <c r="AQ10" s="466">
        <v>1</v>
      </c>
    </row>
    <row r="11" spans="1:51" ht="10.5" customHeight="1" x14ac:dyDescent="0.15">
      <c r="A11" s="463" t="s">
        <v>853</v>
      </c>
      <c r="B11" s="464" t="s">
        <v>858</v>
      </c>
      <c r="C11" s="465">
        <v>21</v>
      </c>
      <c r="D11" s="466">
        <v>20</v>
      </c>
      <c r="E11" s="466">
        <v>3</v>
      </c>
      <c r="F11" s="466">
        <v>5</v>
      </c>
      <c r="G11" s="466">
        <v>5</v>
      </c>
      <c r="H11" s="466">
        <v>7</v>
      </c>
      <c r="I11" s="466">
        <v>10</v>
      </c>
      <c r="J11" s="466">
        <v>3</v>
      </c>
      <c r="K11" s="466">
        <v>1</v>
      </c>
      <c r="L11" s="466">
        <v>3</v>
      </c>
      <c r="M11" s="466">
        <v>3</v>
      </c>
      <c r="N11" s="465">
        <v>4</v>
      </c>
      <c r="O11" s="466" t="s">
        <v>852</v>
      </c>
      <c r="P11" s="466">
        <v>1</v>
      </c>
      <c r="Q11" s="466" t="s">
        <v>852</v>
      </c>
      <c r="R11" s="466">
        <v>3</v>
      </c>
      <c r="S11" s="466">
        <v>6</v>
      </c>
      <c r="T11" s="466" t="s">
        <v>852</v>
      </c>
      <c r="U11" s="466">
        <v>3</v>
      </c>
      <c r="V11" s="466">
        <v>2</v>
      </c>
      <c r="W11" s="466">
        <v>1</v>
      </c>
      <c r="X11" s="465">
        <v>1</v>
      </c>
      <c r="Y11" s="466" t="s">
        <v>852</v>
      </c>
      <c r="Z11" s="466">
        <v>1</v>
      </c>
      <c r="AA11" s="466" t="s">
        <v>852</v>
      </c>
      <c r="AB11" s="466" t="s">
        <v>852</v>
      </c>
      <c r="AC11" s="466">
        <v>1</v>
      </c>
      <c r="AD11" s="466" t="s">
        <v>852</v>
      </c>
      <c r="AE11" s="466">
        <v>1</v>
      </c>
      <c r="AF11" s="466" t="s">
        <v>852</v>
      </c>
      <c r="AG11" s="466" t="s">
        <v>852</v>
      </c>
      <c r="AH11" s="465" t="s">
        <v>852</v>
      </c>
      <c r="AI11" s="466" t="s">
        <v>852</v>
      </c>
      <c r="AJ11" s="466" t="s">
        <v>852</v>
      </c>
      <c r="AK11" s="466" t="s">
        <v>852</v>
      </c>
      <c r="AL11" s="466" t="s">
        <v>852</v>
      </c>
      <c r="AM11" s="466" t="s">
        <v>852</v>
      </c>
      <c r="AN11" s="466" t="s">
        <v>852</v>
      </c>
      <c r="AO11" s="466" t="s">
        <v>852</v>
      </c>
      <c r="AP11" s="466" t="s">
        <v>852</v>
      </c>
      <c r="AQ11" s="466" t="s">
        <v>852</v>
      </c>
    </row>
    <row r="12" spans="1:51" ht="10.5" customHeight="1" x14ac:dyDescent="0.15">
      <c r="A12" s="463" t="s">
        <v>853</v>
      </c>
      <c r="B12" s="464" t="s">
        <v>872</v>
      </c>
      <c r="C12" s="465">
        <v>12</v>
      </c>
      <c r="D12" s="466">
        <v>10</v>
      </c>
      <c r="E12" s="466">
        <v>2</v>
      </c>
      <c r="F12" s="466">
        <v>3</v>
      </c>
      <c r="G12" s="466">
        <v>2</v>
      </c>
      <c r="H12" s="466">
        <v>3</v>
      </c>
      <c r="I12" s="466">
        <v>5</v>
      </c>
      <c r="J12" s="466">
        <v>2</v>
      </c>
      <c r="K12" s="466">
        <v>1</v>
      </c>
      <c r="L12" s="466">
        <v>1</v>
      </c>
      <c r="M12" s="466">
        <v>1</v>
      </c>
      <c r="N12" s="465">
        <v>4</v>
      </c>
      <c r="O12" s="466" t="s">
        <v>852</v>
      </c>
      <c r="P12" s="466">
        <v>2</v>
      </c>
      <c r="Q12" s="466">
        <v>1</v>
      </c>
      <c r="R12" s="466">
        <v>1</v>
      </c>
      <c r="S12" s="466">
        <v>1</v>
      </c>
      <c r="T12" s="466" t="s">
        <v>852</v>
      </c>
      <c r="U12" s="466" t="s">
        <v>852</v>
      </c>
      <c r="V12" s="466" t="s">
        <v>852</v>
      </c>
      <c r="W12" s="466">
        <v>1</v>
      </c>
      <c r="X12" s="465">
        <v>2</v>
      </c>
      <c r="Y12" s="466" t="s">
        <v>852</v>
      </c>
      <c r="Z12" s="466">
        <v>1</v>
      </c>
      <c r="AA12" s="466" t="s">
        <v>852</v>
      </c>
      <c r="AB12" s="466">
        <v>1</v>
      </c>
      <c r="AC12" s="466">
        <v>2</v>
      </c>
      <c r="AD12" s="466" t="s">
        <v>852</v>
      </c>
      <c r="AE12" s="466">
        <v>1</v>
      </c>
      <c r="AF12" s="466" t="s">
        <v>852</v>
      </c>
      <c r="AG12" s="466">
        <v>1</v>
      </c>
      <c r="AH12" s="465" t="s">
        <v>852</v>
      </c>
      <c r="AI12" s="466" t="s">
        <v>852</v>
      </c>
      <c r="AJ12" s="466" t="s">
        <v>852</v>
      </c>
      <c r="AK12" s="466" t="s">
        <v>852</v>
      </c>
      <c r="AL12" s="466" t="s">
        <v>852</v>
      </c>
      <c r="AM12" s="466" t="s">
        <v>852</v>
      </c>
      <c r="AN12" s="466" t="s">
        <v>852</v>
      </c>
      <c r="AO12" s="466" t="s">
        <v>852</v>
      </c>
      <c r="AP12" s="466" t="s">
        <v>852</v>
      </c>
      <c r="AQ12" s="466" t="s">
        <v>852</v>
      </c>
    </row>
    <row r="13" spans="1:51" ht="10.5" customHeight="1" x14ac:dyDescent="0.15">
      <c r="A13" s="463" t="s">
        <v>853</v>
      </c>
      <c r="B13" s="464" t="s">
        <v>874</v>
      </c>
      <c r="C13" s="465">
        <v>10</v>
      </c>
      <c r="D13" s="466">
        <v>10</v>
      </c>
      <c r="E13" s="466">
        <v>1</v>
      </c>
      <c r="F13" s="466">
        <v>3</v>
      </c>
      <c r="G13" s="466">
        <v>2</v>
      </c>
      <c r="H13" s="466">
        <v>4</v>
      </c>
      <c r="I13" s="466">
        <v>7</v>
      </c>
      <c r="J13" s="466" t="s">
        <v>852</v>
      </c>
      <c r="K13" s="466">
        <v>2</v>
      </c>
      <c r="L13" s="466">
        <v>2</v>
      </c>
      <c r="M13" s="466">
        <v>3</v>
      </c>
      <c r="N13" s="465">
        <v>1</v>
      </c>
      <c r="O13" s="466">
        <v>1</v>
      </c>
      <c r="P13" s="466" t="s">
        <v>852</v>
      </c>
      <c r="Q13" s="466" t="s">
        <v>852</v>
      </c>
      <c r="R13" s="466" t="s">
        <v>852</v>
      </c>
      <c r="S13" s="466">
        <v>2</v>
      </c>
      <c r="T13" s="466" t="s">
        <v>852</v>
      </c>
      <c r="U13" s="466">
        <v>1</v>
      </c>
      <c r="V13" s="466" t="s">
        <v>852</v>
      </c>
      <c r="W13" s="466">
        <v>1</v>
      </c>
      <c r="X13" s="465" t="s">
        <v>852</v>
      </c>
      <c r="Y13" s="466" t="s">
        <v>852</v>
      </c>
      <c r="Z13" s="466" t="s">
        <v>852</v>
      </c>
      <c r="AA13" s="466" t="s">
        <v>852</v>
      </c>
      <c r="AB13" s="466" t="s">
        <v>852</v>
      </c>
      <c r="AC13" s="466" t="s">
        <v>852</v>
      </c>
      <c r="AD13" s="466" t="s">
        <v>852</v>
      </c>
      <c r="AE13" s="466" t="s">
        <v>852</v>
      </c>
      <c r="AF13" s="466" t="s">
        <v>852</v>
      </c>
      <c r="AG13" s="466" t="s">
        <v>852</v>
      </c>
      <c r="AH13" s="465" t="s">
        <v>852</v>
      </c>
      <c r="AI13" s="466" t="s">
        <v>852</v>
      </c>
      <c r="AJ13" s="466" t="s">
        <v>852</v>
      </c>
      <c r="AK13" s="466" t="s">
        <v>852</v>
      </c>
      <c r="AL13" s="466" t="s">
        <v>852</v>
      </c>
      <c r="AM13" s="466" t="s">
        <v>852</v>
      </c>
      <c r="AN13" s="466" t="s">
        <v>852</v>
      </c>
      <c r="AO13" s="466" t="s">
        <v>852</v>
      </c>
      <c r="AP13" s="466" t="s">
        <v>852</v>
      </c>
      <c r="AQ13" s="466" t="s">
        <v>852</v>
      </c>
    </row>
    <row r="14" spans="1:51" ht="10.5" customHeight="1" x14ac:dyDescent="0.15">
      <c r="A14" s="463" t="s">
        <v>853</v>
      </c>
      <c r="B14" s="464" t="s">
        <v>859</v>
      </c>
      <c r="C14" s="465">
        <v>16</v>
      </c>
      <c r="D14" s="466">
        <v>16</v>
      </c>
      <c r="E14" s="466">
        <v>6</v>
      </c>
      <c r="F14" s="466">
        <v>3</v>
      </c>
      <c r="G14" s="466">
        <v>1</v>
      </c>
      <c r="H14" s="466">
        <v>6</v>
      </c>
      <c r="I14" s="466">
        <v>11</v>
      </c>
      <c r="J14" s="466">
        <v>3</v>
      </c>
      <c r="K14" s="466">
        <v>2</v>
      </c>
      <c r="L14" s="466">
        <v>1</v>
      </c>
      <c r="M14" s="466">
        <v>5</v>
      </c>
      <c r="N14" s="465">
        <v>5</v>
      </c>
      <c r="O14" s="466">
        <v>3</v>
      </c>
      <c r="P14" s="466">
        <v>1</v>
      </c>
      <c r="Q14" s="466" t="s">
        <v>852</v>
      </c>
      <c r="R14" s="466">
        <v>1</v>
      </c>
      <c r="S14" s="466" t="s">
        <v>852</v>
      </c>
      <c r="T14" s="466" t="s">
        <v>852</v>
      </c>
      <c r="U14" s="466" t="s">
        <v>852</v>
      </c>
      <c r="V14" s="466" t="s">
        <v>852</v>
      </c>
      <c r="W14" s="466" t="s">
        <v>852</v>
      </c>
      <c r="X14" s="465" t="s">
        <v>852</v>
      </c>
      <c r="Y14" s="466" t="s">
        <v>852</v>
      </c>
      <c r="Z14" s="466" t="s">
        <v>852</v>
      </c>
      <c r="AA14" s="466" t="s">
        <v>852</v>
      </c>
      <c r="AB14" s="466" t="s">
        <v>852</v>
      </c>
      <c r="AC14" s="466" t="s">
        <v>852</v>
      </c>
      <c r="AD14" s="466" t="s">
        <v>852</v>
      </c>
      <c r="AE14" s="466" t="s">
        <v>852</v>
      </c>
      <c r="AF14" s="466" t="s">
        <v>852</v>
      </c>
      <c r="AG14" s="466" t="s">
        <v>852</v>
      </c>
      <c r="AH14" s="465" t="s">
        <v>852</v>
      </c>
      <c r="AI14" s="466" t="s">
        <v>852</v>
      </c>
      <c r="AJ14" s="466" t="s">
        <v>852</v>
      </c>
      <c r="AK14" s="466" t="s">
        <v>852</v>
      </c>
      <c r="AL14" s="466" t="s">
        <v>852</v>
      </c>
      <c r="AM14" s="466" t="s">
        <v>852</v>
      </c>
      <c r="AN14" s="466" t="s">
        <v>852</v>
      </c>
      <c r="AO14" s="466" t="s">
        <v>852</v>
      </c>
      <c r="AP14" s="466" t="s">
        <v>852</v>
      </c>
      <c r="AQ14" s="466" t="s">
        <v>852</v>
      </c>
    </row>
    <row r="15" spans="1:51" ht="10.5" customHeight="1" x14ac:dyDescent="0.15">
      <c r="A15" s="463" t="s">
        <v>853</v>
      </c>
      <c r="B15" s="464" t="s">
        <v>860</v>
      </c>
      <c r="C15" s="465">
        <v>15</v>
      </c>
      <c r="D15" s="466">
        <v>15</v>
      </c>
      <c r="E15" s="466">
        <v>5</v>
      </c>
      <c r="F15" s="466">
        <v>1</v>
      </c>
      <c r="G15" s="466">
        <v>3</v>
      </c>
      <c r="H15" s="466">
        <v>6</v>
      </c>
      <c r="I15" s="466">
        <v>8</v>
      </c>
      <c r="J15" s="466">
        <v>2</v>
      </c>
      <c r="K15" s="466" t="s">
        <v>852</v>
      </c>
      <c r="L15" s="466">
        <v>2</v>
      </c>
      <c r="M15" s="466">
        <v>4</v>
      </c>
      <c r="N15" s="465">
        <v>3</v>
      </c>
      <c r="O15" s="466">
        <v>2</v>
      </c>
      <c r="P15" s="466" t="s">
        <v>852</v>
      </c>
      <c r="Q15" s="466" t="s">
        <v>852</v>
      </c>
      <c r="R15" s="466">
        <v>1</v>
      </c>
      <c r="S15" s="466">
        <v>4</v>
      </c>
      <c r="T15" s="466">
        <v>1</v>
      </c>
      <c r="U15" s="466">
        <v>1</v>
      </c>
      <c r="V15" s="466">
        <v>1</v>
      </c>
      <c r="W15" s="466">
        <v>1</v>
      </c>
      <c r="X15" s="465" t="s">
        <v>852</v>
      </c>
      <c r="Y15" s="466" t="s">
        <v>852</v>
      </c>
      <c r="Z15" s="466" t="s">
        <v>852</v>
      </c>
      <c r="AA15" s="466" t="s">
        <v>852</v>
      </c>
      <c r="AB15" s="466" t="s">
        <v>852</v>
      </c>
      <c r="AC15" s="466" t="s">
        <v>852</v>
      </c>
      <c r="AD15" s="466" t="s">
        <v>852</v>
      </c>
      <c r="AE15" s="466" t="s">
        <v>852</v>
      </c>
      <c r="AF15" s="466" t="s">
        <v>852</v>
      </c>
      <c r="AG15" s="466" t="s">
        <v>852</v>
      </c>
      <c r="AH15" s="465" t="s">
        <v>852</v>
      </c>
      <c r="AI15" s="466" t="s">
        <v>852</v>
      </c>
      <c r="AJ15" s="466" t="s">
        <v>852</v>
      </c>
      <c r="AK15" s="466" t="s">
        <v>852</v>
      </c>
      <c r="AL15" s="466" t="s">
        <v>852</v>
      </c>
      <c r="AM15" s="466" t="s">
        <v>852</v>
      </c>
      <c r="AN15" s="466" t="s">
        <v>852</v>
      </c>
      <c r="AO15" s="466" t="s">
        <v>852</v>
      </c>
      <c r="AP15" s="466" t="s">
        <v>852</v>
      </c>
      <c r="AQ15" s="466" t="s">
        <v>852</v>
      </c>
    </row>
    <row r="16" spans="1:51" ht="10.5" customHeight="1" x14ac:dyDescent="0.15">
      <c r="A16" s="463" t="s">
        <v>853</v>
      </c>
      <c r="B16" s="464" t="s">
        <v>861</v>
      </c>
      <c r="C16" s="465">
        <v>13</v>
      </c>
      <c r="D16" s="466">
        <v>13</v>
      </c>
      <c r="E16" s="466">
        <v>5</v>
      </c>
      <c r="F16" s="466">
        <v>4</v>
      </c>
      <c r="G16" s="466">
        <v>1</v>
      </c>
      <c r="H16" s="466">
        <v>3</v>
      </c>
      <c r="I16" s="466">
        <v>12</v>
      </c>
      <c r="J16" s="466">
        <v>5</v>
      </c>
      <c r="K16" s="466">
        <v>4</v>
      </c>
      <c r="L16" s="466" t="s">
        <v>852</v>
      </c>
      <c r="M16" s="466">
        <v>3</v>
      </c>
      <c r="N16" s="465" t="s">
        <v>852</v>
      </c>
      <c r="O16" s="466" t="s">
        <v>852</v>
      </c>
      <c r="P16" s="466" t="s">
        <v>852</v>
      </c>
      <c r="Q16" s="466" t="s">
        <v>852</v>
      </c>
      <c r="R16" s="466" t="s">
        <v>852</v>
      </c>
      <c r="S16" s="466">
        <v>1</v>
      </c>
      <c r="T16" s="466" t="s">
        <v>852</v>
      </c>
      <c r="U16" s="466" t="s">
        <v>852</v>
      </c>
      <c r="V16" s="466">
        <v>1</v>
      </c>
      <c r="W16" s="466" t="s">
        <v>852</v>
      </c>
      <c r="X16" s="465" t="s">
        <v>852</v>
      </c>
      <c r="Y16" s="466" t="s">
        <v>852</v>
      </c>
      <c r="Z16" s="466" t="s">
        <v>852</v>
      </c>
      <c r="AA16" s="466" t="s">
        <v>852</v>
      </c>
      <c r="AB16" s="466" t="s">
        <v>852</v>
      </c>
      <c r="AC16" s="466" t="s">
        <v>852</v>
      </c>
      <c r="AD16" s="466" t="s">
        <v>852</v>
      </c>
      <c r="AE16" s="466" t="s">
        <v>852</v>
      </c>
      <c r="AF16" s="466" t="s">
        <v>852</v>
      </c>
      <c r="AG16" s="466" t="s">
        <v>852</v>
      </c>
      <c r="AH16" s="465" t="s">
        <v>852</v>
      </c>
      <c r="AI16" s="466" t="s">
        <v>852</v>
      </c>
      <c r="AJ16" s="466" t="s">
        <v>852</v>
      </c>
      <c r="AK16" s="466" t="s">
        <v>852</v>
      </c>
      <c r="AL16" s="466" t="s">
        <v>852</v>
      </c>
      <c r="AM16" s="466" t="s">
        <v>852</v>
      </c>
      <c r="AN16" s="466" t="s">
        <v>852</v>
      </c>
      <c r="AO16" s="466" t="s">
        <v>852</v>
      </c>
      <c r="AP16" s="466" t="s">
        <v>852</v>
      </c>
      <c r="AQ16" s="466" t="s">
        <v>852</v>
      </c>
    </row>
    <row r="17" spans="1:43" ht="10.5" customHeight="1" x14ac:dyDescent="0.15">
      <c r="A17" s="463" t="s">
        <v>862</v>
      </c>
      <c r="B17" s="464" t="s">
        <v>853</v>
      </c>
      <c r="C17" s="465">
        <v>17</v>
      </c>
      <c r="D17" s="466">
        <v>13</v>
      </c>
      <c r="E17" s="466">
        <v>4</v>
      </c>
      <c r="F17" s="466">
        <v>4</v>
      </c>
      <c r="G17" s="466">
        <v>3</v>
      </c>
      <c r="H17" s="466">
        <v>2</v>
      </c>
      <c r="I17" s="466">
        <v>10</v>
      </c>
      <c r="J17" s="466">
        <v>3</v>
      </c>
      <c r="K17" s="466">
        <v>2</v>
      </c>
      <c r="L17" s="466">
        <v>3</v>
      </c>
      <c r="M17" s="466">
        <v>2</v>
      </c>
      <c r="N17" s="465">
        <v>3</v>
      </c>
      <c r="O17" s="466">
        <v>1</v>
      </c>
      <c r="P17" s="466">
        <v>2</v>
      </c>
      <c r="Q17" s="466" t="s">
        <v>852</v>
      </c>
      <c r="R17" s="466" t="s">
        <v>852</v>
      </c>
      <c r="S17" s="466" t="s">
        <v>852</v>
      </c>
      <c r="T17" s="466" t="s">
        <v>852</v>
      </c>
      <c r="U17" s="466" t="s">
        <v>852</v>
      </c>
      <c r="V17" s="466" t="s">
        <v>852</v>
      </c>
      <c r="W17" s="466" t="s">
        <v>852</v>
      </c>
      <c r="X17" s="465">
        <v>4</v>
      </c>
      <c r="Y17" s="466" t="s">
        <v>852</v>
      </c>
      <c r="Z17" s="466" t="s">
        <v>852</v>
      </c>
      <c r="AA17" s="466">
        <v>3</v>
      </c>
      <c r="AB17" s="466">
        <v>1</v>
      </c>
      <c r="AC17" s="466">
        <v>4</v>
      </c>
      <c r="AD17" s="466" t="s">
        <v>852</v>
      </c>
      <c r="AE17" s="466" t="s">
        <v>852</v>
      </c>
      <c r="AF17" s="466">
        <v>3</v>
      </c>
      <c r="AG17" s="466">
        <v>1</v>
      </c>
      <c r="AH17" s="465" t="s">
        <v>852</v>
      </c>
      <c r="AI17" s="466" t="s">
        <v>852</v>
      </c>
      <c r="AJ17" s="466" t="s">
        <v>852</v>
      </c>
      <c r="AK17" s="466" t="s">
        <v>852</v>
      </c>
      <c r="AL17" s="466" t="s">
        <v>852</v>
      </c>
      <c r="AM17" s="466" t="s">
        <v>852</v>
      </c>
      <c r="AN17" s="466" t="s">
        <v>852</v>
      </c>
      <c r="AO17" s="466" t="s">
        <v>852</v>
      </c>
      <c r="AP17" s="466" t="s">
        <v>852</v>
      </c>
      <c r="AQ17" s="466" t="s">
        <v>852</v>
      </c>
    </row>
    <row r="18" spans="1:43" ht="10.5" customHeight="1" x14ac:dyDescent="0.15">
      <c r="A18" s="463" t="s">
        <v>862</v>
      </c>
      <c r="B18" s="464" t="s">
        <v>862</v>
      </c>
      <c r="C18" s="465">
        <v>68</v>
      </c>
      <c r="D18" s="466">
        <v>23</v>
      </c>
      <c r="E18" s="466">
        <v>7</v>
      </c>
      <c r="F18" s="466">
        <v>4</v>
      </c>
      <c r="G18" s="466">
        <v>8</v>
      </c>
      <c r="H18" s="466">
        <v>4</v>
      </c>
      <c r="I18" s="466">
        <v>11</v>
      </c>
      <c r="J18" s="466">
        <v>3</v>
      </c>
      <c r="K18" s="466">
        <v>2</v>
      </c>
      <c r="L18" s="466">
        <v>3</v>
      </c>
      <c r="M18" s="466">
        <v>3</v>
      </c>
      <c r="N18" s="465">
        <v>8</v>
      </c>
      <c r="O18" s="466">
        <v>3</v>
      </c>
      <c r="P18" s="466">
        <v>1</v>
      </c>
      <c r="Q18" s="466">
        <v>3</v>
      </c>
      <c r="R18" s="466">
        <v>1</v>
      </c>
      <c r="S18" s="466">
        <v>4</v>
      </c>
      <c r="T18" s="466">
        <v>1</v>
      </c>
      <c r="U18" s="466">
        <v>1</v>
      </c>
      <c r="V18" s="466">
        <v>2</v>
      </c>
      <c r="W18" s="466" t="s">
        <v>852</v>
      </c>
      <c r="X18" s="465">
        <v>45</v>
      </c>
      <c r="Y18" s="466">
        <v>7</v>
      </c>
      <c r="Z18" s="466">
        <v>17</v>
      </c>
      <c r="AA18" s="466">
        <v>12</v>
      </c>
      <c r="AB18" s="466">
        <v>9</v>
      </c>
      <c r="AC18" s="466">
        <v>32</v>
      </c>
      <c r="AD18" s="466">
        <v>3</v>
      </c>
      <c r="AE18" s="466">
        <v>14</v>
      </c>
      <c r="AF18" s="466">
        <v>10</v>
      </c>
      <c r="AG18" s="466">
        <v>5</v>
      </c>
      <c r="AH18" s="465">
        <v>10</v>
      </c>
      <c r="AI18" s="466">
        <v>3</v>
      </c>
      <c r="AJ18" s="466">
        <v>1</v>
      </c>
      <c r="AK18" s="466">
        <v>2</v>
      </c>
      <c r="AL18" s="466">
        <v>4</v>
      </c>
      <c r="AM18" s="466">
        <v>3</v>
      </c>
      <c r="AN18" s="466">
        <v>1</v>
      </c>
      <c r="AO18" s="466">
        <v>2</v>
      </c>
      <c r="AP18" s="466" t="s">
        <v>852</v>
      </c>
      <c r="AQ18" s="466" t="s">
        <v>852</v>
      </c>
    </row>
    <row r="19" spans="1:43" ht="10.5" customHeight="1" x14ac:dyDescent="0.15">
      <c r="A19" s="463" t="s">
        <v>862</v>
      </c>
      <c r="B19" s="464" t="s">
        <v>863</v>
      </c>
      <c r="C19" s="465">
        <v>21</v>
      </c>
      <c r="D19" s="466">
        <v>9</v>
      </c>
      <c r="E19" s="466">
        <v>4</v>
      </c>
      <c r="F19" s="466">
        <v>1</v>
      </c>
      <c r="G19" s="466">
        <v>2</v>
      </c>
      <c r="H19" s="466">
        <v>2</v>
      </c>
      <c r="I19" s="466">
        <v>6</v>
      </c>
      <c r="J19" s="466">
        <v>1</v>
      </c>
      <c r="K19" s="466">
        <v>1</v>
      </c>
      <c r="L19" s="466">
        <v>2</v>
      </c>
      <c r="M19" s="466">
        <v>2</v>
      </c>
      <c r="N19" s="465">
        <v>3</v>
      </c>
      <c r="O19" s="466">
        <v>3</v>
      </c>
      <c r="P19" s="466" t="s">
        <v>852</v>
      </c>
      <c r="Q19" s="466" t="s">
        <v>852</v>
      </c>
      <c r="R19" s="466" t="s">
        <v>852</v>
      </c>
      <c r="S19" s="466" t="s">
        <v>852</v>
      </c>
      <c r="T19" s="466" t="s">
        <v>852</v>
      </c>
      <c r="U19" s="466" t="s">
        <v>852</v>
      </c>
      <c r="V19" s="466" t="s">
        <v>852</v>
      </c>
      <c r="W19" s="466" t="s">
        <v>852</v>
      </c>
      <c r="X19" s="465">
        <v>12</v>
      </c>
      <c r="Y19" s="466" t="s">
        <v>852</v>
      </c>
      <c r="Z19" s="466">
        <v>3</v>
      </c>
      <c r="AA19" s="466">
        <v>4</v>
      </c>
      <c r="AB19" s="466">
        <v>5</v>
      </c>
      <c r="AC19" s="466">
        <v>11</v>
      </c>
      <c r="AD19" s="466" t="s">
        <v>852</v>
      </c>
      <c r="AE19" s="466">
        <v>2</v>
      </c>
      <c r="AF19" s="466">
        <v>4</v>
      </c>
      <c r="AG19" s="466">
        <v>5</v>
      </c>
      <c r="AH19" s="465" t="s">
        <v>852</v>
      </c>
      <c r="AI19" s="466" t="s">
        <v>852</v>
      </c>
      <c r="AJ19" s="466" t="s">
        <v>852</v>
      </c>
      <c r="AK19" s="466" t="s">
        <v>852</v>
      </c>
      <c r="AL19" s="466" t="s">
        <v>852</v>
      </c>
      <c r="AM19" s="466">
        <v>1</v>
      </c>
      <c r="AN19" s="466" t="s">
        <v>852</v>
      </c>
      <c r="AO19" s="466">
        <v>1</v>
      </c>
      <c r="AP19" s="466" t="s">
        <v>852</v>
      </c>
      <c r="AQ19" s="466" t="s">
        <v>852</v>
      </c>
    </row>
    <row r="20" spans="1:43" ht="10.5" customHeight="1" x14ac:dyDescent="0.15">
      <c r="A20" s="463" t="s">
        <v>862</v>
      </c>
      <c r="B20" s="464" t="s">
        <v>854</v>
      </c>
      <c r="C20" s="465">
        <v>28</v>
      </c>
      <c r="D20" s="466">
        <v>22</v>
      </c>
      <c r="E20" s="466">
        <v>3</v>
      </c>
      <c r="F20" s="466">
        <v>6</v>
      </c>
      <c r="G20" s="466">
        <v>9</v>
      </c>
      <c r="H20" s="466">
        <v>4</v>
      </c>
      <c r="I20" s="466">
        <v>16</v>
      </c>
      <c r="J20" s="466">
        <v>2</v>
      </c>
      <c r="K20" s="466">
        <v>3</v>
      </c>
      <c r="L20" s="466">
        <v>7</v>
      </c>
      <c r="M20" s="466">
        <v>4</v>
      </c>
      <c r="N20" s="465">
        <v>3</v>
      </c>
      <c r="O20" s="466">
        <v>1</v>
      </c>
      <c r="P20" s="466">
        <v>1</v>
      </c>
      <c r="Q20" s="466">
        <v>1</v>
      </c>
      <c r="R20" s="466" t="s">
        <v>852</v>
      </c>
      <c r="S20" s="466">
        <v>3</v>
      </c>
      <c r="T20" s="466" t="s">
        <v>852</v>
      </c>
      <c r="U20" s="466">
        <v>2</v>
      </c>
      <c r="V20" s="466">
        <v>1</v>
      </c>
      <c r="W20" s="466" t="s">
        <v>852</v>
      </c>
      <c r="X20" s="465">
        <v>6</v>
      </c>
      <c r="Y20" s="466">
        <v>2</v>
      </c>
      <c r="Z20" s="466">
        <v>2</v>
      </c>
      <c r="AA20" s="466">
        <v>1</v>
      </c>
      <c r="AB20" s="466">
        <v>1</v>
      </c>
      <c r="AC20" s="466">
        <v>4</v>
      </c>
      <c r="AD20" s="466">
        <v>1</v>
      </c>
      <c r="AE20" s="466">
        <v>1</v>
      </c>
      <c r="AF20" s="466">
        <v>1</v>
      </c>
      <c r="AG20" s="466">
        <v>1</v>
      </c>
      <c r="AH20" s="465">
        <v>1</v>
      </c>
      <c r="AI20" s="466">
        <v>1</v>
      </c>
      <c r="AJ20" s="466" t="s">
        <v>852</v>
      </c>
      <c r="AK20" s="466" t="s">
        <v>852</v>
      </c>
      <c r="AL20" s="466" t="s">
        <v>852</v>
      </c>
      <c r="AM20" s="466">
        <v>1</v>
      </c>
      <c r="AN20" s="466" t="s">
        <v>852</v>
      </c>
      <c r="AO20" s="466">
        <v>1</v>
      </c>
      <c r="AP20" s="466" t="s">
        <v>852</v>
      </c>
      <c r="AQ20" s="466" t="s">
        <v>852</v>
      </c>
    </row>
    <row r="21" spans="1:43" ht="10.5" customHeight="1" x14ac:dyDescent="0.15">
      <c r="A21" s="463" t="s">
        <v>862</v>
      </c>
      <c r="B21" s="464" t="s">
        <v>855</v>
      </c>
      <c r="C21" s="465">
        <v>15</v>
      </c>
      <c r="D21" s="466">
        <v>5</v>
      </c>
      <c r="E21" s="466">
        <v>2</v>
      </c>
      <c r="F21" s="466">
        <v>1</v>
      </c>
      <c r="G21" s="466">
        <v>1</v>
      </c>
      <c r="H21" s="466">
        <v>1</v>
      </c>
      <c r="I21" s="466">
        <v>2</v>
      </c>
      <c r="J21" s="466">
        <v>2</v>
      </c>
      <c r="K21" s="466" t="s">
        <v>852</v>
      </c>
      <c r="L21" s="466" t="s">
        <v>852</v>
      </c>
      <c r="M21" s="466" t="s">
        <v>852</v>
      </c>
      <c r="N21" s="465">
        <v>3</v>
      </c>
      <c r="O21" s="466" t="s">
        <v>852</v>
      </c>
      <c r="P21" s="466">
        <v>1</v>
      </c>
      <c r="Q21" s="466">
        <v>1</v>
      </c>
      <c r="R21" s="466">
        <v>1</v>
      </c>
      <c r="S21" s="466" t="s">
        <v>852</v>
      </c>
      <c r="T21" s="466" t="s">
        <v>852</v>
      </c>
      <c r="U21" s="466" t="s">
        <v>852</v>
      </c>
      <c r="V21" s="466" t="s">
        <v>852</v>
      </c>
      <c r="W21" s="466" t="s">
        <v>852</v>
      </c>
      <c r="X21" s="465">
        <v>10</v>
      </c>
      <c r="Y21" s="466">
        <v>2</v>
      </c>
      <c r="Z21" s="466">
        <v>3</v>
      </c>
      <c r="AA21" s="466">
        <v>4</v>
      </c>
      <c r="AB21" s="466">
        <v>1</v>
      </c>
      <c r="AC21" s="466">
        <v>9</v>
      </c>
      <c r="AD21" s="466">
        <v>2</v>
      </c>
      <c r="AE21" s="466">
        <v>3</v>
      </c>
      <c r="AF21" s="466">
        <v>3</v>
      </c>
      <c r="AG21" s="466">
        <v>1</v>
      </c>
      <c r="AH21" s="465" t="s">
        <v>852</v>
      </c>
      <c r="AI21" s="466" t="s">
        <v>852</v>
      </c>
      <c r="AJ21" s="466" t="s">
        <v>852</v>
      </c>
      <c r="AK21" s="466" t="s">
        <v>852</v>
      </c>
      <c r="AL21" s="466" t="s">
        <v>852</v>
      </c>
      <c r="AM21" s="466">
        <v>1</v>
      </c>
      <c r="AN21" s="466" t="s">
        <v>852</v>
      </c>
      <c r="AO21" s="466" t="s">
        <v>852</v>
      </c>
      <c r="AP21" s="466">
        <v>1</v>
      </c>
      <c r="AQ21" s="466" t="s">
        <v>852</v>
      </c>
    </row>
    <row r="22" spans="1:43" ht="10.5" customHeight="1" x14ac:dyDescent="0.15">
      <c r="A22" s="463" t="s">
        <v>862</v>
      </c>
      <c r="B22" s="464" t="s">
        <v>857</v>
      </c>
      <c r="C22" s="465">
        <v>26</v>
      </c>
      <c r="D22" s="466">
        <v>26</v>
      </c>
      <c r="E22" s="466">
        <v>8</v>
      </c>
      <c r="F22" s="466">
        <v>4</v>
      </c>
      <c r="G22" s="466">
        <v>7</v>
      </c>
      <c r="H22" s="466">
        <v>7</v>
      </c>
      <c r="I22" s="466">
        <v>17</v>
      </c>
      <c r="J22" s="466">
        <v>5</v>
      </c>
      <c r="K22" s="466">
        <v>2</v>
      </c>
      <c r="L22" s="466">
        <v>5</v>
      </c>
      <c r="M22" s="466">
        <v>5</v>
      </c>
      <c r="N22" s="465">
        <v>6</v>
      </c>
      <c r="O22" s="466">
        <v>2</v>
      </c>
      <c r="P22" s="466">
        <v>2</v>
      </c>
      <c r="Q22" s="466">
        <v>1</v>
      </c>
      <c r="R22" s="466">
        <v>1</v>
      </c>
      <c r="S22" s="466">
        <v>3</v>
      </c>
      <c r="T22" s="466">
        <v>1</v>
      </c>
      <c r="U22" s="466" t="s">
        <v>852</v>
      </c>
      <c r="V22" s="466">
        <v>1</v>
      </c>
      <c r="W22" s="466">
        <v>1</v>
      </c>
      <c r="X22" s="465" t="s">
        <v>852</v>
      </c>
      <c r="Y22" s="466" t="s">
        <v>852</v>
      </c>
      <c r="Z22" s="466" t="s">
        <v>852</v>
      </c>
      <c r="AA22" s="466" t="s">
        <v>852</v>
      </c>
      <c r="AB22" s="466" t="s">
        <v>852</v>
      </c>
      <c r="AC22" s="466" t="s">
        <v>852</v>
      </c>
      <c r="AD22" s="466" t="s">
        <v>852</v>
      </c>
      <c r="AE22" s="466" t="s">
        <v>852</v>
      </c>
      <c r="AF22" s="466" t="s">
        <v>852</v>
      </c>
      <c r="AG22" s="466" t="s">
        <v>852</v>
      </c>
      <c r="AH22" s="465" t="s">
        <v>852</v>
      </c>
      <c r="AI22" s="466" t="s">
        <v>852</v>
      </c>
      <c r="AJ22" s="466" t="s">
        <v>852</v>
      </c>
      <c r="AK22" s="466" t="s">
        <v>852</v>
      </c>
      <c r="AL22" s="466" t="s">
        <v>852</v>
      </c>
      <c r="AM22" s="466" t="s">
        <v>852</v>
      </c>
      <c r="AN22" s="466" t="s">
        <v>852</v>
      </c>
      <c r="AO22" s="466" t="s">
        <v>852</v>
      </c>
      <c r="AP22" s="466" t="s">
        <v>852</v>
      </c>
      <c r="AQ22" s="466" t="s">
        <v>852</v>
      </c>
    </row>
    <row r="23" spans="1:43" ht="10.5" customHeight="1" x14ac:dyDescent="0.15">
      <c r="A23" s="463" t="s">
        <v>863</v>
      </c>
      <c r="B23" s="464" t="s">
        <v>853</v>
      </c>
      <c r="C23" s="465">
        <v>11</v>
      </c>
      <c r="D23" s="466">
        <v>11</v>
      </c>
      <c r="E23" s="466" t="s">
        <v>852</v>
      </c>
      <c r="F23" s="466">
        <v>2</v>
      </c>
      <c r="G23" s="466">
        <v>3</v>
      </c>
      <c r="H23" s="466">
        <v>6</v>
      </c>
      <c r="I23" s="466">
        <v>7</v>
      </c>
      <c r="J23" s="466" t="s">
        <v>852</v>
      </c>
      <c r="K23" s="466">
        <v>1</v>
      </c>
      <c r="L23" s="466">
        <v>2</v>
      </c>
      <c r="M23" s="466">
        <v>4</v>
      </c>
      <c r="N23" s="465">
        <v>1</v>
      </c>
      <c r="O23" s="466" t="s">
        <v>852</v>
      </c>
      <c r="P23" s="466" t="s">
        <v>852</v>
      </c>
      <c r="Q23" s="466">
        <v>1</v>
      </c>
      <c r="R23" s="466" t="s">
        <v>852</v>
      </c>
      <c r="S23" s="466">
        <v>3</v>
      </c>
      <c r="T23" s="466" t="s">
        <v>852</v>
      </c>
      <c r="U23" s="466">
        <v>1</v>
      </c>
      <c r="V23" s="466" t="s">
        <v>852</v>
      </c>
      <c r="W23" s="466">
        <v>2</v>
      </c>
      <c r="X23" s="465" t="s">
        <v>852</v>
      </c>
      <c r="Y23" s="466" t="s">
        <v>852</v>
      </c>
      <c r="Z23" s="466" t="s">
        <v>852</v>
      </c>
      <c r="AA23" s="466" t="s">
        <v>852</v>
      </c>
      <c r="AB23" s="466" t="s">
        <v>852</v>
      </c>
      <c r="AC23" s="466" t="s">
        <v>852</v>
      </c>
      <c r="AD23" s="466" t="s">
        <v>852</v>
      </c>
      <c r="AE23" s="466" t="s">
        <v>852</v>
      </c>
      <c r="AF23" s="466" t="s">
        <v>852</v>
      </c>
      <c r="AG23" s="466" t="s">
        <v>852</v>
      </c>
      <c r="AH23" s="465" t="s">
        <v>852</v>
      </c>
      <c r="AI23" s="466" t="s">
        <v>852</v>
      </c>
      <c r="AJ23" s="466" t="s">
        <v>852</v>
      </c>
      <c r="AK23" s="466" t="s">
        <v>852</v>
      </c>
      <c r="AL23" s="466" t="s">
        <v>852</v>
      </c>
      <c r="AM23" s="466" t="s">
        <v>852</v>
      </c>
      <c r="AN23" s="466" t="s">
        <v>852</v>
      </c>
      <c r="AO23" s="466" t="s">
        <v>852</v>
      </c>
      <c r="AP23" s="466" t="s">
        <v>852</v>
      </c>
      <c r="AQ23" s="466" t="s">
        <v>852</v>
      </c>
    </row>
    <row r="24" spans="1:43" ht="10.5" customHeight="1" x14ac:dyDescent="0.15">
      <c r="A24" s="463" t="s">
        <v>863</v>
      </c>
      <c r="B24" s="464" t="s">
        <v>862</v>
      </c>
      <c r="C24" s="465">
        <v>22</v>
      </c>
      <c r="D24" s="466">
        <v>9</v>
      </c>
      <c r="E24" s="466">
        <v>3</v>
      </c>
      <c r="F24" s="466">
        <v>2</v>
      </c>
      <c r="G24" s="466">
        <v>4</v>
      </c>
      <c r="H24" s="466" t="s">
        <v>852</v>
      </c>
      <c r="I24" s="466">
        <v>5</v>
      </c>
      <c r="J24" s="466">
        <v>1</v>
      </c>
      <c r="K24" s="466">
        <v>2</v>
      </c>
      <c r="L24" s="466">
        <v>2</v>
      </c>
      <c r="M24" s="466" t="s">
        <v>852</v>
      </c>
      <c r="N24" s="465">
        <v>3</v>
      </c>
      <c r="O24" s="466">
        <v>2</v>
      </c>
      <c r="P24" s="466" t="s">
        <v>852</v>
      </c>
      <c r="Q24" s="466">
        <v>1</v>
      </c>
      <c r="R24" s="466" t="s">
        <v>852</v>
      </c>
      <c r="S24" s="466">
        <v>1</v>
      </c>
      <c r="T24" s="466" t="s">
        <v>852</v>
      </c>
      <c r="U24" s="466" t="s">
        <v>852</v>
      </c>
      <c r="V24" s="466">
        <v>1</v>
      </c>
      <c r="W24" s="466" t="s">
        <v>852</v>
      </c>
      <c r="X24" s="465">
        <v>13</v>
      </c>
      <c r="Y24" s="466">
        <v>3</v>
      </c>
      <c r="Z24" s="466">
        <v>3</v>
      </c>
      <c r="AA24" s="466">
        <v>5</v>
      </c>
      <c r="AB24" s="466">
        <v>2</v>
      </c>
      <c r="AC24" s="466">
        <v>9</v>
      </c>
      <c r="AD24" s="466">
        <v>1</v>
      </c>
      <c r="AE24" s="466">
        <v>3</v>
      </c>
      <c r="AF24" s="466">
        <v>4</v>
      </c>
      <c r="AG24" s="466">
        <v>1</v>
      </c>
      <c r="AH24" s="465">
        <v>3</v>
      </c>
      <c r="AI24" s="466">
        <v>2</v>
      </c>
      <c r="AJ24" s="466" t="s">
        <v>852</v>
      </c>
      <c r="AK24" s="466">
        <v>1</v>
      </c>
      <c r="AL24" s="466" t="s">
        <v>852</v>
      </c>
      <c r="AM24" s="466">
        <v>1</v>
      </c>
      <c r="AN24" s="466" t="s">
        <v>852</v>
      </c>
      <c r="AO24" s="466" t="s">
        <v>852</v>
      </c>
      <c r="AP24" s="466" t="s">
        <v>852</v>
      </c>
      <c r="AQ24" s="466">
        <v>1</v>
      </c>
    </row>
    <row r="25" spans="1:43" ht="10.5" customHeight="1" x14ac:dyDescent="0.15">
      <c r="A25" s="463" t="s">
        <v>863</v>
      </c>
      <c r="B25" s="464" t="s">
        <v>863</v>
      </c>
      <c r="C25" s="465">
        <v>134</v>
      </c>
      <c r="D25" s="466">
        <v>65</v>
      </c>
      <c r="E25" s="466">
        <v>16</v>
      </c>
      <c r="F25" s="466">
        <v>14</v>
      </c>
      <c r="G25" s="466">
        <v>23</v>
      </c>
      <c r="H25" s="466">
        <v>12</v>
      </c>
      <c r="I25" s="466">
        <v>43</v>
      </c>
      <c r="J25" s="466">
        <v>11</v>
      </c>
      <c r="K25" s="466">
        <v>9</v>
      </c>
      <c r="L25" s="466">
        <v>16</v>
      </c>
      <c r="M25" s="466">
        <v>7</v>
      </c>
      <c r="N25" s="465">
        <v>14</v>
      </c>
      <c r="O25" s="466">
        <v>2</v>
      </c>
      <c r="P25" s="466">
        <v>4</v>
      </c>
      <c r="Q25" s="466">
        <v>5</v>
      </c>
      <c r="R25" s="466">
        <v>3</v>
      </c>
      <c r="S25" s="466">
        <v>8</v>
      </c>
      <c r="T25" s="466">
        <v>3</v>
      </c>
      <c r="U25" s="466">
        <v>1</v>
      </c>
      <c r="V25" s="466">
        <v>2</v>
      </c>
      <c r="W25" s="466">
        <v>2</v>
      </c>
      <c r="X25" s="465">
        <v>69</v>
      </c>
      <c r="Y25" s="466">
        <v>3</v>
      </c>
      <c r="Z25" s="466">
        <v>19</v>
      </c>
      <c r="AA25" s="466">
        <v>22</v>
      </c>
      <c r="AB25" s="466">
        <v>25</v>
      </c>
      <c r="AC25" s="466">
        <v>53</v>
      </c>
      <c r="AD25" s="466">
        <v>3</v>
      </c>
      <c r="AE25" s="466">
        <v>16</v>
      </c>
      <c r="AF25" s="466">
        <v>14</v>
      </c>
      <c r="AG25" s="466">
        <v>20</v>
      </c>
      <c r="AH25" s="465">
        <v>12</v>
      </c>
      <c r="AI25" s="466" t="s">
        <v>852</v>
      </c>
      <c r="AJ25" s="466">
        <v>3</v>
      </c>
      <c r="AK25" s="466">
        <v>6</v>
      </c>
      <c r="AL25" s="466">
        <v>3</v>
      </c>
      <c r="AM25" s="466">
        <v>4</v>
      </c>
      <c r="AN25" s="466" t="s">
        <v>852</v>
      </c>
      <c r="AO25" s="466" t="s">
        <v>852</v>
      </c>
      <c r="AP25" s="466">
        <v>2</v>
      </c>
      <c r="AQ25" s="466">
        <v>2</v>
      </c>
    </row>
    <row r="26" spans="1:43" ht="10.5" customHeight="1" x14ac:dyDescent="0.15">
      <c r="A26" s="463" t="s">
        <v>863</v>
      </c>
      <c r="B26" s="464" t="s">
        <v>854</v>
      </c>
      <c r="C26" s="465">
        <v>69</v>
      </c>
      <c r="D26" s="466">
        <v>33</v>
      </c>
      <c r="E26" s="466">
        <v>4</v>
      </c>
      <c r="F26" s="466">
        <v>5</v>
      </c>
      <c r="G26" s="466">
        <v>10</v>
      </c>
      <c r="H26" s="466">
        <v>14</v>
      </c>
      <c r="I26" s="466">
        <v>22</v>
      </c>
      <c r="J26" s="466">
        <v>2</v>
      </c>
      <c r="K26" s="466">
        <v>4</v>
      </c>
      <c r="L26" s="466">
        <v>5</v>
      </c>
      <c r="M26" s="466">
        <v>11</v>
      </c>
      <c r="N26" s="465">
        <v>10</v>
      </c>
      <c r="O26" s="466">
        <v>2</v>
      </c>
      <c r="P26" s="466" t="s">
        <v>852</v>
      </c>
      <c r="Q26" s="466">
        <v>5</v>
      </c>
      <c r="R26" s="466">
        <v>3</v>
      </c>
      <c r="S26" s="466">
        <v>1</v>
      </c>
      <c r="T26" s="466" t="s">
        <v>852</v>
      </c>
      <c r="U26" s="466">
        <v>1</v>
      </c>
      <c r="V26" s="466" t="s">
        <v>852</v>
      </c>
      <c r="W26" s="466" t="s">
        <v>852</v>
      </c>
      <c r="X26" s="465">
        <v>36</v>
      </c>
      <c r="Y26" s="466">
        <v>7</v>
      </c>
      <c r="Z26" s="466">
        <v>12</v>
      </c>
      <c r="AA26" s="466">
        <v>10</v>
      </c>
      <c r="AB26" s="466">
        <v>7</v>
      </c>
      <c r="AC26" s="466">
        <v>29</v>
      </c>
      <c r="AD26" s="466">
        <v>6</v>
      </c>
      <c r="AE26" s="466">
        <v>9</v>
      </c>
      <c r="AF26" s="466">
        <v>9</v>
      </c>
      <c r="AG26" s="466">
        <v>5</v>
      </c>
      <c r="AH26" s="465">
        <v>4</v>
      </c>
      <c r="AI26" s="466">
        <v>1</v>
      </c>
      <c r="AJ26" s="466">
        <v>2</v>
      </c>
      <c r="AK26" s="466" t="s">
        <v>852</v>
      </c>
      <c r="AL26" s="466">
        <v>1</v>
      </c>
      <c r="AM26" s="466">
        <v>3</v>
      </c>
      <c r="AN26" s="466" t="s">
        <v>852</v>
      </c>
      <c r="AO26" s="466">
        <v>1</v>
      </c>
      <c r="AP26" s="466">
        <v>1</v>
      </c>
      <c r="AQ26" s="466">
        <v>1</v>
      </c>
    </row>
    <row r="27" spans="1:43" ht="10.5" customHeight="1" x14ac:dyDescent="0.15">
      <c r="A27" s="463" t="s">
        <v>863</v>
      </c>
      <c r="B27" s="464" t="s">
        <v>855</v>
      </c>
      <c r="C27" s="465">
        <v>24</v>
      </c>
      <c r="D27" s="466">
        <v>12</v>
      </c>
      <c r="E27" s="466">
        <v>4</v>
      </c>
      <c r="F27" s="466">
        <v>5</v>
      </c>
      <c r="G27" s="466">
        <v>3</v>
      </c>
      <c r="H27" s="466" t="s">
        <v>852</v>
      </c>
      <c r="I27" s="466">
        <v>7</v>
      </c>
      <c r="J27" s="466">
        <v>2</v>
      </c>
      <c r="K27" s="466">
        <v>3</v>
      </c>
      <c r="L27" s="466">
        <v>2</v>
      </c>
      <c r="M27" s="466" t="s">
        <v>852</v>
      </c>
      <c r="N27" s="465">
        <v>5</v>
      </c>
      <c r="O27" s="466">
        <v>2</v>
      </c>
      <c r="P27" s="466">
        <v>2</v>
      </c>
      <c r="Q27" s="466">
        <v>1</v>
      </c>
      <c r="R27" s="466" t="s">
        <v>852</v>
      </c>
      <c r="S27" s="466" t="s">
        <v>852</v>
      </c>
      <c r="T27" s="466" t="s">
        <v>852</v>
      </c>
      <c r="U27" s="466" t="s">
        <v>852</v>
      </c>
      <c r="V27" s="466" t="s">
        <v>852</v>
      </c>
      <c r="W27" s="466" t="s">
        <v>852</v>
      </c>
      <c r="X27" s="465">
        <v>12</v>
      </c>
      <c r="Y27" s="466">
        <v>2</v>
      </c>
      <c r="Z27" s="466">
        <v>4</v>
      </c>
      <c r="AA27" s="466">
        <v>6</v>
      </c>
      <c r="AB27" s="466" t="s">
        <v>852</v>
      </c>
      <c r="AC27" s="466">
        <v>11</v>
      </c>
      <c r="AD27" s="466">
        <v>2</v>
      </c>
      <c r="AE27" s="466">
        <v>4</v>
      </c>
      <c r="AF27" s="466">
        <v>5</v>
      </c>
      <c r="AG27" s="466" t="s">
        <v>852</v>
      </c>
      <c r="AH27" s="465" t="s">
        <v>852</v>
      </c>
      <c r="AI27" s="466" t="s">
        <v>852</v>
      </c>
      <c r="AJ27" s="466" t="s">
        <v>852</v>
      </c>
      <c r="AK27" s="466" t="s">
        <v>852</v>
      </c>
      <c r="AL27" s="466" t="s">
        <v>852</v>
      </c>
      <c r="AM27" s="466">
        <v>1</v>
      </c>
      <c r="AN27" s="466" t="s">
        <v>852</v>
      </c>
      <c r="AO27" s="466" t="s">
        <v>852</v>
      </c>
      <c r="AP27" s="466">
        <v>1</v>
      </c>
      <c r="AQ27" s="466" t="s">
        <v>852</v>
      </c>
    </row>
    <row r="28" spans="1:43" ht="10.5" customHeight="1" x14ac:dyDescent="0.15">
      <c r="A28" s="463" t="s">
        <v>863</v>
      </c>
      <c r="B28" s="464" t="s">
        <v>864</v>
      </c>
      <c r="C28" s="465">
        <v>13</v>
      </c>
      <c r="D28" s="466">
        <v>8</v>
      </c>
      <c r="E28" s="466" t="s">
        <v>852</v>
      </c>
      <c r="F28" s="466">
        <v>3</v>
      </c>
      <c r="G28" s="466">
        <v>4</v>
      </c>
      <c r="H28" s="466">
        <v>1</v>
      </c>
      <c r="I28" s="466">
        <v>6</v>
      </c>
      <c r="J28" s="466" t="s">
        <v>852</v>
      </c>
      <c r="K28" s="466">
        <v>3</v>
      </c>
      <c r="L28" s="466">
        <v>3</v>
      </c>
      <c r="M28" s="466" t="s">
        <v>852</v>
      </c>
      <c r="N28" s="465">
        <v>2</v>
      </c>
      <c r="O28" s="466" t="s">
        <v>852</v>
      </c>
      <c r="P28" s="466" t="s">
        <v>852</v>
      </c>
      <c r="Q28" s="466">
        <v>1</v>
      </c>
      <c r="R28" s="466">
        <v>1</v>
      </c>
      <c r="S28" s="466" t="s">
        <v>852</v>
      </c>
      <c r="T28" s="466" t="s">
        <v>852</v>
      </c>
      <c r="U28" s="466" t="s">
        <v>852</v>
      </c>
      <c r="V28" s="466" t="s">
        <v>852</v>
      </c>
      <c r="W28" s="466" t="s">
        <v>852</v>
      </c>
      <c r="X28" s="465">
        <v>5</v>
      </c>
      <c r="Y28" s="466" t="s">
        <v>852</v>
      </c>
      <c r="Z28" s="466">
        <v>1</v>
      </c>
      <c r="AA28" s="466" t="s">
        <v>852</v>
      </c>
      <c r="AB28" s="466">
        <v>4</v>
      </c>
      <c r="AC28" s="466">
        <v>5</v>
      </c>
      <c r="AD28" s="466" t="s">
        <v>852</v>
      </c>
      <c r="AE28" s="466">
        <v>1</v>
      </c>
      <c r="AF28" s="466" t="s">
        <v>852</v>
      </c>
      <c r="AG28" s="466">
        <v>4</v>
      </c>
      <c r="AH28" s="465" t="s">
        <v>852</v>
      </c>
      <c r="AI28" s="466" t="s">
        <v>852</v>
      </c>
      <c r="AJ28" s="466" t="s">
        <v>852</v>
      </c>
      <c r="AK28" s="466" t="s">
        <v>852</v>
      </c>
      <c r="AL28" s="466" t="s">
        <v>852</v>
      </c>
      <c r="AM28" s="466" t="s">
        <v>852</v>
      </c>
      <c r="AN28" s="466" t="s">
        <v>852</v>
      </c>
      <c r="AO28" s="466" t="s">
        <v>852</v>
      </c>
      <c r="AP28" s="466" t="s">
        <v>852</v>
      </c>
      <c r="AQ28" s="466" t="s">
        <v>852</v>
      </c>
    </row>
    <row r="29" spans="1:43" ht="10.5" customHeight="1" x14ac:dyDescent="0.15">
      <c r="A29" s="463" t="s">
        <v>863</v>
      </c>
      <c r="B29" s="464" t="s">
        <v>857</v>
      </c>
      <c r="C29" s="465">
        <v>31</v>
      </c>
      <c r="D29" s="466">
        <v>26</v>
      </c>
      <c r="E29" s="466">
        <v>4</v>
      </c>
      <c r="F29" s="466">
        <v>8</v>
      </c>
      <c r="G29" s="466">
        <v>8</v>
      </c>
      <c r="H29" s="466">
        <v>6</v>
      </c>
      <c r="I29" s="466">
        <v>17</v>
      </c>
      <c r="J29" s="466">
        <v>3</v>
      </c>
      <c r="K29" s="466">
        <v>3</v>
      </c>
      <c r="L29" s="466">
        <v>6</v>
      </c>
      <c r="M29" s="466">
        <v>5</v>
      </c>
      <c r="N29" s="465">
        <v>3</v>
      </c>
      <c r="O29" s="466">
        <v>1</v>
      </c>
      <c r="P29" s="466">
        <v>2</v>
      </c>
      <c r="Q29" s="466" t="s">
        <v>852</v>
      </c>
      <c r="R29" s="466" t="s">
        <v>852</v>
      </c>
      <c r="S29" s="466">
        <v>6</v>
      </c>
      <c r="T29" s="466" t="s">
        <v>852</v>
      </c>
      <c r="U29" s="466">
        <v>3</v>
      </c>
      <c r="V29" s="466">
        <v>2</v>
      </c>
      <c r="W29" s="466">
        <v>1</v>
      </c>
      <c r="X29" s="465">
        <v>5</v>
      </c>
      <c r="Y29" s="466">
        <v>3</v>
      </c>
      <c r="Z29" s="466" t="s">
        <v>852</v>
      </c>
      <c r="AA29" s="466">
        <v>1</v>
      </c>
      <c r="AB29" s="466">
        <v>1</v>
      </c>
      <c r="AC29" s="466">
        <v>1</v>
      </c>
      <c r="AD29" s="466">
        <v>1</v>
      </c>
      <c r="AE29" s="466" t="s">
        <v>852</v>
      </c>
      <c r="AF29" s="466" t="s">
        <v>852</v>
      </c>
      <c r="AG29" s="466" t="s">
        <v>852</v>
      </c>
      <c r="AH29" s="465" t="s">
        <v>852</v>
      </c>
      <c r="AI29" s="466" t="s">
        <v>852</v>
      </c>
      <c r="AJ29" s="466" t="s">
        <v>852</v>
      </c>
      <c r="AK29" s="466" t="s">
        <v>852</v>
      </c>
      <c r="AL29" s="466" t="s">
        <v>852</v>
      </c>
      <c r="AM29" s="466">
        <v>4</v>
      </c>
      <c r="AN29" s="466">
        <v>2</v>
      </c>
      <c r="AO29" s="466" t="s">
        <v>852</v>
      </c>
      <c r="AP29" s="466">
        <v>1</v>
      </c>
      <c r="AQ29" s="466">
        <v>1</v>
      </c>
    </row>
    <row r="30" spans="1:43" ht="10.5" customHeight="1" x14ac:dyDescent="0.15">
      <c r="A30" s="463" t="s">
        <v>854</v>
      </c>
      <c r="B30" s="464" t="s">
        <v>853</v>
      </c>
      <c r="C30" s="465">
        <v>13</v>
      </c>
      <c r="D30" s="466">
        <v>12</v>
      </c>
      <c r="E30" s="466">
        <v>3</v>
      </c>
      <c r="F30" s="466">
        <v>3</v>
      </c>
      <c r="G30" s="466">
        <v>6</v>
      </c>
      <c r="H30" s="466" t="s">
        <v>852</v>
      </c>
      <c r="I30" s="466">
        <v>9</v>
      </c>
      <c r="J30" s="466">
        <v>2</v>
      </c>
      <c r="K30" s="466">
        <v>2</v>
      </c>
      <c r="L30" s="466">
        <v>5</v>
      </c>
      <c r="M30" s="466" t="s">
        <v>852</v>
      </c>
      <c r="N30" s="465">
        <v>2</v>
      </c>
      <c r="O30" s="466" t="s">
        <v>852</v>
      </c>
      <c r="P30" s="466">
        <v>1</v>
      </c>
      <c r="Q30" s="466">
        <v>1</v>
      </c>
      <c r="R30" s="466" t="s">
        <v>852</v>
      </c>
      <c r="S30" s="466">
        <v>1</v>
      </c>
      <c r="T30" s="466">
        <v>1</v>
      </c>
      <c r="U30" s="466" t="s">
        <v>852</v>
      </c>
      <c r="V30" s="466" t="s">
        <v>852</v>
      </c>
      <c r="W30" s="466" t="s">
        <v>852</v>
      </c>
      <c r="X30" s="465">
        <v>1</v>
      </c>
      <c r="Y30" s="466" t="s">
        <v>852</v>
      </c>
      <c r="Z30" s="466" t="s">
        <v>852</v>
      </c>
      <c r="AA30" s="466" t="s">
        <v>852</v>
      </c>
      <c r="AB30" s="466">
        <v>1</v>
      </c>
      <c r="AC30" s="466">
        <v>1</v>
      </c>
      <c r="AD30" s="466" t="s">
        <v>852</v>
      </c>
      <c r="AE30" s="466" t="s">
        <v>852</v>
      </c>
      <c r="AF30" s="466" t="s">
        <v>852</v>
      </c>
      <c r="AG30" s="466">
        <v>1</v>
      </c>
      <c r="AH30" s="465" t="s">
        <v>852</v>
      </c>
      <c r="AI30" s="466" t="s">
        <v>852</v>
      </c>
      <c r="AJ30" s="466" t="s">
        <v>852</v>
      </c>
      <c r="AK30" s="466" t="s">
        <v>852</v>
      </c>
      <c r="AL30" s="466" t="s">
        <v>852</v>
      </c>
      <c r="AM30" s="466" t="s">
        <v>852</v>
      </c>
      <c r="AN30" s="466" t="s">
        <v>852</v>
      </c>
      <c r="AO30" s="466" t="s">
        <v>852</v>
      </c>
      <c r="AP30" s="466" t="s">
        <v>852</v>
      </c>
      <c r="AQ30" s="466" t="s">
        <v>852</v>
      </c>
    </row>
    <row r="31" spans="1:43" ht="10.5" customHeight="1" x14ac:dyDescent="0.15">
      <c r="A31" s="463" t="s">
        <v>854</v>
      </c>
      <c r="B31" s="464" t="s">
        <v>862</v>
      </c>
      <c r="C31" s="465">
        <v>15</v>
      </c>
      <c r="D31" s="466">
        <v>12</v>
      </c>
      <c r="E31" s="466">
        <v>1</v>
      </c>
      <c r="F31" s="466">
        <v>1</v>
      </c>
      <c r="G31" s="466">
        <v>6</v>
      </c>
      <c r="H31" s="466">
        <v>4</v>
      </c>
      <c r="I31" s="466">
        <v>6</v>
      </c>
      <c r="J31" s="466" t="s">
        <v>852</v>
      </c>
      <c r="K31" s="466" t="s">
        <v>852</v>
      </c>
      <c r="L31" s="466">
        <v>5</v>
      </c>
      <c r="M31" s="466">
        <v>1</v>
      </c>
      <c r="N31" s="465">
        <v>1</v>
      </c>
      <c r="O31" s="466" t="s">
        <v>852</v>
      </c>
      <c r="P31" s="466" t="s">
        <v>852</v>
      </c>
      <c r="Q31" s="466" t="s">
        <v>852</v>
      </c>
      <c r="R31" s="466">
        <v>1</v>
      </c>
      <c r="S31" s="466">
        <v>5</v>
      </c>
      <c r="T31" s="466">
        <v>1</v>
      </c>
      <c r="U31" s="466">
        <v>1</v>
      </c>
      <c r="V31" s="466">
        <v>1</v>
      </c>
      <c r="W31" s="466">
        <v>2</v>
      </c>
      <c r="X31" s="465">
        <v>3</v>
      </c>
      <c r="Y31" s="466">
        <v>1</v>
      </c>
      <c r="Z31" s="466" t="s">
        <v>852</v>
      </c>
      <c r="AA31" s="466">
        <v>1</v>
      </c>
      <c r="AB31" s="466">
        <v>1</v>
      </c>
      <c r="AC31" s="466">
        <v>2</v>
      </c>
      <c r="AD31" s="466">
        <v>1</v>
      </c>
      <c r="AE31" s="466" t="s">
        <v>852</v>
      </c>
      <c r="AF31" s="466">
        <v>1</v>
      </c>
      <c r="AG31" s="466" t="s">
        <v>852</v>
      </c>
      <c r="AH31" s="465" t="s">
        <v>852</v>
      </c>
      <c r="AI31" s="466" t="s">
        <v>852</v>
      </c>
      <c r="AJ31" s="466" t="s">
        <v>852</v>
      </c>
      <c r="AK31" s="466" t="s">
        <v>852</v>
      </c>
      <c r="AL31" s="466" t="s">
        <v>852</v>
      </c>
      <c r="AM31" s="466">
        <v>1</v>
      </c>
      <c r="AN31" s="466" t="s">
        <v>852</v>
      </c>
      <c r="AO31" s="466" t="s">
        <v>852</v>
      </c>
      <c r="AP31" s="466" t="s">
        <v>852</v>
      </c>
      <c r="AQ31" s="466">
        <v>1</v>
      </c>
    </row>
    <row r="32" spans="1:43" ht="10.5" customHeight="1" x14ac:dyDescent="0.15">
      <c r="A32" s="463" t="s">
        <v>854</v>
      </c>
      <c r="B32" s="464" t="s">
        <v>863</v>
      </c>
      <c r="C32" s="465">
        <v>65</v>
      </c>
      <c r="D32" s="466">
        <v>32</v>
      </c>
      <c r="E32" s="466">
        <v>6</v>
      </c>
      <c r="F32" s="466">
        <v>6</v>
      </c>
      <c r="G32" s="466">
        <v>11</v>
      </c>
      <c r="H32" s="466">
        <v>9</v>
      </c>
      <c r="I32" s="466">
        <v>21</v>
      </c>
      <c r="J32" s="466">
        <v>5</v>
      </c>
      <c r="K32" s="466">
        <v>3</v>
      </c>
      <c r="L32" s="466">
        <v>6</v>
      </c>
      <c r="M32" s="466">
        <v>7</v>
      </c>
      <c r="N32" s="465">
        <v>10</v>
      </c>
      <c r="O32" s="466">
        <v>1</v>
      </c>
      <c r="P32" s="466">
        <v>2</v>
      </c>
      <c r="Q32" s="466">
        <v>5</v>
      </c>
      <c r="R32" s="466">
        <v>2</v>
      </c>
      <c r="S32" s="466">
        <v>1</v>
      </c>
      <c r="T32" s="466" t="s">
        <v>852</v>
      </c>
      <c r="U32" s="466">
        <v>1</v>
      </c>
      <c r="V32" s="466" t="s">
        <v>852</v>
      </c>
      <c r="W32" s="466" t="s">
        <v>852</v>
      </c>
      <c r="X32" s="465">
        <v>33</v>
      </c>
      <c r="Y32" s="466">
        <v>5</v>
      </c>
      <c r="Z32" s="466">
        <v>12</v>
      </c>
      <c r="AA32" s="466">
        <v>9</v>
      </c>
      <c r="AB32" s="466">
        <v>7</v>
      </c>
      <c r="AC32" s="466">
        <v>13</v>
      </c>
      <c r="AD32" s="466">
        <v>3</v>
      </c>
      <c r="AE32" s="466">
        <v>5</v>
      </c>
      <c r="AF32" s="466">
        <v>3</v>
      </c>
      <c r="AG32" s="466">
        <v>2</v>
      </c>
      <c r="AH32" s="465">
        <v>15</v>
      </c>
      <c r="AI32" s="466">
        <v>2</v>
      </c>
      <c r="AJ32" s="466">
        <v>5</v>
      </c>
      <c r="AK32" s="466">
        <v>4</v>
      </c>
      <c r="AL32" s="466">
        <v>4</v>
      </c>
      <c r="AM32" s="466">
        <v>5</v>
      </c>
      <c r="AN32" s="466" t="s">
        <v>852</v>
      </c>
      <c r="AO32" s="466">
        <v>2</v>
      </c>
      <c r="AP32" s="466">
        <v>2</v>
      </c>
      <c r="AQ32" s="466">
        <v>1</v>
      </c>
    </row>
    <row r="33" spans="1:43" ht="10.5" customHeight="1" x14ac:dyDescent="0.15">
      <c r="A33" s="463" t="s">
        <v>854</v>
      </c>
      <c r="B33" s="464" t="s">
        <v>854</v>
      </c>
      <c r="C33" s="465">
        <v>196</v>
      </c>
      <c r="D33" s="466">
        <v>97</v>
      </c>
      <c r="E33" s="466">
        <v>35</v>
      </c>
      <c r="F33" s="466">
        <v>18</v>
      </c>
      <c r="G33" s="466">
        <v>20</v>
      </c>
      <c r="H33" s="466">
        <v>24</v>
      </c>
      <c r="I33" s="466">
        <v>81</v>
      </c>
      <c r="J33" s="466">
        <v>29</v>
      </c>
      <c r="K33" s="466">
        <v>16</v>
      </c>
      <c r="L33" s="466">
        <v>17</v>
      </c>
      <c r="M33" s="466">
        <v>19</v>
      </c>
      <c r="N33" s="465">
        <v>13</v>
      </c>
      <c r="O33" s="466">
        <v>5</v>
      </c>
      <c r="P33" s="466">
        <v>2</v>
      </c>
      <c r="Q33" s="466">
        <v>3</v>
      </c>
      <c r="R33" s="466">
        <v>3</v>
      </c>
      <c r="S33" s="466">
        <v>3</v>
      </c>
      <c r="T33" s="466">
        <v>1</v>
      </c>
      <c r="U33" s="466" t="s">
        <v>852</v>
      </c>
      <c r="V33" s="466" t="s">
        <v>852</v>
      </c>
      <c r="W33" s="466">
        <v>2</v>
      </c>
      <c r="X33" s="465">
        <v>99</v>
      </c>
      <c r="Y33" s="466">
        <v>26</v>
      </c>
      <c r="Z33" s="466">
        <v>17</v>
      </c>
      <c r="AA33" s="466">
        <v>30</v>
      </c>
      <c r="AB33" s="466">
        <v>26</v>
      </c>
      <c r="AC33" s="466">
        <v>65</v>
      </c>
      <c r="AD33" s="466">
        <v>17</v>
      </c>
      <c r="AE33" s="466">
        <v>12</v>
      </c>
      <c r="AF33" s="466">
        <v>19</v>
      </c>
      <c r="AG33" s="466">
        <v>17</v>
      </c>
      <c r="AH33" s="465">
        <v>30</v>
      </c>
      <c r="AI33" s="466">
        <v>8</v>
      </c>
      <c r="AJ33" s="466">
        <v>5</v>
      </c>
      <c r="AK33" s="466">
        <v>10</v>
      </c>
      <c r="AL33" s="466">
        <v>7</v>
      </c>
      <c r="AM33" s="466">
        <v>4</v>
      </c>
      <c r="AN33" s="466">
        <v>1</v>
      </c>
      <c r="AO33" s="466" t="s">
        <v>852</v>
      </c>
      <c r="AP33" s="466">
        <v>1</v>
      </c>
      <c r="AQ33" s="466">
        <v>2</v>
      </c>
    </row>
    <row r="34" spans="1:43" ht="10.5" customHeight="1" x14ac:dyDescent="0.15">
      <c r="A34" s="463" t="s">
        <v>854</v>
      </c>
      <c r="B34" s="464" t="s">
        <v>855</v>
      </c>
      <c r="C34" s="465">
        <v>28</v>
      </c>
      <c r="D34" s="466">
        <v>17</v>
      </c>
      <c r="E34" s="466" t="s">
        <v>852</v>
      </c>
      <c r="F34" s="466">
        <v>3</v>
      </c>
      <c r="G34" s="466">
        <v>9</v>
      </c>
      <c r="H34" s="466">
        <v>5</v>
      </c>
      <c r="I34" s="466">
        <v>8</v>
      </c>
      <c r="J34" s="466" t="s">
        <v>852</v>
      </c>
      <c r="K34" s="466">
        <v>1</v>
      </c>
      <c r="L34" s="466">
        <v>6</v>
      </c>
      <c r="M34" s="466">
        <v>1</v>
      </c>
      <c r="N34" s="465">
        <v>6</v>
      </c>
      <c r="O34" s="466" t="s">
        <v>852</v>
      </c>
      <c r="P34" s="466">
        <v>2</v>
      </c>
      <c r="Q34" s="466">
        <v>1</v>
      </c>
      <c r="R34" s="466">
        <v>3</v>
      </c>
      <c r="S34" s="466">
        <v>3</v>
      </c>
      <c r="T34" s="466" t="s">
        <v>852</v>
      </c>
      <c r="U34" s="466" t="s">
        <v>852</v>
      </c>
      <c r="V34" s="466">
        <v>2</v>
      </c>
      <c r="W34" s="466">
        <v>1</v>
      </c>
      <c r="X34" s="465">
        <v>11</v>
      </c>
      <c r="Y34" s="466" t="s">
        <v>852</v>
      </c>
      <c r="Z34" s="466">
        <v>4</v>
      </c>
      <c r="AA34" s="466">
        <v>4</v>
      </c>
      <c r="AB34" s="466">
        <v>3</v>
      </c>
      <c r="AC34" s="466">
        <v>9</v>
      </c>
      <c r="AD34" s="466" t="s">
        <v>852</v>
      </c>
      <c r="AE34" s="466">
        <v>4</v>
      </c>
      <c r="AF34" s="466">
        <v>4</v>
      </c>
      <c r="AG34" s="466">
        <v>1</v>
      </c>
      <c r="AH34" s="465">
        <v>2</v>
      </c>
      <c r="AI34" s="466" t="s">
        <v>852</v>
      </c>
      <c r="AJ34" s="466" t="s">
        <v>852</v>
      </c>
      <c r="AK34" s="466" t="s">
        <v>852</v>
      </c>
      <c r="AL34" s="466">
        <v>2</v>
      </c>
      <c r="AM34" s="466" t="s">
        <v>852</v>
      </c>
      <c r="AN34" s="466" t="s">
        <v>852</v>
      </c>
      <c r="AO34" s="466" t="s">
        <v>852</v>
      </c>
      <c r="AP34" s="466" t="s">
        <v>852</v>
      </c>
      <c r="AQ34" s="466" t="s">
        <v>852</v>
      </c>
    </row>
    <row r="35" spans="1:43" ht="10.5" customHeight="1" x14ac:dyDescent="0.15">
      <c r="A35" s="463" t="s">
        <v>854</v>
      </c>
      <c r="B35" s="464" t="s">
        <v>864</v>
      </c>
      <c r="C35" s="465">
        <v>78</v>
      </c>
      <c r="D35" s="466">
        <v>28</v>
      </c>
      <c r="E35" s="466">
        <v>7</v>
      </c>
      <c r="F35" s="466">
        <v>6</v>
      </c>
      <c r="G35" s="466">
        <v>9</v>
      </c>
      <c r="H35" s="466">
        <v>6</v>
      </c>
      <c r="I35" s="466">
        <v>14</v>
      </c>
      <c r="J35" s="466">
        <v>4</v>
      </c>
      <c r="K35" s="466">
        <v>2</v>
      </c>
      <c r="L35" s="466">
        <v>4</v>
      </c>
      <c r="M35" s="466">
        <v>4</v>
      </c>
      <c r="N35" s="465">
        <v>11</v>
      </c>
      <c r="O35" s="466">
        <v>1</v>
      </c>
      <c r="P35" s="466">
        <v>4</v>
      </c>
      <c r="Q35" s="466">
        <v>4</v>
      </c>
      <c r="R35" s="466">
        <v>2</v>
      </c>
      <c r="S35" s="466">
        <v>3</v>
      </c>
      <c r="T35" s="466">
        <v>2</v>
      </c>
      <c r="U35" s="466" t="s">
        <v>852</v>
      </c>
      <c r="V35" s="466">
        <v>1</v>
      </c>
      <c r="W35" s="466" t="s">
        <v>852</v>
      </c>
      <c r="X35" s="465">
        <v>50</v>
      </c>
      <c r="Y35" s="466">
        <v>6</v>
      </c>
      <c r="Z35" s="466">
        <v>17</v>
      </c>
      <c r="AA35" s="466">
        <v>11</v>
      </c>
      <c r="AB35" s="466">
        <v>16</v>
      </c>
      <c r="AC35" s="466">
        <v>40</v>
      </c>
      <c r="AD35" s="466">
        <v>4</v>
      </c>
      <c r="AE35" s="466">
        <v>16</v>
      </c>
      <c r="AF35" s="466">
        <v>11</v>
      </c>
      <c r="AG35" s="466">
        <v>9</v>
      </c>
      <c r="AH35" s="465">
        <v>8</v>
      </c>
      <c r="AI35" s="466">
        <v>2</v>
      </c>
      <c r="AJ35" s="466">
        <v>1</v>
      </c>
      <c r="AK35" s="466" t="s">
        <v>852</v>
      </c>
      <c r="AL35" s="466">
        <v>5</v>
      </c>
      <c r="AM35" s="466">
        <v>2</v>
      </c>
      <c r="AN35" s="466" t="s">
        <v>852</v>
      </c>
      <c r="AO35" s="466" t="s">
        <v>852</v>
      </c>
      <c r="AP35" s="466" t="s">
        <v>852</v>
      </c>
      <c r="AQ35" s="466">
        <v>2</v>
      </c>
    </row>
    <row r="36" spans="1:43" ht="10.5" customHeight="1" x14ac:dyDescent="0.15">
      <c r="A36" s="463" t="s">
        <v>854</v>
      </c>
      <c r="B36" s="464" t="s">
        <v>865</v>
      </c>
      <c r="C36" s="465">
        <v>62</v>
      </c>
      <c r="D36" s="466">
        <v>32</v>
      </c>
      <c r="E36" s="466">
        <v>8</v>
      </c>
      <c r="F36" s="466">
        <v>6</v>
      </c>
      <c r="G36" s="466">
        <v>11</v>
      </c>
      <c r="H36" s="466">
        <v>7</v>
      </c>
      <c r="I36" s="466">
        <v>24</v>
      </c>
      <c r="J36" s="466">
        <v>6</v>
      </c>
      <c r="K36" s="466">
        <v>4</v>
      </c>
      <c r="L36" s="466">
        <v>7</v>
      </c>
      <c r="M36" s="466">
        <v>7</v>
      </c>
      <c r="N36" s="465">
        <v>4</v>
      </c>
      <c r="O36" s="466">
        <v>2</v>
      </c>
      <c r="P36" s="466">
        <v>2</v>
      </c>
      <c r="Q36" s="466" t="s">
        <v>852</v>
      </c>
      <c r="R36" s="466" t="s">
        <v>852</v>
      </c>
      <c r="S36" s="466">
        <v>4</v>
      </c>
      <c r="T36" s="466" t="s">
        <v>852</v>
      </c>
      <c r="U36" s="466" t="s">
        <v>852</v>
      </c>
      <c r="V36" s="466">
        <v>4</v>
      </c>
      <c r="W36" s="466" t="s">
        <v>852</v>
      </c>
      <c r="X36" s="465">
        <v>30</v>
      </c>
      <c r="Y36" s="466">
        <v>5</v>
      </c>
      <c r="Z36" s="466">
        <v>9</v>
      </c>
      <c r="AA36" s="466">
        <v>6</v>
      </c>
      <c r="AB36" s="466">
        <v>10</v>
      </c>
      <c r="AC36" s="466">
        <v>16</v>
      </c>
      <c r="AD36" s="466">
        <v>4</v>
      </c>
      <c r="AE36" s="466">
        <v>4</v>
      </c>
      <c r="AF36" s="466">
        <v>4</v>
      </c>
      <c r="AG36" s="466">
        <v>4</v>
      </c>
      <c r="AH36" s="465">
        <v>8</v>
      </c>
      <c r="AI36" s="466">
        <v>1</v>
      </c>
      <c r="AJ36" s="466">
        <v>1</v>
      </c>
      <c r="AK36" s="466">
        <v>2</v>
      </c>
      <c r="AL36" s="466">
        <v>4</v>
      </c>
      <c r="AM36" s="466">
        <v>6</v>
      </c>
      <c r="AN36" s="466" t="s">
        <v>852</v>
      </c>
      <c r="AO36" s="466">
        <v>4</v>
      </c>
      <c r="AP36" s="466" t="s">
        <v>852</v>
      </c>
      <c r="AQ36" s="466">
        <v>2</v>
      </c>
    </row>
    <row r="37" spans="1:43" ht="10.5" customHeight="1" x14ac:dyDescent="0.15">
      <c r="A37" s="463" t="s">
        <v>854</v>
      </c>
      <c r="B37" s="464" t="s">
        <v>866</v>
      </c>
      <c r="C37" s="465">
        <v>20</v>
      </c>
      <c r="D37" s="466">
        <v>19</v>
      </c>
      <c r="E37" s="466">
        <v>3</v>
      </c>
      <c r="F37" s="466">
        <v>7</v>
      </c>
      <c r="G37" s="466">
        <v>5</v>
      </c>
      <c r="H37" s="466">
        <v>4</v>
      </c>
      <c r="I37" s="466">
        <v>12</v>
      </c>
      <c r="J37" s="466">
        <v>2</v>
      </c>
      <c r="K37" s="466">
        <v>4</v>
      </c>
      <c r="L37" s="466">
        <v>3</v>
      </c>
      <c r="M37" s="466">
        <v>3</v>
      </c>
      <c r="N37" s="465">
        <v>5</v>
      </c>
      <c r="O37" s="466" t="s">
        <v>852</v>
      </c>
      <c r="P37" s="466">
        <v>2</v>
      </c>
      <c r="Q37" s="466">
        <v>2</v>
      </c>
      <c r="R37" s="466">
        <v>1</v>
      </c>
      <c r="S37" s="466">
        <v>2</v>
      </c>
      <c r="T37" s="466">
        <v>1</v>
      </c>
      <c r="U37" s="466">
        <v>1</v>
      </c>
      <c r="V37" s="466" t="s">
        <v>852</v>
      </c>
      <c r="W37" s="466" t="s">
        <v>852</v>
      </c>
      <c r="X37" s="465">
        <v>1</v>
      </c>
      <c r="Y37" s="466">
        <v>1</v>
      </c>
      <c r="Z37" s="466" t="s">
        <v>852</v>
      </c>
      <c r="AA37" s="466" t="s">
        <v>852</v>
      </c>
      <c r="AB37" s="466" t="s">
        <v>852</v>
      </c>
      <c r="AC37" s="466" t="s">
        <v>852</v>
      </c>
      <c r="AD37" s="466" t="s">
        <v>852</v>
      </c>
      <c r="AE37" s="466" t="s">
        <v>852</v>
      </c>
      <c r="AF37" s="466" t="s">
        <v>852</v>
      </c>
      <c r="AG37" s="466" t="s">
        <v>852</v>
      </c>
      <c r="AH37" s="465">
        <v>1</v>
      </c>
      <c r="AI37" s="466">
        <v>1</v>
      </c>
      <c r="AJ37" s="466" t="s">
        <v>852</v>
      </c>
      <c r="AK37" s="466" t="s">
        <v>852</v>
      </c>
      <c r="AL37" s="466" t="s">
        <v>852</v>
      </c>
      <c r="AM37" s="466" t="s">
        <v>852</v>
      </c>
      <c r="AN37" s="466" t="s">
        <v>852</v>
      </c>
      <c r="AO37" s="466" t="s">
        <v>852</v>
      </c>
      <c r="AP37" s="466" t="s">
        <v>852</v>
      </c>
      <c r="AQ37" s="466" t="s">
        <v>852</v>
      </c>
    </row>
    <row r="38" spans="1:43" ht="10.5" customHeight="1" x14ac:dyDescent="0.15">
      <c r="A38" s="463" t="s">
        <v>854</v>
      </c>
      <c r="B38" s="464" t="s">
        <v>868</v>
      </c>
      <c r="C38" s="465">
        <v>13</v>
      </c>
      <c r="D38" s="466">
        <v>11</v>
      </c>
      <c r="E38" s="466">
        <v>3</v>
      </c>
      <c r="F38" s="466">
        <v>4</v>
      </c>
      <c r="G38" s="466">
        <v>2</v>
      </c>
      <c r="H38" s="466">
        <v>2</v>
      </c>
      <c r="I38" s="466">
        <v>3</v>
      </c>
      <c r="J38" s="466" t="s">
        <v>852</v>
      </c>
      <c r="K38" s="466">
        <v>2</v>
      </c>
      <c r="L38" s="466">
        <v>1</v>
      </c>
      <c r="M38" s="466" t="s">
        <v>852</v>
      </c>
      <c r="N38" s="465">
        <v>8</v>
      </c>
      <c r="O38" s="466">
        <v>3</v>
      </c>
      <c r="P38" s="466">
        <v>2</v>
      </c>
      <c r="Q38" s="466">
        <v>1</v>
      </c>
      <c r="R38" s="466">
        <v>2</v>
      </c>
      <c r="S38" s="466" t="s">
        <v>852</v>
      </c>
      <c r="T38" s="466" t="s">
        <v>852</v>
      </c>
      <c r="U38" s="466" t="s">
        <v>852</v>
      </c>
      <c r="V38" s="466" t="s">
        <v>852</v>
      </c>
      <c r="W38" s="466" t="s">
        <v>852</v>
      </c>
      <c r="X38" s="465">
        <v>2</v>
      </c>
      <c r="Y38" s="466" t="s">
        <v>852</v>
      </c>
      <c r="Z38" s="466">
        <v>1</v>
      </c>
      <c r="AA38" s="466" t="s">
        <v>852</v>
      </c>
      <c r="AB38" s="466">
        <v>1</v>
      </c>
      <c r="AC38" s="466" t="s">
        <v>852</v>
      </c>
      <c r="AD38" s="466" t="s">
        <v>852</v>
      </c>
      <c r="AE38" s="466" t="s">
        <v>852</v>
      </c>
      <c r="AF38" s="466" t="s">
        <v>852</v>
      </c>
      <c r="AG38" s="466" t="s">
        <v>852</v>
      </c>
      <c r="AH38" s="465">
        <v>2</v>
      </c>
      <c r="AI38" s="466" t="s">
        <v>852</v>
      </c>
      <c r="AJ38" s="466">
        <v>1</v>
      </c>
      <c r="AK38" s="466" t="s">
        <v>852</v>
      </c>
      <c r="AL38" s="466">
        <v>1</v>
      </c>
      <c r="AM38" s="466" t="s">
        <v>852</v>
      </c>
      <c r="AN38" s="466" t="s">
        <v>852</v>
      </c>
      <c r="AO38" s="466" t="s">
        <v>852</v>
      </c>
      <c r="AP38" s="466" t="s">
        <v>852</v>
      </c>
      <c r="AQ38" s="466" t="s">
        <v>852</v>
      </c>
    </row>
    <row r="39" spans="1:43" ht="10.5" customHeight="1" x14ac:dyDescent="0.15">
      <c r="A39" s="463" t="s">
        <v>854</v>
      </c>
      <c r="B39" s="464" t="s">
        <v>856</v>
      </c>
      <c r="C39" s="465">
        <v>25</v>
      </c>
      <c r="D39" s="466">
        <v>23</v>
      </c>
      <c r="E39" s="466">
        <v>3</v>
      </c>
      <c r="F39" s="466">
        <v>6</v>
      </c>
      <c r="G39" s="466">
        <v>7</v>
      </c>
      <c r="H39" s="466">
        <v>7</v>
      </c>
      <c r="I39" s="466">
        <v>20</v>
      </c>
      <c r="J39" s="466">
        <v>3</v>
      </c>
      <c r="K39" s="466">
        <v>5</v>
      </c>
      <c r="L39" s="466">
        <v>6</v>
      </c>
      <c r="M39" s="466">
        <v>6</v>
      </c>
      <c r="N39" s="465">
        <v>3</v>
      </c>
      <c r="O39" s="466" t="s">
        <v>852</v>
      </c>
      <c r="P39" s="466">
        <v>1</v>
      </c>
      <c r="Q39" s="466">
        <v>1</v>
      </c>
      <c r="R39" s="466">
        <v>1</v>
      </c>
      <c r="S39" s="466" t="s">
        <v>852</v>
      </c>
      <c r="T39" s="466" t="s">
        <v>852</v>
      </c>
      <c r="U39" s="466" t="s">
        <v>852</v>
      </c>
      <c r="V39" s="466" t="s">
        <v>852</v>
      </c>
      <c r="W39" s="466" t="s">
        <v>852</v>
      </c>
      <c r="X39" s="465">
        <v>2</v>
      </c>
      <c r="Y39" s="466">
        <v>1</v>
      </c>
      <c r="Z39" s="466">
        <v>1</v>
      </c>
      <c r="AA39" s="466" t="s">
        <v>852</v>
      </c>
      <c r="AB39" s="466" t="s">
        <v>852</v>
      </c>
      <c r="AC39" s="466">
        <v>2</v>
      </c>
      <c r="AD39" s="466">
        <v>1</v>
      </c>
      <c r="AE39" s="466">
        <v>1</v>
      </c>
      <c r="AF39" s="466" t="s">
        <v>852</v>
      </c>
      <c r="AG39" s="466" t="s">
        <v>852</v>
      </c>
      <c r="AH39" s="465" t="s">
        <v>852</v>
      </c>
      <c r="AI39" s="466" t="s">
        <v>852</v>
      </c>
      <c r="AJ39" s="466" t="s">
        <v>852</v>
      </c>
      <c r="AK39" s="466" t="s">
        <v>852</v>
      </c>
      <c r="AL39" s="466" t="s">
        <v>852</v>
      </c>
      <c r="AM39" s="466" t="s">
        <v>852</v>
      </c>
      <c r="AN39" s="466" t="s">
        <v>852</v>
      </c>
      <c r="AO39" s="466" t="s">
        <v>852</v>
      </c>
      <c r="AP39" s="466" t="s">
        <v>852</v>
      </c>
      <c r="AQ39" s="466" t="s">
        <v>852</v>
      </c>
    </row>
    <row r="40" spans="1:43" ht="10.5" customHeight="1" x14ac:dyDescent="0.15">
      <c r="A40" s="463" t="s">
        <v>854</v>
      </c>
      <c r="B40" s="464" t="s">
        <v>857</v>
      </c>
      <c r="C40" s="465">
        <v>75</v>
      </c>
      <c r="D40" s="466">
        <v>50</v>
      </c>
      <c r="E40" s="466">
        <v>14</v>
      </c>
      <c r="F40" s="466">
        <v>14</v>
      </c>
      <c r="G40" s="466">
        <v>8</v>
      </c>
      <c r="H40" s="466">
        <v>14</v>
      </c>
      <c r="I40" s="466">
        <v>26</v>
      </c>
      <c r="J40" s="466">
        <v>7</v>
      </c>
      <c r="K40" s="466">
        <v>8</v>
      </c>
      <c r="L40" s="466">
        <v>5</v>
      </c>
      <c r="M40" s="466">
        <v>6</v>
      </c>
      <c r="N40" s="465">
        <v>15</v>
      </c>
      <c r="O40" s="466">
        <v>7</v>
      </c>
      <c r="P40" s="466">
        <v>2</v>
      </c>
      <c r="Q40" s="466">
        <v>2</v>
      </c>
      <c r="R40" s="466">
        <v>4</v>
      </c>
      <c r="S40" s="466">
        <v>9</v>
      </c>
      <c r="T40" s="466" t="s">
        <v>852</v>
      </c>
      <c r="U40" s="466">
        <v>4</v>
      </c>
      <c r="V40" s="466">
        <v>1</v>
      </c>
      <c r="W40" s="466">
        <v>4</v>
      </c>
      <c r="X40" s="465">
        <v>25</v>
      </c>
      <c r="Y40" s="466">
        <v>6</v>
      </c>
      <c r="Z40" s="466">
        <v>5</v>
      </c>
      <c r="AA40" s="466">
        <v>9</v>
      </c>
      <c r="AB40" s="466">
        <v>5</v>
      </c>
      <c r="AC40" s="466">
        <v>12</v>
      </c>
      <c r="AD40" s="466">
        <v>1</v>
      </c>
      <c r="AE40" s="466">
        <v>2</v>
      </c>
      <c r="AF40" s="466">
        <v>5</v>
      </c>
      <c r="AG40" s="466">
        <v>4</v>
      </c>
      <c r="AH40" s="465">
        <v>3</v>
      </c>
      <c r="AI40" s="466">
        <v>3</v>
      </c>
      <c r="AJ40" s="466" t="s">
        <v>852</v>
      </c>
      <c r="AK40" s="466" t="s">
        <v>852</v>
      </c>
      <c r="AL40" s="466" t="s">
        <v>852</v>
      </c>
      <c r="AM40" s="466">
        <v>10</v>
      </c>
      <c r="AN40" s="466">
        <v>2</v>
      </c>
      <c r="AO40" s="466">
        <v>3</v>
      </c>
      <c r="AP40" s="466">
        <v>4</v>
      </c>
      <c r="AQ40" s="466">
        <v>1</v>
      </c>
    </row>
    <row r="41" spans="1:43" ht="10.5" customHeight="1" x14ac:dyDescent="0.15">
      <c r="A41" s="463" t="s">
        <v>854</v>
      </c>
      <c r="B41" s="464" t="s">
        <v>858</v>
      </c>
      <c r="C41" s="465">
        <v>13</v>
      </c>
      <c r="D41" s="466">
        <v>11</v>
      </c>
      <c r="E41" s="466">
        <v>5</v>
      </c>
      <c r="F41" s="466">
        <v>1</v>
      </c>
      <c r="G41" s="466">
        <v>2</v>
      </c>
      <c r="H41" s="466">
        <v>3</v>
      </c>
      <c r="I41" s="466">
        <v>6</v>
      </c>
      <c r="J41" s="466">
        <v>1</v>
      </c>
      <c r="K41" s="466">
        <v>1</v>
      </c>
      <c r="L41" s="466">
        <v>2</v>
      </c>
      <c r="M41" s="466">
        <v>2</v>
      </c>
      <c r="N41" s="465">
        <v>4</v>
      </c>
      <c r="O41" s="466">
        <v>3</v>
      </c>
      <c r="P41" s="466" t="s">
        <v>852</v>
      </c>
      <c r="Q41" s="466" t="s">
        <v>852</v>
      </c>
      <c r="R41" s="466">
        <v>1</v>
      </c>
      <c r="S41" s="466">
        <v>1</v>
      </c>
      <c r="T41" s="466">
        <v>1</v>
      </c>
      <c r="U41" s="466" t="s">
        <v>852</v>
      </c>
      <c r="V41" s="466" t="s">
        <v>852</v>
      </c>
      <c r="W41" s="466" t="s">
        <v>852</v>
      </c>
      <c r="X41" s="465">
        <v>2</v>
      </c>
      <c r="Y41" s="466">
        <v>1</v>
      </c>
      <c r="Z41" s="466">
        <v>1</v>
      </c>
      <c r="AA41" s="466" t="s">
        <v>852</v>
      </c>
      <c r="AB41" s="466" t="s">
        <v>852</v>
      </c>
      <c r="AC41" s="466">
        <v>1</v>
      </c>
      <c r="AD41" s="466">
        <v>1</v>
      </c>
      <c r="AE41" s="466" t="s">
        <v>852</v>
      </c>
      <c r="AF41" s="466" t="s">
        <v>852</v>
      </c>
      <c r="AG41" s="466" t="s">
        <v>852</v>
      </c>
      <c r="AH41" s="465">
        <v>1</v>
      </c>
      <c r="AI41" s="466" t="s">
        <v>852</v>
      </c>
      <c r="AJ41" s="466">
        <v>1</v>
      </c>
      <c r="AK41" s="466" t="s">
        <v>852</v>
      </c>
      <c r="AL41" s="466" t="s">
        <v>852</v>
      </c>
      <c r="AM41" s="466" t="s">
        <v>852</v>
      </c>
      <c r="AN41" s="466" t="s">
        <v>852</v>
      </c>
      <c r="AO41" s="466" t="s">
        <v>852</v>
      </c>
      <c r="AP41" s="466" t="s">
        <v>852</v>
      </c>
      <c r="AQ41" s="466" t="s">
        <v>852</v>
      </c>
    </row>
    <row r="42" spans="1:43" ht="10.5" customHeight="1" x14ac:dyDescent="0.15">
      <c r="A42" s="463" t="s">
        <v>854</v>
      </c>
      <c r="B42" s="464" t="s">
        <v>874</v>
      </c>
      <c r="C42" s="465">
        <v>12</v>
      </c>
      <c r="D42" s="466">
        <v>11</v>
      </c>
      <c r="E42" s="466">
        <v>1</v>
      </c>
      <c r="F42" s="466">
        <v>4</v>
      </c>
      <c r="G42" s="466">
        <v>4</v>
      </c>
      <c r="H42" s="466">
        <v>2</v>
      </c>
      <c r="I42" s="466">
        <v>2</v>
      </c>
      <c r="J42" s="466">
        <v>1</v>
      </c>
      <c r="K42" s="466" t="s">
        <v>852</v>
      </c>
      <c r="L42" s="466">
        <v>1</v>
      </c>
      <c r="M42" s="466" t="s">
        <v>852</v>
      </c>
      <c r="N42" s="465">
        <v>4</v>
      </c>
      <c r="O42" s="466" t="s">
        <v>852</v>
      </c>
      <c r="P42" s="466">
        <v>1</v>
      </c>
      <c r="Q42" s="466">
        <v>2</v>
      </c>
      <c r="R42" s="466">
        <v>1</v>
      </c>
      <c r="S42" s="466">
        <v>5</v>
      </c>
      <c r="T42" s="466" t="s">
        <v>852</v>
      </c>
      <c r="U42" s="466">
        <v>3</v>
      </c>
      <c r="V42" s="466">
        <v>1</v>
      </c>
      <c r="W42" s="466">
        <v>1</v>
      </c>
      <c r="X42" s="465">
        <v>1</v>
      </c>
      <c r="Y42" s="466" t="s">
        <v>852</v>
      </c>
      <c r="Z42" s="466">
        <v>1</v>
      </c>
      <c r="AA42" s="466" t="s">
        <v>852</v>
      </c>
      <c r="AB42" s="466" t="s">
        <v>852</v>
      </c>
      <c r="AC42" s="466">
        <v>1</v>
      </c>
      <c r="AD42" s="466" t="s">
        <v>852</v>
      </c>
      <c r="AE42" s="466">
        <v>1</v>
      </c>
      <c r="AF42" s="466" t="s">
        <v>852</v>
      </c>
      <c r="AG42" s="466" t="s">
        <v>852</v>
      </c>
      <c r="AH42" s="465" t="s">
        <v>852</v>
      </c>
      <c r="AI42" s="466" t="s">
        <v>852</v>
      </c>
      <c r="AJ42" s="466" t="s">
        <v>852</v>
      </c>
      <c r="AK42" s="466" t="s">
        <v>852</v>
      </c>
      <c r="AL42" s="466" t="s">
        <v>852</v>
      </c>
      <c r="AM42" s="466" t="s">
        <v>852</v>
      </c>
      <c r="AN42" s="466" t="s">
        <v>852</v>
      </c>
      <c r="AO42" s="466" t="s">
        <v>852</v>
      </c>
      <c r="AP42" s="466" t="s">
        <v>852</v>
      </c>
      <c r="AQ42" s="466" t="s">
        <v>852</v>
      </c>
    </row>
    <row r="43" spans="1:43" ht="10.5" customHeight="1" x14ac:dyDescent="0.15">
      <c r="A43" s="463" t="s">
        <v>855</v>
      </c>
      <c r="B43" s="464" t="s">
        <v>862</v>
      </c>
      <c r="C43" s="465">
        <v>34</v>
      </c>
      <c r="D43" s="466">
        <v>10</v>
      </c>
      <c r="E43" s="466">
        <v>1</v>
      </c>
      <c r="F43" s="466">
        <v>4</v>
      </c>
      <c r="G43" s="466">
        <v>3</v>
      </c>
      <c r="H43" s="466">
        <v>2</v>
      </c>
      <c r="I43" s="466">
        <v>6</v>
      </c>
      <c r="J43" s="466" t="s">
        <v>852</v>
      </c>
      <c r="K43" s="466">
        <v>4</v>
      </c>
      <c r="L43" s="466">
        <v>1</v>
      </c>
      <c r="M43" s="466">
        <v>1</v>
      </c>
      <c r="N43" s="465">
        <v>2</v>
      </c>
      <c r="O43" s="466">
        <v>1</v>
      </c>
      <c r="P43" s="466" t="s">
        <v>852</v>
      </c>
      <c r="Q43" s="466">
        <v>1</v>
      </c>
      <c r="R43" s="466" t="s">
        <v>852</v>
      </c>
      <c r="S43" s="466">
        <v>2</v>
      </c>
      <c r="T43" s="466" t="s">
        <v>852</v>
      </c>
      <c r="U43" s="466" t="s">
        <v>852</v>
      </c>
      <c r="V43" s="466">
        <v>1</v>
      </c>
      <c r="W43" s="466">
        <v>1</v>
      </c>
      <c r="X43" s="465">
        <v>24</v>
      </c>
      <c r="Y43" s="466">
        <v>3</v>
      </c>
      <c r="Z43" s="466">
        <v>8</v>
      </c>
      <c r="AA43" s="466">
        <v>8</v>
      </c>
      <c r="AB43" s="466">
        <v>5</v>
      </c>
      <c r="AC43" s="466">
        <v>23</v>
      </c>
      <c r="AD43" s="466">
        <v>3</v>
      </c>
      <c r="AE43" s="466">
        <v>8</v>
      </c>
      <c r="AF43" s="466">
        <v>7</v>
      </c>
      <c r="AG43" s="466">
        <v>5</v>
      </c>
      <c r="AH43" s="465">
        <v>1</v>
      </c>
      <c r="AI43" s="466" t="s">
        <v>852</v>
      </c>
      <c r="AJ43" s="466" t="s">
        <v>852</v>
      </c>
      <c r="AK43" s="466">
        <v>1</v>
      </c>
      <c r="AL43" s="466" t="s">
        <v>852</v>
      </c>
      <c r="AM43" s="466" t="s">
        <v>852</v>
      </c>
      <c r="AN43" s="466" t="s">
        <v>852</v>
      </c>
      <c r="AO43" s="466" t="s">
        <v>852</v>
      </c>
      <c r="AP43" s="466" t="s">
        <v>852</v>
      </c>
      <c r="AQ43" s="466" t="s">
        <v>852</v>
      </c>
    </row>
    <row r="44" spans="1:43" ht="10.5" customHeight="1" x14ac:dyDescent="0.15">
      <c r="A44" s="463" t="s">
        <v>855</v>
      </c>
      <c r="B44" s="464" t="s">
        <v>863</v>
      </c>
      <c r="C44" s="465">
        <v>39</v>
      </c>
      <c r="D44" s="466">
        <v>10</v>
      </c>
      <c r="E44" s="466">
        <v>2</v>
      </c>
      <c r="F44" s="466">
        <v>1</v>
      </c>
      <c r="G44" s="466">
        <v>5</v>
      </c>
      <c r="H44" s="466">
        <v>2</v>
      </c>
      <c r="I44" s="466">
        <v>7</v>
      </c>
      <c r="J44" s="466">
        <v>1</v>
      </c>
      <c r="K44" s="466">
        <v>1</v>
      </c>
      <c r="L44" s="466">
        <v>3</v>
      </c>
      <c r="M44" s="466">
        <v>2</v>
      </c>
      <c r="N44" s="465">
        <v>2</v>
      </c>
      <c r="O44" s="466" t="s">
        <v>852</v>
      </c>
      <c r="P44" s="466" t="s">
        <v>852</v>
      </c>
      <c r="Q44" s="466">
        <v>2</v>
      </c>
      <c r="R44" s="466" t="s">
        <v>852</v>
      </c>
      <c r="S44" s="466">
        <v>1</v>
      </c>
      <c r="T44" s="466">
        <v>1</v>
      </c>
      <c r="U44" s="466" t="s">
        <v>852</v>
      </c>
      <c r="V44" s="466" t="s">
        <v>852</v>
      </c>
      <c r="W44" s="466" t="s">
        <v>852</v>
      </c>
      <c r="X44" s="465">
        <v>29</v>
      </c>
      <c r="Y44" s="466">
        <v>6</v>
      </c>
      <c r="Z44" s="466">
        <v>9</v>
      </c>
      <c r="AA44" s="466">
        <v>7</v>
      </c>
      <c r="AB44" s="466">
        <v>7</v>
      </c>
      <c r="AC44" s="466">
        <v>24</v>
      </c>
      <c r="AD44" s="466">
        <v>2</v>
      </c>
      <c r="AE44" s="466">
        <v>9</v>
      </c>
      <c r="AF44" s="466">
        <v>7</v>
      </c>
      <c r="AG44" s="466">
        <v>6</v>
      </c>
      <c r="AH44" s="465">
        <v>3</v>
      </c>
      <c r="AI44" s="466">
        <v>3</v>
      </c>
      <c r="AJ44" s="466" t="s">
        <v>852</v>
      </c>
      <c r="AK44" s="466" t="s">
        <v>852</v>
      </c>
      <c r="AL44" s="466" t="s">
        <v>852</v>
      </c>
      <c r="AM44" s="466">
        <v>2</v>
      </c>
      <c r="AN44" s="466">
        <v>1</v>
      </c>
      <c r="AO44" s="466" t="s">
        <v>852</v>
      </c>
      <c r="AP44" s="466" t="s">
        <v>852</v>
      </c>
      <c r="AQ44" s="466">
        <v>1</v>
      </c>
    </row>
    <row r="45" spans="1:43" ht="10.5" customHeight="1" x14ac:dyDescent="0.15">
      <c r="A45" s="463" t="s">
        <v>855</v>
      </c>
      <c r="B45" s="464" t="s">
        <v>854</v>
      </c>
      <c r="C45" s="465">
        <v>29</v>
      </c>
      <c r="D45" s="466">
        <v>20</v>
      </c>
      <c r="E45" s="466">
        <v>3</v>
      </c>
      <c r="F45" s="466">
        <v>5</v>
      </c>
      <c r="G45" s="466">
        <v>1</v>
      </c>
      <c r="H45" s="466">
        <v>11</v>
      </c>
      <c r="I45" s="466">
        <v>13</v>
      </c>
      <c r="J45" s="466">
        <v>2</v>
      </c>
      <c r="K45" s="466">
        <v>4</v>
      </c>
      <c r="L45" s="466">
        <v>1</v>
      </c>
      <c r="M45" s="466">
        <v>6</v>
      </c>
      <c r="N45" s="465">
        <v>3</v>
      </c>
      <c r="O45" s="466" t="s">
        <v>852</v>
      </c>
      <c r="P45" s="466" t="s">
        <v>852</v>
      </c>
      <c r="Q45" s="466" t="s">
        <v>852</v>
      </c>
      <c r="R45" s="466">
        <v>3</v>
      </c>
      <c r="S45" s="466">
        <v>4</v>
      </c>
      <c r="T45" s="466">
        <v>1</v>
      </c>
      <c r="U45" s="466">
        <v>1</v>
      </c>
      <c r="V45" s="466" t="s">
        <v>852</v>
      </c>
      <c r="W45" s="466">
        <v>2</v>
      </c>
      <c r="X45" s="465">
        <v>9</v>
      </c>
      <c r="Y45" s="466" t="s">
        <v>852</v>
      </c>
      <c r="Z45" s="466">
        <v>2</v>
      </c>
      <c r="AA45" s="466">
        <v>5</v>
      </c>
      <c r="AB45" s="466">
        <v>2</v>
      </c>
      <c r="AC45" s="466">
        <v>8</v>
      </c>
      <c r="AD45" s="466" t="s">
        <v>852</v>
      </c>
      <c r="AE45" s="466">
        <v>2</v>
      </c>
      <c r="AF45" s="466">
        <v>4</v>
      </c>
      <c r="AG45" s="466">
        <v>2</v>
      </c>
      <c r="AH45" s="465">
        <v>1</v>
      </c>
      <c r="AI45" s="466" t="s">
        <v>852</v>
      </c>
      <c r="AJ45" s="466" t="s">
        <v>852</v>
      </c>
      <c r="AK45" s="466">
        <v>1</v>
      </c>
      <c r="AL45" s="466" t="s">
        <v>852</v>
      </c>
      <c r="AM45" s="466" t="s">
        <v>852</v>
      </c>
      <c r="AN45" s="466" t="s">
        <v>852</v>
      </c>
      <c r="AO45" s="466" t="s">
        <v>852</v>
      </c>
      <c r="AP45" s="466" t="s">
        <v>852</v>
      </c>
      <c r="AQ45" s="466" t="s">
        <v>852</v>
      </c>
    </row>
    <row r="46" spans="1:43" ht="10.5" customHeight="1" x14ac:dyDescent="0.15">
      <c r="A46" s="463" t="s">
        <v>855</v>
      </c>
      <c r="B46" s="464" t="s">
        <v>855</v>
      </c>
      <c r="C46" s="465">
        <v>63</v>
      </c>
      <c r="D46" s="466">
        <v>23</v>
      </c>
      <c r="E46" s="466">
        <v>9</v>
      </c>
      <c r="F46" s="466">
        <v>3</v>
      </c>
      <c r="G46" s="466">
        <v>6</v>
      </c>
      <c r="H46" s="466">
        <v>5</v>
      </c>
      <c r="I46" s="466">
        <v>20</v>
      </c>
      <c r="J46" s="466">
        <v>8</v>
      </c>
      <c r="K46" s="466">
        <v>2</v>
      </c>
      <c r="L46" s="466">
        <v>6</v>
      </c>
      <c r="M46" s="466">
        <v>4</v>
      </c>
      <c r="N46" s="465">
        <v>3</v>
      </c>
      <c r="O46" s="466">
        <v>1</v>
      </c>
      <c r="P46" s="466">
        <v>1</v>
      </c>
      <c r="Q46" s="466" t="s">
        <v>852</v>
      </c>
      <c r="R46" s="466">
        <v>1</v>
      </c>
      <c r="S46" s="466" t="s">
        <v>852</v>
      </c>
      <c r="T46" s="466" t="s">
        <v>852</v>
      </c>
      <c r="U46" s="466" t="s">
        <v>852</v>
      </c>
      <c r="V46" s="466" t="s">
        <v>852</v>
      </c>
      <c r="W46" s="466" t="s">
        <v>852</v>
      </c>
      <c r="X46" s="465">
        <v>40</v>
      </c>
      <c r="Y46" s="466">
        <v>5</v>
      </c>
      <c r="Z46" s="466">
        <v>10</v>
      </c>
      <c r="AA46" s="466">
        <v>17</v>
      </c>
      <c r="AB46" s="466">
        <v>8</v>
      </c>
      <c r="AC46" s="466">
        <v>33</v>
      </c>
      <c r="AD46" s="466">
        <v>5</v>
      </c>
      <c r="AE46" s="466">
        <v>8</v>
      </c>
      <c r="AF46" s="466">
        <v>14</v>
      </c>
      <c r="AG46" s="466">
        <v>6</v>
      </c>
      <c r="AH46" s="465">
        <v>6</v>
      </c>
      <c r="AI46" s="466" t="s">
        <v>852</v>
      </c>
      <c r="AJ46" s="466">
        <v>2</v>
      </c>
      <c r="AK46" s="466">
        <v>2</v>
      </c>
      <c r="AL46" s="466">
        <v>2</v>
      </c>
      <c r="AM46" s="466">
        <v>1</v>
      </c>
      <c r="AN46" s="466" t="s">
        <v>852</v>
      </c>
      <c r="AO46" s="466" t="s">
        <v>852</v>
      </c>
      <c r="AP46" s="466">
        <v>1</v>
      </c>
      <c r="AQ46" s="466" t="s">
        <v>852</v>
      </c>
    </row>
    <row r="47" spans="1:43" ht="10.5" customHeight="1" x14ac:dyDescent="0.15">
      <c r="A47" s="463" t="s">
        <v>855</v>
      </c>
      <c r="B47" s="464" t="s">
        <v>864</v>
      </c>
      <c r="C47" s="465">
        <v>11</v>
      </c>
      <c r="D47" s="466">
        <v>6</v>
      </c>
      <c r="E47" s="466">
        <v>1</v>
      </c>
      <c r="F47" s="466">
        <v>2</v>
      </c>
      <c r="G47" s="466">
        <v>2</v>
      </c>
      <c r="H47" s="466">
        <v>1</v>
      </c>
      <c r="I47" s="466">
        <v>5</v>
      </c>
      <c r="J47" s="466" t="s">
        <v>852</v>
      </c>
      <c r="K47" s="466">
        <v>2</v>
      </c>
      <c r="L47" s="466">
        <v>2</v>
      </c>
      <c r="M47" s="466">
        <v>1</v>
      </c>
      <c r="N47" s="465">
        <v>1</v>
      </c>
      <c r="O47" s="466">
        <v>1</v>
      </c>
      <c r="P47" s="466" t="s">
        <v>852</v>
      </c>
      <c r="Q47" s="466" t="s">
        <v>852</v>
      </c>
      <c r="R47" s="466" t="s">
        <v>852</v>
      </c>
      <c r="S47" s="466" t="s">
        <v>852</v>
      </c>
      <c r="T47" s="466" t="s">
        <v>852</v>
      </c>
      <c r="U47" s="466" t="s">
        <v>852</v>
      </c>
      <c r="V47" s="466" t="s">
        <v>852</v>
      </c>
      <c r="W47" s="466" t="s">
        <v>852</v>
      </c>
      <c r="X47" s="465">
        <v>5</v>
      </c>
      <c r="Y47" s="466" t="s">
        <v>852</v>
      </c>
      <c r="Z47" s="466">
        <v>1</v>
      </c>
      <c r="AA47" s="466">
        <v>2</v>
      </c>
      <c r="AB47" s="466">
        <v>2</v>
      </c>
      <c r="AC47" s="466">
        <v>4</v>
      </c>
      <c r="AD47" s="466" t="s">
        <v>852</v>
      </c>
      <c r="AE47" s="466" t="s">
        <v>852</v>
      </c>
      <c r="AF47" s="466">
        <v>2</v>
      </c>
      <c r="AG47" s="466">
        <v>2</v>
      </c>
      <c r="AH47" s="465">
        <v>1</v>
      </c>
      <c r="AI47" s="466" t="s">
        <v>852</v>
      </c>
      <c r="AJ47" s="466">
        <v>1</v>
      </c>
      <c r="AK47" s="466" t="s">
        <v>852</v>
      </c>
      <c r="AL47" s="466" t="s">
        <v>852</v>
      </c>
      <c r="AM47" s="466" t="s">
        <v>852</v>
      </c>
      <c r="AN47" s="466" t="s">
        <v>852</v>
      </c>
      <c r="AO47" s="466" t="s">
        <v>852</v>
      </c>
      <c r="AP47" s="466" t="s">
        <v>852</v>
      </c>
      <c r="AQ47" s="466" t="s">
        <v>852</v>
      </c>
    </row>
    <row r="48" spans="1:43" ht="10.5" customHeight="1" x14ac:dyDescent="0.15">
      <c r="A48" s="463" t="s">
        <v>855</v>
      </c>
      <c r="B48" s="464" t="s">
        <v>857</v>
      </c>
      <c r="C48" s="465">
        <v>25</v>
      </c>
      <c r="D48" s="466">
        <v>24</v>
      </c>
      <c r="E48" s="466">
        <v>4</v>
      </c>
      <c r="F48" s="466">
        <v>8</v>
      </c>
      <c r="G48" s="466">
        <v>5</v>
      </c>
      <c r="H48" s="466">
        <v>7</v>
      </c>
      <c r="I48" s="466">
        <v>13</v>
      </c>
      <c r="J48" s="466">
        <v>2</v>
      </c>
      <c r="K48" s="466">
        <v>5</v>
      </c>
      <c r="L48" s="466">
        <v>2</v>
      </c>
      <c r="M48" s="466">
        <v>4</v>
      </c>
      <c r="N48" s="465">
        <v>5</v>
      </c>
      <c r="O48" s="466">
        <v>2</v>
      </c>
      <c r="P48" s="466">
        <v>1</v>
      </c>
      <c r="Q48" s="466">
        <v>1</v>
      </c>
      <c r="R48" s="466">
        <v>1</v>
      </c>
      <c r="S48" s="466">
        <v>6</v>
      </c>
      <c r="T48" s="466" t="s">
        <v>852</v>
      </c>
      <c r="U48" s="466">
        <v>2</v>
      </c>
      <c r="V48" s="466">
        <v>2</v>
      </c>
      <c r="W48" s="466">
        <v>2</v>
      </c>
      <c r="X48" s="465">
        <v>1</v>
      </c>
      <c r="Y48" s="466" t="s">
        <v>852</v>
      </c>
      <c r="Z48" s="466" t="s">
        <v>852</v>
      </c>
      <c r="AA48" s="466">
        <v>1</v>
      </c>
      <c r="AB48" s="466" t="s">
        <v>852</v>
      </c>
      <c r="AC48" s="466" t="s">
        <v>852</v>
      </c>
      <c r="AD48" s="466" t="s">
        <v>852</v>
      </c>
      <c r="AE48" s="466" t="s">
        <v>852</v>
      </c>
      <c r="AF48" s="466" t="s">
        <v>852</v>
      </c>
      <c r="AG48" s="466" t="s">
        <v>852</v>
      </c>
      <c r="AH48" s="465" t="s">
        <v>852</v>
      </c>
      <c r="AI48" s="466" t="s">
        <v>852</v>
      </c>
      <c r="AJ48" s="466" t="s">
        <v>852</v>
      </c>
      <c r="AK48" s="466" t="s">
        <v>852</v>
      </c>
      <c r="AL48" s="466" t="s">
        <v>852</v>
      </c>
      <c r="AM48" s="466">
        <v>1</v>
      </c>
      <c r="AN48" s="466" t="s">
        <v>852</v>
      </c>
      <c r="AO48" s="466" t="s">
        <v>852</v>
      </c>
      <c r="AP48" s="466">
        <v>1</v>
      </c>
      <c r="AQ48" s="466" t="s">
        <v>852</v>
      </c>
    </row>
    <row r="49" spans="1:43" ht="10.5" customHeight="1" x14ac:dyDescent="0.15">
      <c r="A49" s="463" t="s">
        <v>864</v>
      </c>
      <c r="B49" s="464" t="s">
        <v>854</v>
      </c>
      <c r="C49" s="465">
        <v>59</v>
      </c>
      <c r="D49" s="466">
        <v>29</v>
      </c>
      <c r="E49" s="466">
        <v>2</v>
      </c>
      <c r="F49" s="466">
        <v>7</v>
      </c>
      <c r="G49" s="466">
        <v>9</v>
      </c>
      <c r="H49" s="466">
        <v>11</v>
      </c>
      <c r="I49" s="466">
        <v>22</v>
      </c>
      <c r="J49" s="466">
        <v>2</v>
      </c>
      <c r="K49" s="466">
        <v>5</v>
      </c>
      <c r="L49" s="466">
        <v>7</v>
      </c>
      <c r="M49" s="466">
        <v>8</v>
      </c>
      <c r="N49" s="465">
        <v>5</v>
      </c>
      <c r="O49" s="466" t="s">
        <v>852</v>
      </c>
      <c r="P49" s="466">
        <v>2</v>
      </c>
      <c r="Q49" s="466">
        <v>1</v>
      </c>
      <c r="R49" s="466">
        <v>2</v>
      </c>
      <c r="S49" s="466">
        <v>2</v>
      </c>
      <c r="T49" s="466" t="s">
        <v>852</v>
      </c>
      <c r="U49" s="466" t="s">
        <v>852</v>
      </c>
      <c r="V49" s="466">
        <v>1</v>
      </c>
      <c r="W49" s="466">
        <v>1</v>
      </c>
      <c r="X49" s="465">
        <v>30</v>
      </c>
      <c r="Y49" s="466">
        <v>3</v>
      </c>
      <c r="Z49" s="466">
        <v>6</v>
      </c>
      <c r="AA49" s="466">
        <v>12</v>
      </c>
      <c r="AB49" s="466">
        <v>9</v>
      </c>
      <c r="AC49" s="466">
        <v>24</v>
      </c>
      <c r="AD49" s="466">
        <v>2</v>
      </c>
      <c r="AE49" s="466">
        <v>5</v>
      </c>
      <c r="AF49" s="466">
        <v>9</v>
      </c>
      <c r="AG49" s="466">
        <v>8</v>
      </c>
      <c r="AH49" s="465">
        <v>5</v>
      </c>
      <c r="AI49" s="466" t="s">
        <v>852</v>
      </c>
      <c r="AJ49" s="466">
        <v>1</v>
      </c>
      <c r="AK49" s="466">
        <v>3</v>
      </c>
      <c r="AL49" s="466">
        <v>1</v>
      </c>
      <c r="AM49" s="466">
        <v>1</v>
      </c>
      <c r="AN49" s="466">
        <v>1</v>
      </c>
      <c r="AO49" s="466" t="s">
        <v>852</v>
      </c>
      <c r="AP49" s="466" t="s">
        <v>852</v>
      </c>
      <c r="AQ49" s="466" t="s">
        <v>852</v>
      </c>
    </row>
    <row r="50" spans="1:43" ht="10.5" customHeight="1" x14ac:dyDescent="0.15">
      <c r="A50" s="463" t="s">
        <v>864</v>
      </c>
      <c r="B50" s="464" t="s">
        <v>855</v>
      </c>
      <c r="C50" s="465">
        <v>13</v>
      </c>
      <c r="D50" s="466">
        <v>5</v>
      </c>
      <c r="E50" s="466" t="s">
        <v>852</v>
      </c>
      <c r="F50" s="466">
        <v>1</v>
      </c>
      <c r="G50" s="466">
        <v>2</v>
      </c>
      <c r="H50" s="466">
        <v>2</v>
      </c>
      <c r="I50" s="466">
        <v>3</v>
      </c>
      <c r="J50" s="466" t="s">
        <v>852</v>
      </c>
      <c r="K50" s="466" t="s">
        <v>852</v>
      </c>
      <c r="L50" s="466">
        <v>1</v>
      </c>
      <c r="M50" s="466">
        <v>2</v>
      </c>
      <c r="N50" s="465">
        <v>2</v>
      </c>
      <c r="O50" s="466" t="s">
        <v>852</v>
      </c>
      <c r="P50" s="466">
        <v>1</v>
      </c>
      <c r="Q50" s="466">
        <v>1</v>
      </c>
      <c r="R50" s="466" t="s">
        <v>852</v>
      </c>
      <c r="S50" s="466" t="s">
        <v>852</v>
      </c>
      <c r="T50" s="466" t="s">
        <v>852</v>
      </c>
      <c r="U50" s="466" t="s">
        <v>852</v>
      </c>
      <c r="V50" s="466" t="s">
        <v>852</v>
      </c>
      <c r="W50" s="466" t="s">
        <v>852</v>
      </c>
      <c r="X50" s="465">
        <v>8</v>
      </c>
      <c r="Y50" s="466">
        <v>1</v>
      </c>
      <c r="Z50" s="466">
        <v>2</v>
      </c>
      <c r="AA50" s="466">
        <v>1</v>
      </c>
      <c r="AB50" s="466">
        <v>4</v>
      </c>
      <c r="AC50" s="466">
        <v>6</v>
      </c>
      <c r="AD50" s="466">
        <v>1</v>
      </c>
      <c r="AE50" s="466">
        <v>2</v>
      </c>
      <c r="AF50" s="466" t="s">
        <v>852</v>
      </c>
      <c r="AG50" s="466">
        <v>3</v>
      </c>
      <c r="AH50" s="465">
        <v>2</v>
      </c>
      <c r="AI50" s="466" t="s">
        <v>852</v>
      </c>
      <c r="AJ50" s="466" t="s">
        <v>852</v>
      </c>
      <c r="AK50" s="466">
        <v>1</v>
      </c>
      <c r="AL50" s="466">
        <v>1</v>
      </c>
      <c r="AM50" s="466" t="s">
        <v>852</v>
      </c>
      <c r="AN50" s="466" t="s">
        <v>852</v>
      </c>
      <c r="AO50" s="466" t="s">
        <v>852</v>
      </c>
      <c r="AP50" s="466" t="s">
        <v>852</v>
      </c>
      <c r="AQ50" s="466" t="s">
        <v>852</v>
      </c>
    </row>
    <row r="51" spans="1:43" ht="10.5" customHeight="1" x14ac:dyDescent="0.15">
      <c r="A51" s="467" t="s">
        <v>864</v>
      </c>
      <c r="B51" s="468" t="s">
        <v>864</v>
      </c>
      <c r="C51" s="469">
        <v>128</v>
      </c>
      <c r="D51" s="470">
        <v>46</v>
      </c>
      <c r="E51" s="470">
        <v>12</v>
      </c>
      <c r="F51" s="470">
        <v>10</v>
      </c>
      <c r="G51" s="470">
        <v>15</v>
      </c>
      <c r="H51" s="470">
        <v>9</v>
      </c>
      <c r="I51" s="470">
        <v>32</v>
      </c>
      <c r="J51" s="470">
        <v>9</v>
      </c>
      <c r="K51" s="470">
        <v>6</v>
      </c>
      <c r="L51" s="470">
        <v>11</v>
      </c>
      <c r="M51" s="470">
        <v>6</v>
      </c>
      <c r="N51" s="469">
        <v>13</v>
      </c>
      <c r="O51" s="470">
        <v>3</v>
      </c>
      <c r="P51" s="470">
        <v>3</v>
      </c>
      <c r="Q51" s="470">
        <v>4</v>
      </c>
      <c r="R51" s="470">
        <v>3</v>
      </c>
      <c r="S51" s="470">
        <v>1</v>
      </c>
      <c r="T51" s="470" t="s">
        <v>852</v>
      </c>
      <c r="U51" s="470">
        <v>1</v>
      </c>
      <c r="V51" s="470" t="s">
        <v>852</v>
      </c>
      <c r="W51" s="470" t="s">
        <v>852</v>
      </c>
      <c r="X51" s="469">
        <v>82</v>
      </c>
      <c r="Y51" s="470">
        <v>7</v>
      </c>
      <c r="Z51" s="470">
        <v>27</v>
      </c>
      <c r="AA51" s="470">
        <v>31</v>
      </c>
      <c r="AB51" s="470">
        <v>17</v>
      </c>
      <c r="AC51" s="470">
        <v>61</v>
      </c>
      <c r="AD51" s="470">
        <v>6</v>
      </c>
      <c r="AE51" s="470">
        <v>20</v>
      </c>
      <c r="AF51" s="470">
        <v>24</v>
      </c>
      <c r="AG51" s="470">
        <v>11</v>
      </c>
      <c r="AH51" s="469">
        <v>5</v>
      </c>
      <c r="AI51" s="470" t="s">
        <v>852</v>
      </c>
      <c r="AJ51" s="470">
        <v>2</v>
      </c>
      <c r="AK51" s="470">
        <v>1</v>
      </c>
      <c r="AL51" s="470">
        <v>2</v>
      </c>
      <c r="AM51" s="470">
        <v>16</v>
      </c>
      <c r="AN51" s="470">
        <v>1</v>
      </c>
      <c r="AO51" s="470">
        <v>5</v>
      </c>
      <c r="AP51" s="470">
        <v>6</v>
      </c>
      <c r="AQ51" s="470">
        <v>4</v>
      </c>
    </row>
    <row r="52" spans="1:43" ht="10.5" customHeight="1" x14ac:dyDescent="0.15">
      <c r="A52" s="467" t="s">
        <v>864</v>
      </c>
      <c r="B52" s="468" t="s">
        <v>857</v>
      </c>
      <c r="C52" s="469">
        <v>30</v>
      </c>
      <c r="D52" s="470">
        <v>19</v>
      </c>
      <c r="E52" s="470">
        <v>4</v>
      </c>
      <c r="F52" s="470">
        <v>8</v>
      </c>
      <c r="G52" s="470">
        <v>4</v>
      </c>
      <c r="H52" s="470">
        <v>3</v>
      </c>
      <c r="I52" s="470">
        <v>8</v>
      </c>
      <c r="J52" s="470">
        <v>1</v>
      </c>
      <c r="K52" s="470">
        <v>3</v>
      </c>
      <c r="L52" s="470">
        <v>3</v>
      </c>
      <c r="M52" s="470">
        <v>1</v>
      </c>
      <c r="N52" s="469">
        <v>9</v>
      </c>
      <c r="O52" s="470">
        <v>3</v>
      </c>
      <c r="P52" s="470">
        <v>4</v>
      </c>
      <c r="Q52" s="470">
        <v>1</v>
      </c>
      <c r="R52" s="470">
        <v>1</v>
      </c>
      <c r="S52" s="470">
        <v>2</v>
      </c>
      <c r="T52" s="470" t="s">
        <v>852</v>
      </c>
      <c r="U52" s="470">
        <v>1</v>
      </c>
      <c r="V52" s="470" t="s">
        <v>852</v>
      </c>
      <c r="W52" s="470">
        <v>1</v>
      </c>
      <c r="X52" s="469">
        <v>11</v>
      </c>
      <c r="Y52" s="470">
        <v>3</v>
      </c>
      <c r="Z52" s="470">
        <v>4</v>
      </c>
      <c r="AA52" s="470">
        <v>2</v>
      </c>
      <c r="AB52" s="470">
        <v>2</v>
      </c>
      <c r="AC52" s="470">
        <v>7</v>
      </c>
      <c r="AD52" s="470">
        <v>2</v>
      </c>
      <c r="AE52" s="470">
        <v>3</v>
      </c>
      <c r="AF52" s="470">
        <v>1</v>
      </c>
      <c r="AG52" s="470">
        <v>1</v>
      </c>
      <c r="AH52" s="469" t="s">
        <v>852</v>
      </c>
      <c r="AI52" s="470" t="s">
        <v>852</v>
      </c>
      <c r="AJ52" s="470" t="s">
        <v>852</v>
      </c>
      <c r="AK52" s="470" t="s">
        <v>852</v>
      </c>
      <c r="AL52" s="470" t="s">
        <v>852</v>
      </c>
      <c r="AM52" s="470">
        <v>4</v>
      </c>
      <c r="AN52" s="470">
        <v>1</v>
      </c>
      <c r="AO52" s="470">
        <v>1</v>
      </c>
      <c r="AP52" s="470">
        <v>1</v>
      </c>
      <c r="AQ52" s="470">
        <v>1</v>
      </c>
    </row>
    <row r="53" spans="1:43" ht="10.5" customHeight="1" x14ac:dyDescent="0.15">
      <c r="A53" s="467" t="s">
        <v>864</v>
      </c>
      <c r="B53" s="468" t="s">
        <v>858</v>
      </c>
      <c r="C53" s="469">
        <v>12</v>
      </c>
      <c r="D53" s="470">
        <v>10</v>
      </c>
      <c r="E53" s="470">
        <v>3</v>
      </c>
      <c r="F53" s="470">
        <v>4</v>
      </c>
      <c r="G53" s="470">
        <v>1</v>
      </c>
      <c r="H53" s="470">
        <v>2</v>
      </c>
      <c r="I53" s="470">
        <v>5</v>
      </c>
      <c r="J53" s="470">
        <v>2</v>
      </c>
      <c r="K53" s="470">
        <v>2</v>
      </c>
      <c r="L53" s="470">
        <v>1</v>
      </c>
      <c r="M53" s="470" t="s">
        <v>852</v>
      </c>
      <c r="N53" s="469">
        <v>5</v>
      </c>
      <c r="O53" s="470">
        <v>1</v>
      </c>
      <c r="P53" s="470">
        <v>2</v>
      </c>
      <c r="Q53" s="470" t="s">
        <v>852</v>
      </c>
      <c r="R53" s="470">
        <v>2</v>
      </c>
      <c r="S53" s="470" t="s">
        <v>852</v>
      </c>
      <c r="T53" s="470" t="s">
        <v>852</v>
      </c>
      <c r="U53" s="470" t="s">
        <v>852</v>
      </c>
      <c r="V53" s="470" t="s">
        <v>852</v>
      </c>
      <c r="W53" s="470" t="s">
        <v>852</v>
      </c>
      <c r="X53" s="469">
        <v>2</v>
      </c>
      <c r="Y53" s="470">
        <v>1</v>
      </c>
      <c r="Z53" s="470">
        <v>1</v>
      </c>
      <c r="AA53" s="470" t="s">
        <v>852</v>
      </c>
      <c r="AB53" s="470" t="s">
        <v>852</v>
      </c>
      <c r="AC53" s="470" t="s">
        <v>852</v>
      </c>
      <c r="AD53" s="470" t="s">
        <v>852</v>
      </c>
      <c r="AE53" s="470" t="s">
        <v>852</v>
      </c>
      <c r="AF53" s="470" t="s">
        <v>852</v>
      </c>
      <c r="AG53" s="470" t="s">
        <v>852</v>
      </c>
      <c r="AH53" s="469">
        <v>2</v>
      </c>
      <c r="AI53" s="470">
        <v>1</v>
      </c>
      <c r="AJ53" s="470">
        <v>1</v>
      </c>
      <c r="AK53" s="470" t="s">
        <v>852</v>
      </c>
      <c r="AL53" s="470" t="s">
        <v>852</v>
      </c>
      <c r="AM53" s="470" t="s">
        <v>852</v>
      </c>
      <c r="AN53" s="470" t="s">
        <v>852</v>
      </c>
      <c r="AO53" s="470" t="s">
        <v>852</v>
      </c>
      <c r="AP53" s="470" t="s">
        <v>852</v>
      </c>
      <c r="AQ53" s="470" t="s">
        <v>852</v>
      </c>
    </row>
    <row r="54" spans="1:43" ht="10.5" customHeight="1" x14ac:dyDescent="0.15">
      <c r="A54" s="467" t="s">
        <v>864</v>
      </c>
      <c r="B54" s="468" t="s">
        <v>869</v>
      </c>
      <c r="C54" s="469">
        <v>15</v>
      </c>
      <c r="D54" s="470">
        <v>6</v>
      </c>
      <c r="E54" s="470">
        <v>1</v>
      </c>
      <c r="F54" s="470">
        <v>1</v>
      </c>
      <c r="G54" s="470">
        <v>2</v>
      </c>
      <c r="H54" s="470">
        <v>2</v>
      </c>
      <c r="I54" s="470">
        <v>3</v>
      </c>
      <c r="J54" s="470">
        <v>1</v>
      </c>
      <c r="K54" s="470" t="s">
        <v>852</v>
      </c>
      <c r="L54" s="470">
        <v>1</v>
      </c>
      <c r="M54" s="470">
        <v>1</v>
      </c>
      <c r="N54" s="469">
        <v>2</v>
      </c>
      <c r="O54" s="470" t="s">
        <v>852</v>
      </c>
      <c r="P54" s="470" t="s">
        <v>852</v>
      </c>
      <c r="Q54" s="470">
        <v>1</v>
      </c>
      <c r="R54" s="470">
        <v>1</v>
      </c>
      <c r="S54" s="470">
        <v>1</v>
      </c>
      <c r="T54" s="470" t="s">
        <v>852</v>
      </c>
      <c r="U54" s="470">
        <v>1</v>
      </c>
      <c r="V54" s="470" t="s">
        <v>852</v>
      </c>
      <c r="W54" s="470" t="s">
        <v>852</v>
      </c>
      <c r="X54" s="469">
        <v>9</v>
      </c>
      <c r="Y54" s="470">
        <v>3</v>
      </c>
      <c r="Z54" s="470">
        <v>2</v>
      </c>
      <c r="AA54" s="470">
        <v>3</v>
      </c>
      <c r="AB54" s="470">
        <v>1</v>
      </c>
      <c r="AC54" s="470">
        <v>7</v>
      </c>
      <c r="AD54" s="470">
        <v>2</v>
      </c>
      <c r="AE54" s="470">
        <v>2</v>
      </c>
      <c r="AF54" s="470">
        <v>3</v>
      </c>
      <c r="AG54" s="470" t="s">
        <v>852</v>
      </c>
      <c r="AH54" s="469">
        <v>2</v>
      </c>
      <c r="AI54" s="470">
        <v>1</v>
      </c>
      <c r="AJ54" s="470" t="s">
        <v>852</v>
      </c>
      <c r="AK54" s="470" t="s">
        <v>852</v>
      </c>
      <c r="AL54" s="470">
        <v>1</v>
      </c>
      <c r="AM54" s="470" t="s">
        <v>852</v>
      </c>
      <c r="AN54" s="470" t="s">
        <v>852</v>
      </c>
      <c r="AO54" s="470" t="s">
        <v>852</v>
      </c>
      <c r="AP54" s="470" t="s">
        <v>852</v>
      </c>
      <c r="AQ54" s="470" t="s">
        <v>852</v>
      </c>
    </row>
    <row r="55" spans="1:43" ht="10.5" customHeight="1" x14ac:dyDescent="0.15">
      <c r="A55" s="467" t="s">
        <v>865</v>
      </c>
      <c r="B55" s="468" t="s">
        <v>854</v>
      </c>
      <c r="C55" s="469">
        <v>62</v>
      </c>
      <c r="D55" s="470">
        <v>20</v>
      </c>
      <c r="E55" s="470">
        <v>3</v>
      </c>
      <c r="F55" s="470">
        <v>6</v>
      </c>
      <c r="G55" s="470">
        <v>8</v>
      </c>
      <c r="H55" s="470">
        <v>3</v>
      </c>
      <c r="I55" s="470">
        <v>12</v>
      </c>
      <c r="J55" s="470">
        <v>1</v>
      </c>
      <c r="K55" s="470">
        <v>4</v>
      </c>
      <c r="L55" s="470">
        <v>5</v>
      </c>
      <c r="M55" s="470">
        <v>2</v>
      </c>
      <c r="N55" s="469">
        <v>3</v>
      </c>
      <c r="O55" s="470">
        <v>1</v>
      </c>
      <c r="P55" s="470">
        <v>1</v>
      </c>
      <c r="Q55" s="470">
        <v>1</v>
      </c>
      <c r="R55" s="470" t="s">
        <v>852</v>
      </c>
      <c r="S55" s="470">
        <v>5</v>
      </c>
      <c r="T55" s="470">
        <v>1</v>
      </c>
      <c r="U55" s="470">
        <v>1</v>
      </c>
      <c r="V55" s="470">
        <v>2</v>
      </c>
      <c r="W55" s="470">
        <v>1</v>
      </c>
      <c r="X55" s="469">
        <v>42</v>
      </c>
      <c r="Y55" s="470">
        <v>6</v>
      </c>
      <c r="Z55" s="470">
        <v>12</v>
      </c>
      <c r="AA55" s="470">
        <v>12</v>
      </c>
      <c r="AB55" s="470">
        <v>12</v>
      </c>
      <c r="AC55" s="470">
        <v>34</v>
      </c>
      <c r="AD55" s="470">
        <v>2</v>
      </c>
      <c r="AE55" s="470">
        <v>10</v>
      </c>
      <c r="AF55" s="470">
        <v>12</v>
      </c>
      <c r="AG55" s="470">
        <v>10</v>
      </c>
      <c r="AH55" s="469">
        <v>3</v>
      </c>
      <c r="AI55" s="470">
        <v>2</v>
      </c>
      <c r="AJ55" s="470" t="s">
        <v>852</v>
      </c>
      <c r="AK55" s="470" t="s">
        <v>852</v>
      </c>
      <c r="AL55" s="470">
        <v>1</v>
      </c>
      <c r="AM55" s="470">
        <v>5</v>
      </c>
      <c r="AN55" s="470">
        <v>2</v>
      </c>
      <c r="AO55" s="470">
        <v>2</v>
      </c>
      <c r="AP55" s="470" t="s">
        <v>852</v>
      </c>
      <c r="AQ55" s="470">
        <v>1</v>
      </c>
    </row>
    <row r="56" spans="1:43" ht="10.5" customHeight="1" x14ac:dyDescent="0.15">
      <c r="A56" s="467" t="s">
        <v>865</v>
      </c>
      <c r="B56" s="468" t="s">
        <v>864</v>
      </c>
      <c r="C56" s="469">
        <v>22</v>
      </c>
      <c r="D56" s="470">
        <v>8</v>
      </c>
      <c r="E56" s="470">
        <v>2</v>
      </c>
      <c r="F56" s="470" t="s">
        <v>852</v>
      </c>
      <c r="G56" s="470">
        <v>3</v>
      </c>
      <c r="H56" s="470">
        <v>3</v>
      </c>
      <c r="I56" s="470">
        <v>7</v>
      </c>
      <c r="J56" s="470">
        <v>1</v>
      </c>
      <c r="K56" s="470" t="s">
        <v>852</v>
      </c>
      <c r="L56" s="470">
        <v>3</v>
      </c>
      <c r="M56" s="470">
        <v>3</v>
      </c>
      <c r="N56" s="469">
        <v>1</v>
      </c>
      <c r="O56" s="470">
        <v>1</v>
      </c>
      <c r="P56" s="470" t="s">
        <v>852</v>
      </c>
      <c r="Q56" s="470" t="s">
        <v>852</v>
      </c>
      <c r="R56" s="470" t="s">
        <v>852</v>
      </c>
      <c r="S56" s="470" t="s">
        <v>852</v>
      </c>
      <c r="T56" s="470" t="s">
        <v>852</v>
      </c>
      <c r="U56" s="470" t="s">
        <v>852</v>
      </c>
      <c r="V56" s="470" t="s">
        <v>852</v>
      </c>
      <c r="W56" s="470" t="s">
        <v>852</v>
      </c>
      <c r="X56" s="469">
        <v>14</v>
      </c>
      <c r="Y56" s="470">
        <v>1</v>
      </c>
      <c r="Z56" s="470">
        <v>6</v>
      </c>
      <c r="AA56" s="470">
        <v>6</v>
      </c>
      <c r="AB56" s="470">
        <v>1</v>
      </c>
      <c r="AC56" s="470">
        <v>13</v>
      </c>
      <c r="AD56" s="470">
        <v>1</v>
      </c>
      <c r="AE56" s="470">
        <v>6</v>
      </c>
      <c r="AF56" s="470">
        <v>5</v>
      </c>
      <c r="AG56" s="470">
        <v>1</v>
      </c>
      <c r="AH56" s="469" t="s">
        <v>852</v>
      </c>
      <c r="AI56" s="470" t="s">
        <v>852</v>
      </c>
      <c r="AJ56" s="470" t="s">
        <v>852</v>
      </c>
      <c r="AK56" s="470" t="s">
        <v>852</v>
      </c>
      <c r="AL56" s="470" t="s">
        <v>852</v>
      </c>
      <c r="AM56" s="470">
        <v>1</v>
      </c>
      <c r="AN56" s="470" t="s">
        <v>852</v>
      </c>
      <c r="AO56" s="470" t="s">
        <v>852</v>
      </c>
      <c r="AP56" s="470">
        <v>1</v>
      </c>
      <c r="AQ56" s="470" t="s">
        <v>852</v>
      </c>
    </row>
    <row r="57" spans="1:43" ht="10.5" customHeight="1" x14ac:dyDescent="0.15">
      <c r="A57" s="467" t="s">
        <v>865</v>
      </c>
      <c r="B57" s="468" t="s">
        <v>865</v>
      </c>
      <c r="C57" s="469">
        <v>144</v>
      </c>
      <c r="D57" s="470">
        <v>65</v>
      </c>
      <c r="E57" s="470">
        <v>16</v>
      </c>
      <c r="F57" s="470">
        <v>13</v>
      </c>
      <c r="G57" s="470">
        <v>21</v>
      </c>
      <c r="H57" s="470">
        <v>15</v>
      </c>
      <c r="I57" s="470">
        <v>42</v>
      </c>
      <c r="J57" s="470">
        <v>10</v>
      </c>
      <c r="K57" s="470">
        <v>9</v>
      </c>
      <c r="L57" s="470">
        <v>15</v>
      </c>
      <c r="M57" s="470">
        <v>8</v>
      </c>
      <c r="N57" s="469">
        <v>18</v>
      </c>
      <c r="O57" s="470">
        <v>6</v>
      </c>
      <c r="P57" s="470">
        <v>4</v>
      </c>
      <c r="Q57" s="470">
        <v>3</v>
      </c>
      <c r="R57" s="470">
        <v>5</v>
      </c>
      <c r="S57" s="470">
        <v>5</v>
      </c>
      <c r="T57" s="470" t="s">
        <v>852</v>
      </c>
      <c r="U57" s="470" t="s">
        <v>852</v>
      </c>
      <c r="V57" s="470">
        <v>3</v>
      </c>
      <c r="W57" s="470">
        <v>2</v>
      </c>
      <c r="X57" s="469">
        <v>79</v>
      </c>
      <c r="Y57" s="470">
        <v>15</v>
      </c>
      <c r="Z57" s="470">
        <v>21</v>
      </c>
      <c r="AA57" s="470">
        <v>21</v>
      </c>
      <c r="AB57" s="470">
        <v>22</v>
      </c>
      <c r="AC57" s="470">
        <v>56</v>
      </c>
      <c r="AD57" s="470">
        <v>11</v>
      </c>
      <c r="AE57" s="470">
        <v>15</v>
      </c>
      <c r="AF57" s="470">
        <v>17</v>
      </c>
      <c r="AG57" s="470">
        <v>13</v>
      </c>
      <c r="AH57" s="469">
        <v>16</v>
      </c>
      <c r="AI57" s="470">
        <v>4</v>
      </c>
      <c r="AJ57" s="470">
        <v>5</v>
      </c>
      <c r="AK57" s="470">
        <v>1</v>
      </c>
      <c r="AL57" s="470">
        <v>6</v>
      </c>
      <c r="AM57" s="470">
        <v>7</v>
      </c>
      <c r="AN57" s="470" t="s">
        <v>852</v>
      </c>
      <c r="AO57" s="470">
        <v>1</v>
      </c>
      <c r="AP57" s="470">
        <v>3</v>
      </c>
      <c r="AQ57" s="470">
        <v>3</v>
      </c>
    </row>
    <row r="58" spans="1:43" ht="10.5" customHeight="1" x14ac:dyDescent="0.15">
      <c r="A58" s="467" t="s">
        <v>865</v>
      </c>
      <c r="B58" s="468" t="s">
        <v>870</v>
      </c>
      <c r="C58" s="469">
        <v>23</v>
      </c>
      <c r="D58" s="470">
        <v>6</v>
      </c>
      <c r="E58" s="470">
        <v>3</v>
      </c>
      <c r="F58" s="470" t="s">
        <v>852</v>
      </c>
      <c r="G58" s="470">
        <v>1</v>
      </c>
      <c r="H58" s="470">
        <v>2</v>
      </c>
      <c r="I58" s="470">
        <v>3</v>
      </c>
      <c r="J58" s="470">
        <v>2</v>
      </c>
      <c r="K58" s="470" t="s">
        <v>852</v>
      </c>
      <c r="L58" s="470" t="s">
        <v>852</v>
      </c>
      <c r="M58" s="470">
        <v>1</v>
      </c>
      <c r="N58" s="469">
        <v>2</v>
      </c>
      <c r="O58" s="470">
        <v>1</v>
      </c>
      <c r="P58" s="470" t="s">
        <v>852</v>
      </c>
      <c r="Q58" s="470" t="s">
        <v>852</v>
      </c>
      <c r="R58" s="470">
        <v>1</v>
      </c>
      <c r="S58" s="470">
        <v>1</v>
      </c>
      <c r="T58" s="470" t="s">
        <v>852</v>
      </c>
      <c r="U58" s="470" t="s">
        <v>852</v>
      </c>
      <c r="V58" s="470">
        <v>1</v>
      </c>
      <c r="W58" s="470" t="s">
        <v>852</v>
      </c>
      <c r="X58" s="469">
        <v>17</v>
      </c>
      <c r="Y58" s="470">
        <v>8</v>
      </c>
      <c r="Z58" s="470">
        <v>4</v>
      </c>
      <c r="AA58" s="470">
        <v>1</v>
      </c>
      <c r="AB58" s="470">
        <v>4</v>
      </c>
      <c r="AC58" s="470">
        <v>15</v>
      </c>
      <c r="AD58" s="470">
        <v>6</v>
      </c>
      <c r="AE58" s="470">
        <v>4</v>
      </c>
      <c r="AF58" s="470">
        <v>1</v>
      </c>
      <c r="AG58" s="470">
        <v>4</v>
      </c>
      <c r="AH58" s="469">
        <v>2</v>
      </c>
      <c r="AI58" s="470">
        <v>2</v>
      </c>
      <c r="AJ58" s="470" t="s">
        <v>852</v>
      </c>
      <c r="AK58" s="470" t="s">
        <v>852</v>
      </c>
      <c r="AL58" s="470" t="s">
        <v>852</v>
      </c>
      <c r="AM58" s="470" t="s">
        <v>852</v>
      </c>
      <c r="AN58" s="470" t="s">
        <v>852</v>
      </c>
      <c r="AO58" s="470" t="s">
        <v>852</v>
      </c>
      <c r="AP58" s="470" t="s">
        <v>852</v>
      </c>
      <c r="AQ58" s="470" t="s">
        <v>852</v>
      </c>
    </row>
    <row r="59" spans="1:43" ht="10.5" customHeight="1" x14ac:dyDescent="0.15">
      <c r="A59" s="467" t="s">
        <v>865</v>
      </c>
      <c r="B59" s="468" t="s">
        <v>866</v>
      </c>
      <c r="C59" s="469">
        <v>35</v>
      </c>
      <c r="D59" s="470">
        <v>14</v>
      </c>
      <c r="E59" s="470">
        <v>3</v>
      </c>
      <c r="F59" s="470" t="s">
        <v>852</v>
      </c>
      <c r="G59" s="470">
        <v>4</v>
      </c>
      <c r="H59" s="470">
        <v>7</v>
      </c>
      <c r="I59" s="470">
        <v>13</v>
      </c>
      <c r="J59" s="470">
        <v>3</v>
      </c>
      <c r="K59" s="470" t="s">
        <v>852</v>
      </c>
      <c r="L59" s="470">
        <v>3</v>
      </c>
      <c r="M59" s="470">
        <v>7</v>
      </c>
      <c r="N59" s="469">
        <v>1</v>
      </c>
      <c r="O59" s="470" t="s">
        <v>852</v>
      </c>
      <c r="P59" s="470" t="s">
        <v>852</v>
      </c>
      <c r="Q59" s="470">
        <v>1</v>
      </c>
      <c r="R59" s="470" t="s">
        <v>852</v>
      </c>
      <c r="S59" s="470" t="s">
        <v>852</v>
      </c>
      <c r="T59" s="470" t="s">
        <v>852</v>
      </c>
      <c r="U59" s="470" t="s">
        <v>852</v>
      </c>
      <c r="V59" s="470" t="s">
        <v>852</v>
      </c>
      <c r="W59" s="470" t="s">
        <v>852</v>
      </c>
      <c r="X59" s="469">
        <v>21</v>
      </c>
      <c r="Y59" s="470">
        <v>8</v>
      </c>
      <c r="Z59" s="470">
        <v>4</v>
      </c>
      <c r="AA59" s="470">
        <v>4</v>
      </c>
      <c r="AB59" s="470">
        <v>5</v>
      </c>
      <c r="AC59" s="470">
        <v>18</v>
      </c>
      <c r="AD59" s="470">
        <v>6</v>
      </c>
      <c r="AE59" s="470">
        <v>4</v>
      </c>
      <c r="AF59" s="470">
        <v>3</v>
      </c>
      <c r="AG59" s="470">
        <v>5</v>
      </c>
      <c r="AH59" s="469">
        <v>3</v>
      </c>
      <c r="AI59" s="470">
        <v>2</v>
      </c>
      <c r="AJ59" s="470" t="s">
        <v>852</v>
      </c>
      <c r="AK59" s="470">
        <v>1</v>
      </c>
      <c r="AL59" s="470" t="s">
        <v>852</v>
      </c>
      <c r="AM59" s="470" t="s">
        <v>852</v>
      </c>
      <c r="AN59" s="470" t="s">
        <v>852</v>
      </c>
      <c r="AO59" s="470" t="s">
        <v>852</v>
      </c>
      <c r="AP59" s="470" t="s">
        <v>852</v>
      </c>
      <c r="AQ59" s="470" t="s">
        <v>852</v>
      </c>
    </row>
    <row r="60" spans="1:43" ht="10.5" customHeight="1" x14ac:dyDescent="0.15">
      <c r="A60" s="467" t="s">
        <v>865</v>
      </c>
      <c r="B60" s="468" t="s">
        <v>856</v>
      </c>
      <c r="C60" s="469">
        <v>11</v>
      </c>
      <c r="D60" s="470">
        <v>8</v>
      </c>
      <c r="E60" s="470">
        <v>3</v>
      </c>
      <c r="F60" s="470">
        <v>2</v>
      </c>
      <c r="G60" s="470">
        <v>1</v>
      </c>
      <c r="H60" s="470">
        <v>2</v>
      </c>
      <c r="I60" s="470">
        <v>7</v>
      </c>
      <c r="J60" s="470">
        <v>3</v>
      </c>
      <c r="K60" s="470">
        <v>2</v>
      </c>
      <c r="L60" s="470">
        <v>1</v>
      </c>
      <c r="M60" s="470">
        <v>1</v>
      </c>
      <c r="N60" s="469">
        <v>1</v>
      </c>
      <c r="O60" s="470" t="s">
        <v>852</v>
      </c>
      <c r="P60" s="470" t="s">
        <v>852</v>
      </c>
      <c r="Q60" s="470" t="s">
        <v>852</v>
      </c>
      <c r="R60" s="470">
        <v>1</v>
      </c>
      <c r="S60" s="470" t="s">
        <v>852</v>
      </c>
      <c r="T60" s="470" t="s">
        <v>852</v>
      </c>
      <c r="U60" s="470" t="s">
        <v>852</v>
      </c>
      <c r="V60" s="470" t="s">
        <v>852</v>
      </c>
      <c r="W60" s="470" t="s">
        <v>852</v>
      </c>
      <c r="X60" s="469">
        <v>3</v>
      </c>
      <c r="Y60" s="470">
        <v>1</v>
      </c>
      <c r="Z60" s="470" t="s">
        <v>852</v>
      </c>
      <c r="AA60" s="470">
        <v>1</v>
      </c>
      <c r="AB60" s="470">
        <v>1</v>
      </c>
      <c r="AC60" s="470">
        <v>1</v>
      </c>
      <c r="AD60" s="470" t="s">
        <v>852</v>
      </c>
      <c r="AE60" s="470" t="s">
        <v>852</v>
      </c>
      <c r="AF60" s="470" t="s">
        <v>852</v>
      </c>
      <c r="AG60" s="470">
        <v>1</v>
      </c>
      <c r="AH60" s="469">
        <v>1</v>
      </c>
      <c r="AI60" s="470">
        <v>1</v>
      </c>
      <c r="AJ60" s="470" t="s">
        <v>852</v>
      </c>
      <c r="AK60" s="470" t="s">
        <v>852</v>
      </c>
      <c r="AL60" s="470" t="s">
        <v>852</v>
      </c>
      <c r="AM60" s="470">
        <v>1</v>
      </c>
      <c r="AN60" s="470" t="s">
        <v>852</v>
      </c>
      <c r="AO60" s="470" t="s">
        <v>852</v>
      </c>
      <c r="AP60" s="470">
        <v>1</v>
      </c>
      <c r="AQ60" s="470" t="s">
        <v>852</v>
      </c>
    </row>
    <row r="61" spans="1:43" ht="10.5" customHeight="1" x14ac:dyDescent="0.15">
      <c r="A61" s="467" t="s">
        <v>865</v>
      </c>
      <c r="B61" s="468" t="s">
        <v>857</v>
      </c>
      <c r="C61" s="469">
        <v>73</v>
      </c>
      <c r="D61" s="470">
        <v>42</v>
      </c>
      <c r="E61" s="470">
        <v>10</v>
      </c>
      <c r="F61" s="470">
        <v>8</v>
      </c>
      <c r="G61" s="470">
        <v>10</v>
      </c>
      <c r="H61" s="470">
        <v>14</v>
      </c>
      <c r="I61" s="470">
        <v>22</v>
      </c>
      <c r="J61" s="470">
        <v>3</v>
      </c>
      <c r="K61" s="470">
        <v>5</v>
      </c>
      <c r="L61" s="470">
        <v>6</v>
      </c>
      <c r="M61" s="470">
        <v>8</v>
      </c>
      <c r="N61" s="469">
        <v>17</v>
      </c>
      <c r="O61" s="470">
        <v>6</v>
      </c>
      <c r="P61" s="470">
        <v>2</v>
      </c>
      <c r="Q61" s="470">
        <v>4</v>
      </c>
      <c r="R61" s="470">
        <v>5</v>
      </c>
      <c r="S61" s="470">
        <v>3</v>
      </c>
      <c r="T61" s="470">
        <v>1</v>
      </c>
      <c r="U61" s="470">
        <v>1</v>
      </c>
      <c r="V61" s="470" t="s">
        <v>852</v>
      </c>
      <c r="W61" s="470">
        <v>1</v>
      </c>
      <c r="X61" s="469">
        <v>31</v>
      </c>
      <c r="Y61" s="470">
        <v>6</v>
      </c>
      <c r="Z61" s="470">
        <v>7</v>
      </c>
      <c r="AA61" s="470">
        <v>5</v>
      </c>
      <c r="AB61" s="470">
        <v>13</v>
      </c>
      <c r="AC61" s="470">
        <v>19</v>
      </c>
      <c r="AD61" s="470">
        <v>3</v>
      </c>
      <c r="AE61" s="470">
        <v>6</v>
      </c>
      <c r="AF61" s="470">
        <v>4</v>
      </c>
      <c r="AG61" s="470">
        <v>6</v>
      </c>
      <c r="AH61" s="469">
        <v>6</v>
      </c>
      <c r="AI61" s="470">
        <v>1</v>
      </c>
      <c r="AJ61" s="470" t="s">
        <v>852</v>
      </c>
      <c r="AK61" s="470">
        <v>1</v>
      </c>
      <c r="AL61" s="470">
        <v>4</v>
      </c>
      <c r="AM61" s="470">
        <v>6</v>
      </c>
      <c r="AN61" s="470">
        <v>2</v>
      </c>
      <c r="AO61" s="470">
        <v>1</v>
      </c>
      <c r="AP61" s="470" t="s">
        <v>852</v>
      </c>
      <c r="AQ61" s="470">
        <v>3</v>
      </c>
    </row>
    <row r="62" spans="1:43" ht="10.5" customHeight="1" x14ac:dyDescent="0.15">
      <c r="A62" s="467" t="s">
        <v>865</v>
      </c>
      <c r="B62" s="468" t="s">
        <v>869</v>
      </c>
      <c r="C62" s="469">
        <v>25</v>
      </c>
      <c r="D62" s="470">
        <v>14</v>
      </c>
      <c r="E62" s="470" t="s">
        <v>852</v>
      </c>
      <c r="F62" s="470">
        <v>2</v>
      </c>
      <c r="G62" s="470">
        <v>8</v>
      </c>
      <c r="H62" s="470">
        <v>4</v>
      </c>
      <c r="I62" s="470">
        <v>12</v>
      </c>
      <c r="J62" s="470" t="s">
        <v>852</v>
      </c>
      <c r="K62" s="470">
        <v>1</v>
      </c>
      <c r="L62" s="470">
        <v>7</v>
      </c>
      <c r="M62" s="470">
        <v>4</v>
      </c>
      <c r="N62" s="469">
        <v>2</v>
      </c>
      <c r="O62" s="470" t="s">
        <v>852</v>
      </c>
      <c r="P62" s="470">
        <v>1</v>
      </c>
      <c r="Q62" s="470">
        <v>1</v>
      </c>
      <c r="R62" s="470" t="s">
        <v>852</v>
      </c>
      <c r="S62" s="470" t="s">
        <v>852</v>
      </c>
      <c r="T62" s="470" t="s">
        <v>852</v>
      </c>
      <c r="U62" s="470" t="s">
        <v>852</v>
      </c>
      <c r="V62" s="470" t="s">
        <v>852</v>
      </c>
      <c r="W62" s="470" t="s">
        <v>852</v>
      </c>
      <c r="X62" s="469">
        <v>11</v>
      </c>
      <c r="Y62" s="470" t="s">
        <v>852</v>
      </c>
      <c r="Z62" s="470">
        <v>4</v>
      </c>
      <c r="AA62" s="470">
        <v>5</v>
      </c>
      <c r="AB62" s="470">
        <v>2</v>
      </c>
      <c r="AC62" s="470">
        <v>10</v>
      </c>
      <c r="AD62" s="470" t="s">
        <v>852</v>
      </c>
      <c r="AE62" s="470">
        <v>4</v>
      </c>
      <c r="AF62" s="470">
        <v>4</v>
      </c>
      <c r="AG62" s="470">
        <v>2</v>
      </c>
      <c r="AH62" s="469">
        <v>1</v>
      </c>
      <c r="AI62" s="470" t="s">
        <v>852</v>
      </c>
      <c r="AJ62" s="470" t="s">
        <v>852</v>
      </c>
      <c r="AK62" s="470">
        <v>1</v>
      </c>
      <c r="AL62" s="470" t="s">
        <v>852</v>
      </c>
      <c r="AM62" s="470" t="s">
        <v>852</v>
      </c>
      <c r="AN62" s="470" t="s">
        <v>852</v>
      </c>
      <c r="AO62" s="470" t="s">
        <v>852</v>
      </c>
      <c r="AP62" s="470" t="s">
        <v>852</v>
      </c>
      <c r="AQ62" s="470" t="s">
        <v>852</v>
      </c>
    </row>
    <row r="63" spans="1:43" ht="10.5" customHeight="1" x14ac:dyDescent="0.15">
      <c r="A63" s="467" t="s">
        <v>870</v>
      </c>
      <c r="B63" s="468" t="s">
        <v>854</v>
      </c>
      <c r="C63" s="469">
        <v>12</v>
      </c>
      <c r="D63" s="470">
        <v>12</v>
      </c>
      <c r="E63" s="470">
        <v>5</v>
      </c>
      <c r="F63" s="470">
        <v>1</v>
      </c>
      <c r="G63" s="470">
        <v>1</v>
      </c>
      <c r="H63" s="470">
        <v>5</v>
      </c>
      <c r="I63" s="470">
        <v>8</v>
      </c>
      <c r="J63" s="470">
        <v>3</v>
      </c>
      <c r="K63" s="470">
        <v>1</v>
      </c>
      <c r="L63" s="470">
        <v>1</v>
      </c>
      <c r="M63" s="470">
        <v>3</v>
      </c>
      <c r="N63" s="469">
        <v>4</v>
      </c>
      <c r="O63" s="470">
        <v>2</v>
      </c>
      <c r="P63" s="470" t="s">
        <v>852</v>
      </c>
      <c r="Q63" s="470" t="s">
        <v>852</v>
      </c>
      <c r="R63" s="470">
        <v>2</v>
      </c>
      <c r="S63" s="470" t="s">
        <v>852</v>
      </c>
      <c r="T63" s="470" t="s">
        <v>852</v>
      </c>
      <c r="U63" s="470" t="s">
        <v>852</v>
      </c>
      <c r="V63" s="470" t="s">
        <v>852</v>
      </c>
      <c r="W63" s="470" t="s">
        <v>852</v>
      </c>
      <c r="X63" s="469" t="s">
        <v>852</v>
      </c>
      <c r="Y63" s="470" t="s">
        <v>852</v>
      </c>
      <c r="Z63" s="470" t="s">
        <v>852</v>
      </c>
      <c r="AA63" s="470" t="s">
        <v>852</v>
      </c>
      <c r="AB63" s="470" t="s">
        <v>852</v>
      </c>
      <c r="AC63" s="470" t="s">
        <v>852</v>
      </c>
      <c r="AD63" s="470" t="s">
        <v>852</v>
      </c>
      <c r="AE63" s="470" t="s">
        <v>852</v>
      </c>
      <c r="AF63" s="470" t="s">
        <v>852</v>
      </c>
      <c r="AG63" s="470" t="s">
        <v>852</v>
      </c>
      <c r="AH63" s="469" t="s">
        <v>852</v>
      </c>
      <c r="AI63" s="470" t="s">
        <v>852</v>
      </c>
      <c r="AJ63" s="470" t="s">
        <v>852</v>
      </c>
      <c r="AK63" s="470" t="s">
        <v>852</v>
      </c>
      <c r="AL63" s="470" t="s">
        <v>852</v>
      </c>
      <c r="AM63" s="470" t="s">
        <v>852</v>
      </c>
      <c r="AN63" s="470" t="s">
        <v>852</v>
      </c>
      <c r="AO63" s="470" t="s">
        <v>852</v>
      </c>
      <c r="AP63" s="470" t="s">
        <v>852</v>
      </c>
      <c r="AQ63" s="470" t="s">
        <v>852</v>
      </c>
    </row>
    <row r="64" spans="1:43" ht="10.5" customHeight="1" x14ac:dyDescent="0.15">
      <c r="A64" s="467" t="s">
        <v>870</v>
      </c>
      <c r="B64" s="468" t="s">
        <v>865</v>
      </c>
      <c r="C64" s="469">
        <v>43</v>
      </c>
      <c r="D64" s="470">
        <v>23</v>
      </c>
      <c r="E64" s="470">
        <v>7</v>
      </c>
      <c r="F64" s="470">
        <v>6</v>
      </c>
      <c r="G64" s="470">
        <v>6</v>
      </c>
      <c r="H64" s="470">
        <v>4</v>
      </c>
      <c r="I64" s="470">
        <v>18</v>
      </c>
      <c r="J64" s="470">
        <v>6</v>
      </c>
      <c r="K64" s="470">
        <v>3</v>
      </c>
      <c r="L64" s="470">
        <v>5</v>
      </c>
      <c r="M64" s="470">
        <v>4</v>
      </c>
      <c r="N64" s="469">
        <v>3</v>
      </c>
      <c r="O64" s="470">
        <v>1</v>
      </c>
      <c r="P64" s="470">
        <v>1</v>
      </c>
      <c r="Q64" s="470">
        <v>1</v>
      </c>
      <c r="R64" s="470" t="s">
        <v>852</v>
      </c>
      <c r="S64" s="470">
        <v>2</v>
      </c>
      <c r="T64" s="470" t="s">
        <v>852</v>
      </c>
      <c r="U64" s="470">
        <v>2</v>
      </c>
      <c r="V64" s="470" t="s">
        <v>852</v>
      </c>
      <c r="W64" s="470" t="s">
        <v>852</v>
      </c>
      <c r="X64" s="469">
        <v>20</v>
      </c>
      <c r="Y64" s="470">
        <v>4</v>
      </c>
      <c r="Z64" s="470">
        <v>5</v>
      </c>
      <c r="AA64" s="470">
        <v>7</v>
      </c>
      <c r="AB64" s="470">
        <v>4</v>
      </c>
      <c r="AC64" s="470">
        <v>14</v>
      </c>
      <c r="AD64" s="470">
        <v>2</v>
      </c>
      <c r="AE64" s="470">
        <v>4</v>
      </c>
      <c r="AF64" s="470">
        <v>5</v>
      </c>
      <c r="AG64" s="470">
        <v>3</v>
      </c>
      <c r="AH64" s="469">
        <v>6</v>
      </c>
      <c r="AI64" s="470">
        <v>2</v>
      </c>
      <c r="AJ64" s="470">
        <v>1</v>
      </c>
      <c r="AK64" s="470">
        <v>2</v>
      </c>
      <c r="AL64" s="470">
        <v>1</v>
      </c>
      <c r="AM64" s="470" t="s">
        <v>852</v>
      </c>
      <c r="AN64" s="470" t="s">
        <v>852</v>
      </c>
      <c r="AO64" s="470" t="s">
        <v>852</v>
      </c>
      <c r="AP64" s="470" t="s">
        <v>852</v>
      </c>
      <c r="AQ64" s="470" t="s">
        <v>852</v>
      </c>
    </row>
    <row r="65" spans="1:43" ht="10.5" customHeight="1" x14ac:dyDescent="0.15">
      <c r="A65" s="467" t="s">
        <v>870</v>
      </c>
      <c r="B65" s="468" t="s">
        <v>870</v>
      </c>
      <c r="C65" s="469">
        <v>94</v>
      </c>
      <c r="D65" s="470">
        <v>25</v>
      </c>
      <c r="E65" s="470">
        <v>6</v>
      </c>
      <c r="F65" s="470">
        <v>6</v>
      </c>
      <c r="G65" s="470">
        <v>7</v>
      </c>
      <c r="H65" s="470">
        <v>6</v>
      </c>
      <c r="I65" s="470">
        <v>14</v>
      </c>
      <c r="J65" s="470">
        <v>2</v>
      </c>
      <c r="K65" s="470">
        <v>3</v>
      </c>
      <c r="L65" s="470">
        <v>5</v>
      </c>
      <c r="M65" s="470">
        <v>4</v>
      </c>
      <c r="N65" s="469">
        <v>9</v>
      </c>
      <c r="O65" s="470">
        <v>4</v>
      </c>
      <c r="P65" s="470">
        <v>3</v>
      </c>
      <c r="Q65" s="470">
        <v>1</v>
      </c>
      <c r="R65" s="470">
        <v>1</v>
      </c>
      <c r="S65" s="470">
        <v>2</v>
      </c>
      <c r="T65" s="470" t="s">
        <v>852</v>
      </c>
      <c r="U65" s="470" t="s">
        <v>852</v>
      </c>
      <c r="V65" s="470">
        <v>1</v>
      </c>
      <c r="W65" s="470">
        <v>1</v>
      </c>
      <c r="X65" s="469">
        <v>69</v>
      </c>
      <c r="Y65" s="470">
        <v>19</v>
      </c>
      <c r="Z65" s="470">
        <v>17</v>
      </c>
      <c r="AA65" s="470">
        <v>18</v>
      </c>
      <c r="AB65" s="470">
        <v>15</v>
      </c>
      <c r="AC65" s="470">
        <v>51</v>
      </c>
      <c r="AD65" s="470">
        <v>14</v>
      </c>
      <c r="AE65" s="470">
        <v>10</v>
      </c>
      <c r="AF65" s="470">
        <v>12</v>
      </c>
      <c r="AG65" s="470">
        <v>15</v>
      </c>
      <c r="AH65" s="469">
        <v>8</v>
      </c>
      <c r="AI65" s="470">
        <v>4</v>
      </c>
      <c r="AJ65" s="470">
        <v>2</v>
      </c>
      <c r="AK65" s="470">
        <v>2</v>
      </c>
      <c r="AL65" s="470" t="s">
        <v>852</v>
      </c>
      <c r="AM65" s="470">
        <v>10</v>
      </c>
      <c r="AN65" s="470">
        <v>1</v>
      </c>
      <c r="AO65" s="470">
        <v>5</v>
      </c>
      <c r="AP65" s="470">
        <v>4</v>
      </c>
      <c r="AQ65" s="470" t="s">
        <v>852</v>
      </c>
    </row>
    <row r="66" spans="1:43" ht="10.5" customHeight="1" x14ac:dyDescent="0.15">
      <c r="A66" s="467" t="s">
        <v>870</v>
      </c>
      <c r="B66" s="468" t="s">
        <v>866</v>
      </c>
      <c r="C66" s="469">
        <v>64</v>
      </c>
      <c r="D66" s="470">
        <v>30</v>
      </c>
      <c r="E66" s="470">
        <v>11</v>
      </c>
      <c r="F66" s="470">
        <v>2</v>
      </c>
      <c r="G66" s="470">
        <v>7</v>
      </c>
      <c r="H66" s="470">
        <v>10</v>
      </c>
      <c r="I66" s="470">
        <v>27</v>
      </c>
      <c r="J66" s="470">
        <v>9</v>
      </c>
      <c r="K66" s="470">
        <v>2</v>
      </c>
      <c r="L66" s="470">
        <v>7</v>
      </c>
      <c r="M66" s="470">
        <v>9</v>
      </c>
      <c r="N66" s="469">
        <v>1</v>
      </c>
      <c r="O66" s="470">
        <v>1</v>
      </c>
      <c r="P66" s="470" t="s">
        <v>852</v>
      </c>
      <c r="Q66" s="470" t="s">
        <v>852</v>
      </c>
      <c r="R66" s="470" t="s">
        <v>852</v>
      </c>
      <c r="S66" s="470">
        <v>2</v>
      </c>
      <c r="T66" s="470">
        <v>1</v>
      </c>
      <c r="U66" s="470" t="s">
        <v>852</v>
      </c>
      <c r="V66" s="470" t="s">
        <v>852</v>
      </c>
      <c r="W66" s="470">
        <v>1</v>
      </c>
      <c r="X66" s="469">
        <v>34</v>
      </c>
      <c r="Y66" s="470">
        <v>4</v>
      </c>
      <c r="Z66" s="470">
        <v>10</v>
      </c>
      <c r="AA66" s="470">
        <v>10</v>
      </c>
      <c r="AB66" s="470">
        <v>10</v>
      </c>
      <c r="AC66" s="470">
        <v>31</v>
      </c>
      <c r="AD66" s="470">
        <v>3</v>
      </c>
      <c r="AE66" s="470">
        <v>9</v>
      </c>
      <c r="AF66" s="470">
        <v>10</v>
      </c>
      <c r="AG66" s="470">
        <v>9</v>
      </c>
      <c r="AH66" s="469">
        <v>3</v>
      </c>
      <c r="AI66" s="470">
        <v>1</v>
      </c>
      <c r="AJ66" s="470">
        <v>1</v>
      </c>
      <c r="AK66" s="470" t="s">
        <v>852</v>
      </c>
      <c r="AL66" s="470">
        <v>1</v>
      </c>
      <c r="AM66" s="470" t="s">
        <v>852</v>
      </c>
      <c r="AN66" s="470" t="s">
        <v>852</v>
      </c>
      <c r="AO66" s="470" t="s">
        <v>852</v>
      </c>
      <c r="AP66" s="470" t="s">
        <v>852</v>
      </c>
      <c r="AQ66" s="470" t="s">
        <v>852</v>
      </c>
    </row>
    <row r="67" spans="1:43" ht="10.5" customHeight="1" x14ac:dyDescent="0.15">
      <c r="A67" s="467" t="s">
        <v>870</v>
      </c>
      <c r="B67" s="468" t="s">
        <v>867</v>
      </c>
      <c r="C67" s="469">
        <v>24</v>
      </c>
      <c r="D67" s="470">
        <v>19</v>
      </c>
      <c r="E67" s="470">
        <v>4</v>
      </c>
      <c r="F67" s="470">
        <v>5</v>
      </c>
      <c r="G67" s="470">
        <v>5</v>
      </c>
      <c r="H67" s="470">
        <v>5</v>
      </c>
      <c r="I67" s="470">
        <v>16</v>
      </c>
      <c r="J67" s="470">
        <v>2</v>
      </c>
      <c r="K67" s="470">
        <v>5</v>
      </c>
      <c r="L67" s="470">
        <v>4</v>
      </c>
      <c r="M67" s="470">
        <v>5</v>
      </c>
      <c r="N67" s="469">
        <v>2</v>
      </c>
      <c r="O67" s="470">
        <v>2</v>
      </c>
      <c r="P67" s="470" t="s">
        <v>852</v>
      </c>
      <c r="Q67" s="470" t="s">
        <v>852</v>
      </c>
      <c r="R67" s="470" t="s">
        <v>852</v>
      </c>
      <c r="S67" s="470">
        <v>1</v>
      </c>
      <c r="T67" s="470" t="s">
        <v>852</v>
      </c>
      <c r="U67" s="470" t="s">
        <v>852</v>
      </c>
      <c r="V67" s="470">
        <v>1</v>
      </c>
      <c r="W67" s="470" t="s">
        <v>852</v>
      </c>
      <c r="X67" s="469">
        <v>5</v>
      </c>
      <c r="Y67" s="470">
        <v>2</v>
      </c>
      <c r="Z67" s="470">
        <v>1</v>
      </c>
      <c r="AA67" s="470">
        <v>2</v>
      </c>
      <c r="AB67" s="470" t="s">
        <v>852</v>
      </c>
      <c r="AC67" s="470">
        <v>2</v>
      </c>
      <c r="AD67" s="470" t="s">
        <v>852</v>
      </c>
      <c r="AE67" s="470" t="s">
        <v>852</v>
      </c>
      <c r="AF67" s="470">
        <v>2</v>
      </c>
      <c r="AG67" s="470" t="s">
        <v>852</v>
      </c>
      <c r="AH67" s="469">
        <v>2</v>
      </c>
      <c r="AI67" s="470">
        <v>1</v>
      </c>
      <c r="AJ67" s="470">
        <v>1</v>
      </c>
      <c r="AK67" s="470" t="s">
        <v>852</v>
      </c>
      <c r="AL67" s="470" t="s">
        <v>852</v>
      </c>
      <c r="AM67" s="470">
        <v>1</v>
      </c>
      <c r="AN67" s="470">
        <v>1</v>
      </c>
      <c r="AO67" s="470" t="s">
        <v>852</v>
      </c>
      <c r="AP67" s="470" t="s">
        <v>852</v>
      </c>
      <c r="AQ67" s="470" t="s">
        <v>852</v>
      </c>
    </row>
    <row r="68" spans="1:43" ht="10.5" customHeight="1" x14ac:dyDescent="0.15">
      <c r="A68" s="467" t="s">
        <v>870</v>
      </c>
      <c r="B68" s="468" t="s">
        <v>868</v>
      </c>
      <c r="C68" s="469">
        <v>15</v>
      </c>
      <c r="D68" s="470">
        <v>5</v>
      </c>
      <c r="E68" s="470">
        <v>1</v>
      </c>
      <c r="F68" s="470" t="s">
        <v>852</v>
      </c>
      <c r="G68" s="470">
        <v>1</v>
      </c>
      <c r="H68" s="470">
        <v>3</v>
      </c>
      <c r="I68" s="470">
        <v>2</v>
      </c>
      <c r="J68" s="470" t="s">
        <v>852</v>
      </c>
      <c r="K68" s="470" t="s">
        <v>852</v>
      </c>
      <c r="L68" s="470" t="s">
        <v>852</v>
      </c>
      <c r="M68" s="470">
        <v>2</v>
      </c>
      <c r="N68" s="469">
        <v>3</v>
      </c>
      <c r="O68" s="470">
        <v>1</v>
      </c>
      <c r="P68" s="470" t="s">
        <v>852</v>
      </c>
      <c r="Q68" s="470">
        <v>1</v>
      </c>
      <c r="R68" s="470">
        <v>1</v>
      </c>
      <c r="S68" s="470" t="s">
        <v>852</v>
      </c>
      <c r="T68" s="470" t="s">
        <v>852</v>
      </c>
      <c r="U68" s="470" t="s">
        <v>852</v>
      </c>
      <c r="V68" s="470" t="s">
        <v>852</v>
      </c>
      <c r="W68" s="470" t="s">
        <v>852</v>
      </c>
      <c r="X68" s="469">
        <v>10</v>
      </c>
      <c r="Y68" s="470">
        <v>2</v>
      </c>
      <c r="Z68" s="470">
        <v>4</v>
      </c>
      <c r="AA68" s="470">
        <v>2</v>
      </c>
      <c r="AB68" s="470">
        <v>2</v>
      </c>
      <c r="AC68" s="470">
        <v>8</v>
      </c>
      <c r="AD68" s="470">
        <v>2</v>
      </c>
      <c r="AE68" s="470">
        <v>3</v>
      </c>
      <c r="AF68" s="470">
        <v>1</v>
      </c>
      <c r="AG68" s="470">
        <v>2</v>
      </c>
      <c r="AH68" s="469">
        <v>2</v>
      </c>
      <c r="AI68" s="470" t="s">
        <v>852</v>
      </c>
      <c r="AJ68" s="470">
        <v>1</v>
      </c>
      <c r="AK68" s="470">
        <v>1</v>
      </c>
      <c r="AL68" s="470" t="s">
        <v>852</v>
      </c>
      <c r="AM68" s="470" t="s">
        <v>852</v>
      </c>
      <c r="AN68" s="470" t="s">
        <v>852</v>
      </c>
      <c r="AO68" s="470" t="s">
        <v>852</v>
      </c>
      <c r="AP68" s="470" t="s">
        <v>852</v>
      </c>
      <c r="AQ68" s="470" t="s">
        <v>852</v>
      </c>
    </row>
    <row r="69" spans="1:43" ht="10.5" customHeight="1" x14ac:dyDescent="0.15">
      <c r="A69" s="467" t="s">
        <v>870</v>
      </c>
      <c r="B69" s="468" t="s">
        <v>856</v>
      </c>
      <c r="C69" s="469">
        <v>49</v>
      </c>
      <c r="D69" s="470">
        <v>26</v>
      </c>
      <c r="E69" s="470">
        <v>2</v>
      </c>
      <c r="F69" s="470">
        <v>10</v>
      </c>
      <c r="G69" s="470">
        <v>7</v>
      </c>
      <c r="H69" s="470">
        <v>7</v>
      </c>
      <c r="I69" s="470">
        <v>23</v>
      </c>
      <c r="J69" s="470">
        <v>2</v>
      </c>
      <c r="K69" s="470">
        <v>8</v>
      </c>
      <c r="L69" s="470">
        <v>7</v>
      </c>
      <c r="M69" s="470">
        <v>6</v>
      </c>
      <c r="N69" s="469">
        <v>2</v>
      </c>
      <c r="O69" s="470" t="s">
        <v>852</v>
      </c>
      <c r="P69" s="470">
        <v>2</v>
      </c>
      <c r="Q69" s="470" t="s">
        <v>852</v>
      </c>
      <c r="R69" s="470" t="s">
        <v>852</v>
      </c>
      <c r="S69" s="470">
        <v>1</v>
      </c>
      <c r="T69" s="470" t="s">
        <v>852</v>
      </c>
      <c r="U69" s="470" t="s">
        <v>852</v>
      </c>
      <c r="V69" s="470" t="s">
        <v>852</v>
      </c>
      <c r="W69" s="470">
        <v>1</v>
      </c>
      <c r="X69" s="469">
        <v>23</v>
      </c>
      <c r="Y69" s="470">
        <v>2</v>
      </c>
      <c r="Z69" s="470">
        <v>8</v>
      </c>
      <c r="AA69" s="470">
        <v>3</v>
      </c>
      <c r="AB69" s="470">
        <v>10</v>
      </c>
      <c r="AC69" s="470">
        <v>22</v>
      </c>
      <c r="AD69" s="470">
        <v>2</v>
      </c>
      <c r="AE69" s="470">
        <v>8</v>
      </c>
      <c r="AF69" s="470">
        <v>3</v>
      </c>
      <c r="AG69" s="470">
        <v>9</v>
      </c>
      <c r="AH69" s="469" t="s">
        <v>852</v>
      </c>
      <c r="AI69" s="470" t="s">
        <v>852</v>
      </c>
      <c r="AJ69" s="470" t="s">
        <v>852</v>
      </c>
      <c r="AK69" s="470" t="s">
        <v>852</v>
      </c>
      <c r="AL69" s="470" t="s">
        <v>852</v>
      </c>
      <c r="AM69" s="470">
        <v>1</v>
      </c>
      <c r="AN69" s="470" t="s">
        <v>852</v>
      </c>
      <c r="AO69" s="470" t="s">
        <v>852</v>
      </c>
      <c r="AP69" s="470" t="s">
        <v>852</v>
      </c>
      <c r="AQ69" s="470">
        <v>1</v>
      </c>
    </row>
    <row r="70" spans="1:43" ht="10.5" customHeight="1" x14ac:dyDescent="0.15">
      <c r="A70" s="467" t="s">
        <v>870</v>
      </c>
      <c r="B70" s="468" t="s">
        <v>857</v>
      </c>
      <c r="C70" s="469">
        <v>91</v>
      </c>
      <c r="D70" s="470">
        <v>23</v>
      </c>
      <c r="E70" s="470">
        <v>6</v>
      </c>
      <c r="F70" s="470">
        <v>8</v>
      </c>
      <c r="G70" s="470">
        <v>5</v>
      </c>
      <c r="H70" s="470">
        <v>4</v>
      </c>
      <c r="I70" s="470">
        <v>9</v>
      </c>
      <c r="J70" s="470">
        <v>2</v>
      </c>
      <c r="K70" s="470">
        <v>4</v>
      </c>
      <c r="L70" s="470">
        <v>2</v>
      </c>
      <c r="M70" s="470">
        <v>1</v>
      </c>
      <c r="N70" s="469">
        <v>9</v>
      </c>
      <c r="O70" s="470">
        <v>3</v>
      </c>
      <c r="P70" s="470">
        <v>2</v>
      </c>
      <c r="Q70" s="470">
        <v>2</v>
      </c>
      <c r="R70" s="470">
        <v>2</v>
      </c>
      <c r="S70" s="470">
        <v>5</v>
      </c>
      <c r="T70" s="470">
        <v>1</v>
      </c>
      <c r="U70" s="470">
        <v>2</v>
      </c>
      <c r="V70" s="470">
        <v>1</v>
      </c>
      <c r="W70" s="470">
        <v>1</v>
      </c>
      <c r="X70" s="469">
        <v>68</v>
      </c>
      <c r="Y70" s="470">
        <v>22</v>
      </c>
      <c r="Z70" s="470">
        <v>15</v>
      </c>
      <c r="AA70" s="470">
        <v>19</v>
      </c>
      <c r="AB70" s="470">
        <v>12</v>
      </c>
      <c r="AC70" s="470">
        <v>45</v>
      </c>
      <c r="AD70" s="470">
        <v>16</v>
      </c>
      <c r="AE70" s="470">
        <v>8</v>
      </c>
      <c r="AF70" s="470">
        <v>14</v>
      </c>
      <c r="AG70" s="470">
        <v>7</v>
      </c>
      <c r="AH70" s="469">
        <v>11</v>
      </c>
      <c r="AI70" s="470">
        <v>3</v>
      </c>
      <c r="AJ70" s="470">
        <v>3</v>
      </c>
      <c r="AK70" s="470">
        <v>3</v>
      </c>
      <c r="AL70" s="470">
        <v>2</v>
      </c>
      <c r="AM70" s="470">
        <v>12</v>
      </c>
      <c r="AN70" s="470">
        <v>3</v>
      </c>
      <c r="AO70" s="470">
        <v>4</v>
      </c>
      <c r="AP70" s="470">
        <v>2</v>
      </c>
      <c r="AQ70" s="470">
        <v>3</v>
      </c>
    </row>
    <row r="71" spans="1:43" ht="10.5" customHeight="1" x14ac:dyDescent="0.15">
      <c r="A71" s="467" t="s">
        <v>870</v>
      </c>
      <c r="B71" s="468" t="s">
        <v>858</v>
      </c>
      <c r="C71" s="469">
        <v>38</v>
      </c>
      <c r="D71" s="470">
        <v>14</v>
      </c>
      <c r="E71" s="470" t="s">
        <v>852</v>
      </c>
      <c r="F71" s="470">
        <v>6</v>
      </c>
      <c r="G71" s="470">
        <v>4</v>
      </c>
      <c r="H71" s="470">
        <v>4</v>
      </c>
      <c r="I71" s="470">
        <v>10</v>
      </c>
      <c r="J71" s="470" t="s">
        <v>852</v>
      </c>
      <c r="K71" s="470">
        <v>5</v>
      </c>
      <c r="L71" s="470">
        <v>2</v>
      </c>
      <c r="M71" s="470">
        <v>3</v>
      </c>
      <c r="N71" s="469">
        <v>1</v>
      </c>
      <c r="O71" s="470" t="s">
        <v>852</v>
      </c>
      <c r="P71" s="470">
        <v>1</v>
      </c>
      <c r="Q71" s="470" t="s">
        <v>852</v>
      </c>
      <c r="R71" s="470" t="s">
        <v>852</v>
      </c>
      <c r="S71" s="470">
        <v>3</v>
      </c>
      <c r="T71" s="470" t="s">
        <v>852</v>
      </c>
      <c r="U71" s="470" t="s">
        <v>852</v>
      </c>
      <c r="V71" s="470">
        <v>2</v>
      </c>
      <c r="W71" s="470">
        <v>1</v>
      </c>
      <c r="X71" s="469">
        <v>24</v>
      </c>
      <c r="Y71" s="470">
        <v>8</v>
      </c>
      <c r="Z71" s="470">
        <v>5</v>
      </c>
      <c r="AA71" s="470">
        <v>7</v>
      </c>
      <c r="AB71" s="470">
        <v>4</v>
      </c>
      <c r="AC71" s="470">
        <v>16</v>
      </c>
      <c r="AD71" s="470">
        <v>5</v>
      </c>
      <c r="AE71" s="470">
        <v>3</v>
      </c>
      <c r="AF71" s="470">
        <v>5</v>
      </c>
      <c r="AG71" s="470">
        <v>3</v>
      </c>
      <c r="AH71" s="469">
        <v>5</v>
      </c>
      <c r="AI71" s="470">
        <v>3</v>
      </c>
      <c r="AJ71" s="470">
        <v>2</v>
      </c>
      <c r="AK71" s="470" t="s">
        <v>852</v>
      </c>
      <c r="AL71" s="470" t="s">
        <v>852</v>
      </c>
      <c r="AM71" s="470">
        <v>3</v>
      </c>
      <c r="AN71" s="470" t="s">
        <v>852</v>
      </c>
      <c r="AO71" s="470" t="s">
        <v>852</v>
      </c>
      <c r="AP71" s="470">
        <v>2</v>
      </c>
      <c r="AQ71" s="470">
        <v>1</v>
      </c>
    </row>
    <row r="72" spans="1:43" ht="10.5" customHeight="1" x14ac:dyDescent="0.15">
      <c r="A72" s="467" t="s">
        <v>870</v>
      </c>
      <c r="B72" s="468" t="s">
        <v>869</v>
      </c>
      <c r="C72" s="469">
        <v>15</v>
      </c>
      <c r="D72" s="470">
        <v>13</v>
      </c>
      <c r="E72" s="470" t="s">
        <v>852</v>
      </c>
      <c r="F72" s="470">
        <v>3</v>
      </c>
      <c r="G72" s="470">
        <v>3</v>
      </c>
      <c r="H72" s="470">
        <v>7</v>
      </c>
      <c r="I72" s="470">
        <v>8</v>
      </c>
      <c r="J72" s="470" t="s">
        <v>852</v>
      </c>
      <c r="K72" s="470">
        <v>1</v>
      </c>
      <c r="L72" s="470">
        <v>2</v>
      </c>
      <c r="M72" s="470">
        <v>5</v>
      </c>
      <c r="N72" s="469">
        <v>4</v>
      </c>
      <c r="O72" s="470" t="s">
        <v>852</v>
      </c>
      <c r="P72" s="470">
        <v>2</v>
      </c>
      <c r="Q72" s="470">
        <v>1</v>
      </c>
      <c r="R72" s="470">
        <v>1</v>
      </c>
      <c r="S72" s="470">
        <v>1</v>
      </c>
      <c r="T72" s="470" t="s">
        <v>852</v>
      </c>
      <c r="U72" s="470" t="s">
        <v>852</v>
      </c>
      <c r="V72" s="470" t="s">
        <v>852</v>
      </c>
      <c r="W72" s="470">
        <v>1</v>
      </c>
      <c r="X72" s="469">
        <v>2</v>
      </c>
      <c r="Y72" s="470" t="s">
        <v>852</v>
      </c>
      <c r="Z72" s="470" t="s">
        <v>852</v>
      </c>
      <c r="AA72" s="470">
        <v>1</v>
      </c>
      <c r="AB72" s="470">
        <v>1</v>
      </c>
      <c r="AC72" s="470">
        <v>1</v>
      </c>
      <c r="AD72" s="470" t="s">
        <v>852</v>
      </c>
      <c r="AE72" s="470" t="s">
        <v>852</v>
      </c>
      <c r="AF72" s="470">
        <v>1</v>
      </c>
      <c r="AG72" s="470" t="s">
        <v>852</v>
      </c>
      <c r="AH72" s="469">
        <v>1</v>
      </c>
      <c r="AI72" s="470" t="s">
        <v>852</v>
      </c>
      <c r="AJ72" s="470" t="s">
        <v>852</v>
      </c>
      <c r="AK72" s="470" t="s">
        <v>852</v>
      </c>
      <c r="AL72" s="470">
        <v>1</v>
      </c>
      <c r="AM72" s="470" t="s">
        <v>852</v>
      </c>
      <c r="AN72" s="470" t="s">
        <v>852</v>
      </c>
      <c r="AO72" s="470" t="s">
        <v>852</v>
      </c>
      <c r="AP72" s="470" t="s">
        <v>852</v>
      </c>
      <c r="AQ72" s="470" t="s">
        <v>852</v>
      </c>
    </row>
    <row r="73" spans="1:43" ht="10.5" customHeight="1" x14ac:dyDescent="0.15">
      <c r="A73" s="467" t="s">
        <v>870</v>
      </c>
      <c r="B73" s="468" t="s">
        <v>871</v>
      </c>
      <c r="C73" s="469">
        <v>18</v>
      </c>
      <c r="D73" s="470">
        <v>13</v>
      </c>
      <c r="E73" s="470">
        <v>2</v>
      </c>
      <c r="F73" s="470">
        <v>4</v>
      </c>
      <c r="G73" s="470">
        <v>5</v>
      </c>
      <c r="H73" s="470">
        <v>2</v>
      </c>
      <c r="I73" s="470">
        <v>10</v>
      </c>
      <c r="J73" s="470">
        <v>2</v>
      </c>
      <c r="K73" s="470">
        <v>3</v>
      </c>
      <c r="L73" s="470">
        <v>3</v>
      </c>
      <c r="M73" s="470">
        <v>2</v>
      </c>
      <c r="N73" s="469">
        <v>2</v>
      </c>
      <c r="O73" s="470" t="s">
        <v>852</v>
      </c>
      <c r="P73" s="470" t="s">
        <v>852</v>
      </c>
      <c r="Q73" s="470">
        <v>2</v>
      </c>
      <c r="R73" s="470" t="s">
        <v>852</v>
      </c>
      <c r="S73" s="470">
        <v>1</v>
      </c>
      <c r="T73" s="470" t="s">
        <v>852</v>
      </c>
      <c r="U73" s="470">
        <v>1</v>
      </c>
      <c r="V73" s="470" t="s">
        <v>852</v>
      </c>
      <c r="W73" s="470" t="s">
        <v>852</v>
      </c>
      <c r="X73" s="469">
        <v>5</v>
      </c>
      <c r="Y73" s="470" t="s">
        <v>852</v>
      </c>
      <c r="Z73" s="470">
        <v>2</v>
      </c>
      <c r="AA73" s="470">
        <v>3</v>
      </c>
      <c r="AB73" s="470" t="s">
        <v>852</v>
      </c>
      <c r="AC73" s="470">
        <v>4</v>
      </c>
      <c r="AD73" s="470" t="s">
        <v>852</v>
      </c>
      <c r="AE73" s="470">
        <v>1</v>
      </c>
      <c r="AF73" s="470">
        <v>3</v>
      </c>
      <c r="AG73" s="470" t="s">
        <v>852</v>
      </c>
      <c r="AH73" s="469">
        <v>1</v>
      </c>
      <c r="AI73" s="470" t="s">
        <v>852</v>
      </c>
      <c r="AJ73" s="470">
        <v>1</v>
      </c>
      <c r="AK73" s="470" t="s">
        <v>852</v>
      </c>
      <c r="AL73" s="470" t="s">
        <v>852</v>
      </c>
      <c r="AM73" s="470" t="s">
        <v>852</v>
      </c>
      <c r="AN73" s="470" t="s">
        <v>852</v>
      </c>
      <c r="AO73" s="470" t="s">
        <v>852</v>
      </c>
      <c r="AP73" s="470" t="s">
        <v>852</v>
      </c>
      <c r="AQ73" s="470" t="s">
        <v>852</v>
      </c>
    </row>
    <row r="74" spans="1:43" ht="10.5" customHeight="1" x14ac:dyDescent="0.15">
      <c r="A74" s="467" t="s">
        <v>870</v>
      </c>
      <c r="B74" s="468" t="s">
        <v>872</v>
      </c>
      <c r="C74" s="469">
        <v>14</v>
      </c>
      <c r="D74" s="470">
        <v>12</v>
      </c>
      <c r="E74" s="470">
        <v>6</v>
      </c>
      <c r="F74" s="470">
        <v>3</v>
      </c>
      <c r="G74" s="470">
        <v>2</v>
      </c>
      <c r="H74" s="470">
        <v>1</v>
      </c>
      <c r="I74" s="470">
        <v>11</v>
      </c>
      <c r="J74" s="470">
        <v>6</v>
      </c>
      <c r="K74" s="470">
        <v>3</v>
      </c>
      <c r="L74" s="470">
        <v>2</v>
      </c>
      <c r="M74" s="470" t="s">
        <v>852</v>
      </c>
      <c r="N74" s="469">
        <v>1</v>
      </c>
      <c r="O74" s="470" t="s">
        <v>852</v>
      </c>
      <c r="P74" s="470" t="s">
        <v>852</v>
      </c>
      <c r="Q74" s="470" t="s">
        <v>852</v>
      </c>
      <c r="R74" s="470">
        <v>1</v>
      </c>
      <c r="S74" s="470" t="s">
        <v>852</v>
      </c>
      <c r="T74" s="470" t="s">
        <v>852</v>
      </c>
      <c r="U74" s="470" t="s">
        <v>852</v>
      </c>
      <c r="V74" s="470" t="s">
        <v>852</v>
      </c>
      <c r="W74" s="470" t="s">
        <v>852</v>
      </c>
      <c r="X74" s="469">
        <v>2</v>
      </c>
      <c r="Y74" s="470">
        <v>1</v>
      </c>
      <c r="Z74" s="470" t="s">
        <v>852</v>
      </c>
      <c r="AA74" s="470" t="s">
        <v>852</v>
      </c>
      <c r="AB74" s="470">
        <v>1</v>
      </c>
      <c r="AC74" s="470">
        <v>2</v>
      </c>
      <c r="AD74" s="470">
        <v>1</v>
      </c>
      <c r="AE74" s="470" t="s">
        <v>852</v>
      </c>
      <c r="AF74" s="470" t="s">
        <v>852</v>
      </c>
      <c r="AG74" s="470">
        <v>1</v>
      </c>
      <c r="AH74" s="469" t="s">
        <v>852</v>
      </c>
      <c r="AI74" s="470" t="s">
        <v>852</v>
      </c>
      <c r="AJ74" s="470" t="s">
        <v>852</v>
      </c>
      <c r="AK74" s="470" t="s">
        <v>852</v>
      </c>
      <c r="AL74" s="470" t="s">
        <v>852</v>
      </c>
      <c r="AM74" s="470" t="s">
        <v>852</v>
      </c>
      <c r="AN74" s="470" t="s">
        <v>852</v>
      </c>
      <c r="AO74" s="470" t="s">
        <v>852</v>
      </c>
      <c r="AP74" s="470" t="s">
        <v>852</v>
      </c>
      <c r="AQ74" s="470" t="s">
        <v>852</v>
      </c>
    </row>
    <row r="75" spans="1:43" ht="10.5" customHeight="1" x14ac:dyDescent="0.15">
      <c r="A75" s="467" t="s">
        <v>870</v>
      </c>
      <c r="B75" s="468" t="s">
        <v>859</v>
      </c>
      <c r="C75" s="469">
        <v>11</v>
      </c>
      <c r="D75" s="470">
        <v>10</v>
      </c>
      <c r="E75" s="470" t="s">
        <v>852</v>
      </c>
      <c r="F75" s="470">
        <v>4</v>
      </c>
      <c r="G75" s="470">
        <v>4</v>
      </c>
      <c r="H75" s="470">
        <v>2</v>
      </c>
      <c r="I75" s="470">
        <v>9</v>
      </c>
      <c r="J75" s="470" t="s">
        <v>852</v>
      </c>
      <c r="K75" s="470">
        <v>3</v>
      </c>
      <c r="L75" s="470">
        <v>4</v>
      </c>
      <c r="M75" s="470">
        <v>2</v>
      </c>
      <c r="N75" s="469" t="s">
        <v>852</v>
      </c>
      <c r="O75" s="470" t="s">
        <v>852</v>
      </c>
      <c r="P75" s="470" t="s">
        <v>852</v>
      </c>
      <c r="Q75" s="470" t="s">
        <v>852</v>
      </c>
      <c r="R75" s="470" t="s">
        <v>852</v>
      </c>
      <c r="S75" s="470">
        <v>1</v>
      </c>
      <c r="T75" s="470" t="s">
        <v>852</v>
      </c>
      <c r="U75" s="470">
        <v>1</v>
      </c>
      <c r="V75" s="470" t="s">
        <v>852</v>
      </c>
      <c r="W75" s="470" t="s">
        <v>852</v>
      </c>
      <c r="X75" s="469">
        <v>1</v>
      </c>
      <c r="Y75" s="470" t="s">
        <v>852</v>
      </c>
      <c r="Z75" s="470">
        <v>1</v>
      </c>
      <c r="AA75" s="470" t="s">
        <v>852</v>
      </c>
      <c r="AB75" s="470" t="s">
        <v>852</v>
      </c>
      <c r="AC75" s="470" t="s">
        <v>852</v>
      </c>
      <c r="AD75" s="470" t="s">
        <v>852</v>
      </c>
      <c r="AE75" s="470" t="s">
        <v>852</v>
      </c>
      <c r="AF75" s="470" t="s">
        <v>852</v>
      </c>
      <c r="AG75" s="470" t="s">
        <v>852</v>
      </c>
      <c r="AH75" s="469" t="s">
        <v>852</v>
      </c>
      <c r="AI75" s="470" t="s">
        <v>852</v>
      </c>
      <c r="AJ75" s="470" t="s">
        <v>852</v>
      </c>
      <c r="AK75" s="470" t="s">
        <v>852</v>
      </c>
      <c r="AL75" s="470" t="s">
        <v>852</v>
      </c>
      <c r="AM75" s="470">
        <v>1</v>
      </c>
      <c r="AN75" s="470" t="s">
        <v>852</v>
      </c>
      <c r="AO75" s="470">
        <v>1</v>
      </c>
      <c r="AP75" s="470" t="s">
        <v>852</v>
      </c>
      <c r="AQ75" s="470" t="s">
        <v>852</v>
      </c>
    </row>
    <row r="76" spans="1:43" ht="10.5" customHeight="1" x14ac:dyDescent="0.15">
      <c r="A76" s="467" t="s">
        <v>866</v>
      </c>
      <c r="B76" s="468" t="s">
        <v>854</v>
      </c>
      <c r="C76" s="469">
        <v>13</v>
      </c>
      <c r="D76" s="470">
        <v>11</v>
      </c>
      <c r="E76" s="470">
        <v>4</v>
      </c>
      <c r="F76" s="470">
        <v>1</v>
      </c>
      <c r="G76" s="470">
        <v>3</v>
      </c>
      <c r="H76" s="470">
        <v>3</v>
      </c>
      <c r="I76" s="470">
        <v>7</v>
      </c>
      <c r="J76" s="470">
        <v>4</v>
      </c>
      <c r="K76" s="470" t="s">
        <v>852</v>
      </c>
      <c r="L76" s="470">
        <v>1</v>
      </c>
      <c r="M76" s="470">
        <v>2</v>
      </c>
      <c r="N76" s="469">
        <v>3</v>
      </c>
      <c r="O76" s="470" t="s">
        <v>852</v>
      </c>
      <c r="P76" s="470">
        <v>1</v>
      </c>
      <c r="Q76" s="470">
        <v>1</v>
      </c>
      <c r="R76" s="470">
        <v>1</v>
      </c>
      <c r="S76" s="470">
        <v>1</v>
      </c>
      <c r="T76" s="470" t="s">
        <v>852</v>
      </c>
      <c r="U76" s="470" t="s">
        <v>852</v>
      </c>
      <c r="V76" s="470">
        <v>1</v>
      </c>
      <c r="W76" s="470" t="s">
        <v>852</v>
      </c>
      <c r="X76" s="469">
        <v>2</v>
      </c>
      <c r="Y76" s="470">
        <v>1</v>
      </c>
      <c r="Z76" s="470" t="s">
        <v>852</v>
      </c>
      <c r="AA76" s="470">
        <v>1</v>
      </c>
      <c r="AB76" s="470" t="s">
        <v>852</v>
      </c>
      <c r="AC76" s="470">
        <v>2</v>
      </c>
      <c r="AD76" s="470">
        <v>1</v>
      </c>
      <c r="AE76" s="470" t="s">
        <v>852</v>
      </c>
      <c r="AF76" s="470">
        <v>1</v>
      </c>
      <c r="AG76" s="470" t="s">
        <v>852</v>
      </c>
      <c r="AH76" s="469" t="s">
        <v>852</v>
      </c>
      <c r="AI76" s="470" t="s">
        <v>852</v>
      </c>
      <c r="AJ76" s="470" t="s">
        <v>852</v>
      </c>
      <c r="AK76" s="470" t="s">
        <v>852</v>
      </c>
      <c r="AL76" s="470" t="s">
        <v>852</v>
      </c>
      <c r="AM76" s="470" t="s">
        <v>852</v>
      </c>
      <c r="AN76" s="470" t="s">
        <v>852</v>
      </c>
      <c r="AO76" s="470" t="s">
        <v>852</v>
      </c>
      <c r="AP76" s="470" t="s">
        <v>852</v>
      </c>
      <c r="AQ76" s="470" t="s">
        <v>852</v>
      </c>
    </row>
    <row r="77" spans="1:43" ht="10.5" customHeight="1" x14ac:dyDescent="0.15">
      <c r="A77" s="467" t="s">
        <v>866</v>
      </c>
      <c r="B77" s="468" t="s">
        <v>865</v>
      </c>
      <c r="C77" s="469">
        <v>19</v>
      </c>
      <c r="D77" s="470">
        <v>9</v>
      </c>
      <c r="E77" s="470" t="s">
        <v>852</v>
      </c>
      <c r="F77" s="470">
        <v>3</v>
      </c>
      <c r="G77" s="470">
        <v>3</v>
      </c>
      <c r="H77" s="470">
        <v>3</v>
      </c>
      <c r="I77" s="470">
        <v>9</v>
      </c>
      <c r="J77" s="470" t="s">
        <v>852</v>
      </c>
      <c r="K77" s="470">
        <v>3</v>
      </c>
      <c r="L77" s="470">
        <v>3</v>
      </c>
      <c r="M77" s="470">
        <v>3</v>
      </c>
      <c r="N77" s="469" t="s">
        <v>852</v>
      </c>
      <c r="O77" s="470" t="s">
        <v>852</v>
      </c>
      <c r="P77" s="470" t="s">
        <v>852</v>
      </c>
      <c r="Q77" s="470" t="s">
        <v>852</v>
      </c>
      <c r="R77" s="470" t="s">
        <v>852</v>
      </c>
      <c r="S77" s="470" t="s">
        <v>852</v>
      </c>
      <c r="T77" s="470" t="s">
        <v>852</v>
      </c>
      <c r="U77" s="470" t="s">
        <v>852</v>
      </c>
      <c r="V77" s="470" t="s">
        <v>852</v>
      </c>
      <c r="W77" s="470" t="s">
        <v>852</v>
      </c>
      <c r="X77" s="469">
        <v>10</v>
      </c>
      <c r="Y77" s="470">
        <v>1</v>
      </c>
      <c r="Z77" s="470">
        <v>2</v>
      </c>
      <c r="AA77" s="470">
        <v>4</v>
      </c>
      <c r="AB77" s="470">
        <v>3</v>
      </c>
      <c r="AC77" s="470">
        <v>9</v>
      </c>
      <c r="AD77" s="470" t="s">
        <v>852</v>
      </c>
      <c r="AE77" s="470">
        <v>2</v>
      </c>
      <c r="AF77" s="470">
        <v>4</v>
      </c>
      <c r="AG77" s="470">
        <v>3</v>
      </c>
      <c r="AH77" s="469" t="s">
        <v>852</v>
      </c>
      <c r="AI77" s="470" t="s">
        <v>852</v>
      </c>
      <c r="AJ77" s="470" t="s">
        <v>852</v>
      </c>
      <c r="AK77" s="470" t="s">
        <v>852</v>
      </c>
      <c r="AL77" s="470" t="s">
        <v>852</v>
      </c>
      <c r="AM77" s="470">
        <v>1</v>
      </c>
      <c r="AN77" s="470">
        <v>1</v>
      </c>
      <c r="AO77" s="470" t="s">
        <v>852</v>
      </c>
      <c r="AP77" s="470" t="s">
        <v>852</v>
      </c>
      <c r="AQ77" s="470" t="s">
        <v>852</v>
      </c>
    </row>
    <row r="78" spans="1:43" ht="10.5" customHeight="1" x14ac:dyDescent="0.15">
      <c r="A78" s="467" t="s">
        <v>866</v>
      </c>
      <c r="B78" s="468" t="s">
        <v>870</v>
      </c>
      <c r="C78" s="469">
        <v>26</v>
      </c>
      <c r="D78" s="470">
        <v>5</v>
      </c>
      <c r="E78" s="470">
        <v>1</v>
      </c>
      <c r="F78" s="470">
        <v>1</v>
      </c>
      <c r="G78" s="470">
        <v>2</v>
      </c>
      <c r="H78" s="470">
        <v>1</v>
      </c>
      <c r="I78" s="470">
        <v>3</v>
      </c>
      <c r="J78" s="470">
        <v>1</v>
      </c>
      <c r="K78" s="470" t="s">
        <v>852</v>
      </c>
      <c r="L78" s="470">
        <v>1</v>
      </c>
      <c r="M78" s="470">
        <v>1</v>
      </c>
      <c r="N78" s="469">
        <v>2</v>
      </c>
      <c r="O78" s="470" t="s">
        <v>852</v>
      </c>
      <c r="P78" s="470">
        <v>1</v>
      </c>
      <c r="Q78" s="470">
        <v>1</v>
      </c>
      <c r="R78" s="470" t="s">
        <v>852</v>
      </c>
      <c r="S78" s="470" t="s">
        <v>852</v>
      </c>
      <c r="T78" s="470" t="s">
        <v>852</v>
      </c>
      <c r="U78" s="470" t="s">
        <v>852</v>
      </c>
      <c r="V78" s="470" t="s">
        <v>852</v>
      </c>
      <c r="W78" s="470" t="s">
        <v>852</v>
      </c>
      <c r="X78" s="469">
        <v>21</v>
      </c>
      <c r="Y78" s="470">
        <v>1</v>
      </c>
      <c r="Z78" s="470">
        <v>11</v>
      </c>
      <c r="AA78" s="470">
        <v>2</v>
      </c>
      <c r="AB78" s="470">
        <v>7</v>
      </c>
      <c r="AC78" s="470">
        <v>17</v>
      </c>
      <c r="AD78" s="470">
        <v>1</v>
      </c>
      <c r="AE78" s="470">
        <v>10</v>
      </c>
      <c r="AF78" s="470" t="s">
        <v>852</v>
      </c>
      <c r="AG78" s="470">
        <v>6</v>
      </c>
      <c r="AH78" s="469">
        <v>4</v>
      </c>
      <c r="AI78" s="470" t="s">
        <v>852</v>
      </c>
      <c r="AJ78" s="470">
        <v>1</v>
      </c>
      <c r="AK78" s="470">
        <v>2</v>
      </c>
      <c r="AL78" s="470">
        <v>1</v>
      </c>
      <c r="AM78" s="470" t="s">
        <v>852</v>
      </c>
      <c r="AN78" s="470" t="s">
        <v>852</v>
      </c>
      <c r="AO78" s="470" t="s">
        <v>852</v>
      </c>
      <c r="AP78" s="470" t="s">
        <v>852</v>
      </c>
      <c r="AQ78" s="470" t="s">
        <v>852</v>
      </c>
    </row>
    <row r="79" spans="1:43" ht="10.5" customHeight="1" x14ac:dyDescent="0.15">
      <c r="A79" s="467" t="s">
        <v>866</v>
      </c>
      <c r="B79" s="468" t="s">
        <v>866</v>
      </c>
      <c r="C79" s="469">
        <v>77</v>
      </c>
      <c r="D79" s="470">
        <v>31</v>
      </c>
      <c r="E79" s="470">
        <v>10</v>
      </c>
      <c r="F79" s="470">
        <v>2</v>
      </c>
      <c r="G79" s="470">
        <v>8</v>
      </c>
      <c r="H79" s="470">
        <v>11</v>
      </c>
      <c r="I79" s="470">
        <v>28</v>
      </c>
      <c r="J79" s="470">
        <v>10</v>
      </c>
      <c r="K79" s="470">
        <v>2</v>
      </c>
      <c r="L79" s="470">
        <v>5</v>
      </c>
      <c r="M79" s="470">
        <v>11</v>
      </c>
      <c r="N79" s="469">
        <v>2</v>
      </c>
      <c r="O79" s="470" t="s">
        <v>852</v>
      </c>
      <c r="P79" s="470" t="s">
        <v>852</v>
      </c>
      <c r="Q79" s="470">
        <v>2</v>
      </c>
      <c r="R79" s="470" t="s">
        <v>852</v>
      </c>
      <c r="S79" s="470">
        <v>1</v>
      </c>
      <c r="T79" s="470" t="s">
        <v>852</v>
      </c>
      <c r="U79" s="470" t="s">
        <v>852</v>
      </c>
      <c r="V79" s="470">
        <v>1</v>
      </c>
      <c r="W79" s="470" t="s">
        <v>852</v>
      </c>
      <c r="X79" s="469">
        <v>46</v>
      </c>
      <c r="Y79" s="470">
        <v>13</v>
      </c>
      <c r="Z79" s="470">
        <v>13</v>
      </c>
      <c r="AA79" s="470">
        <v>13</v>
      </c>
      <c r="AB79" s="470">
        <v>7</v>
      </c>
      <c r="AC79" s="470">
        <v>38</v>
      </c>
      <c r="AD79" s="470">
        <v>12</v>
      </c>
      <c r="AE79" s="470">
        <v>12</v>
      </c>
      <c r="AF79" s="470">
        <v>9</v>
      </c>
      <c r="AG79" s="470">
        <v>5</v>
      </c>
      <c r="AH79" s="469">
        <v>6</v>
      </c>
      <c r="AI79" s="470" t="s">
        <v>852</v>
      </c>
      <c r="AJ79" s="470">
        <v>1</v>
      </c>
      <c r="AK79" s="470">
        <v>3</v>
      </c>
      <c r="AL79" s="470">
        <v>2</v>
      </c>
      <c r="AM79" s="470">
        <v>2</v>
      </c>
      <c r="AN79" s="470">
        <v>1</v>
      </c>
      <c r="AO79" s="470" t="s">
        <v>852</v>
      </c>
      <c r="AP79" s="470">
        <v>1</v>
      </c>
      <c r="AQ79" s="470" t="s">
        <v>852</v>
      </c>
    </row>
    <row r="80" spans="1:43" ht="10.5" customHeight="1" x14ac:dyDescent="0.15">
      <c r="A80" s="467" t="s">
        <v>866</v>
      </c>
      <c r="B80" s="468" t="s">
        <v>867</v>
      </c>
      <c r="C80" s="469">
        <v>16</v>
      </c>
      <c r="D80" s="470">
        <v>4</v>
      </c>
      <c r="E80" s="470">
        <v>1</v>
      </c>
      <c r="F80" s="470">
        <v>1</v>
      </c>
      <c r="G80" s="470">
        <v>2</v>
      </c>
      <c r="H80" s="470" t="s">
        <v>852</v>
      </c>
      <c r="I80" s="470">
        <v>3</v>
      </c>
      <c r="J80" s="470" t="s">
        <v>852</v>
      </c>
      <c r="K80" s="470">
        <v>1</v>
      </c>
      <c r="L80" s="470">
        <v>2</v>
      </c>
      <c r="M80" s="470" t="s">
        <v>852</v>
      </c>
      <c r="N80" s="469">
        <v>1</v>
      </c>
      <c r="O80" s="470">
        <v>1</v>
      </c>
      <c r="P80" s="470" t="s">
        <v>852</v>
      </c>
      <c r="Q80" s="470" t="s">
        <v>852</v>
      </c>
      <c r="R80" s="470" t="s">
        <v>852</v>
      </c>
      <c r="S80" s="470" t="s">
        <v>852</v>
      </c>
      <c r="T80" s="470" t="s">
        <v>852</v>
      </c>
      <c r="U80" s="470" t="s">
        <v>852</v>
      </c>
      <c r="V80" s="470" t="s">
        <v>852</v>
      </c>
      <c r="W80" s="470" t="s">
        <v>852</v>
      </c>
      <c r="X80" s="469">
        <v>12</v>
      </c>
      <c r="Y80" s="470">
        <v>1</v>
      </c>
      <c r="Z80" s="470">
        <v>4</v>
      </c>
      <c r="AA80" s="470">
        <v>5</v>
      </c>
      <c r="AB80" s="470">
        <v>2</v>
      </c>
      <c r="AC80" s="470">
        <v>10</v>
      </c>
      <c r="AD80" s="470" t="s">
        <v>852</v>
      </c>
      <c r="AE80" s="470">
        <v>3</v>
      </c>
      <c r="AF80" s="470">
        <v>5</v>
      </c>
      <c r="AG80" s="470">
        <v>2</v>
      </c>
      <c r="AH80" s="469">
        <v>2</v>
      </c>
      <c r="AI80" s="470">
        <v>1</v>
      </c>
      <c r="AJ80" s="470">
        <v>1</v>
      </c>
      <c r="AK80" s="470" t="s">
        <v>852</v>
      </c>
      <c r="AL80" s="470" t="s">
        <v>852</v>
      </c>
      <c r="AM80" s="470" t="s">
        <v>852</v>
      </c>
      <c r="AN80" s="470" t="s">
        <v>852</v>
      </c>
      <c r="AO80" s="470" t="s">
        <v>852</v>
      </c>
      <c r="AP80" s="470" t="s">
        <v>852</v>
      </c>
      <c r="AQ80" s="470" t="s">
        <v>852</v>
      </c>
    </row>
    <row r="81" spans="1:43" ht="10.5" customHeight="1" x14ac:dyDescent="0.15">
      <c r="A81" s="467" t="s">
        <v>866</v>
      </c>
      <c r="B81" s="468" t="s">
        <v>868</v>
      </c>
      <c r="C81" s="469">
        <v>14</v>
      </c>
      <c r="D81" s="470" t="s">
        <v>852</v>
      </c>
      <c r="E81" s="470" t="s">
        <v>852</v>
      </c>
      <c r="F81" s="470" t="s">
        <v>852</v>
      </c>
      <c r="G81" s="470" t="s">
        <v>852</v>
      </c>
      <c r="H81" s="470" t="s">
        <v>852</v>
      </c>
      <c r="I81" s="470" t="s">
        <v>852</v>
      </c>
      <c r="J81" s="470" t="s">
        <v>852</v>
      </c>
      <c r="K81" s="470" t="s">
        <v>852</v>
      </c>
      <c r="L81" s="470" t="s">
        <v>852</v>
      </c>
      <c r="M81" s="470" t="s">
        <v>852</v>
      </c>
      <c r="N81" s="469" t="s">
        <v>852</v>
      </c>
      <c r="O81" s="470" t="s">
        <v>852</v>
      </c>
      <c r="P81" s="470" t="s">
        <v>852</v>
      </c>
      <c r="Q81" s="470" t="s">
        <v>852</v>
      </c>
      <c r="R81" s="470" t="s">
        <v>852</v>
      </c>
      <c r="S81" s="470" t="s">
        <v>852</v>
      </c>
      <c r="T81" s="470" t="s">
        <v>852</v>
      </c>
      <c r="U81" s="470" t="s">
        <v>852</v>
      </c>
      <c r="V81" s="470" t="s">
        <v>852</v>
      </c>
      <c r="W81" s="470" t="s">
        <v>852</v>
      </c>
      <c r="X81" s="469">
        <v>14</v>
      </c>
      <c r="Y81" s="470">
        <v>4</v>
      </c>
      <c r="Z81" s="470">
        <v>4</v>
      </c>
      <c r="AA81" s="470">
        <v>3</v>
      </c>
      <c r="AB81" s="470">
        <v>3</v>
      </c>
      <c r="AC81" s="470">
        <v>10</v>
      </c>
      <c r="AD81" s="470">
        <v>3</v>
      </c>
      <c r="AE81" s="470">
        <v>3</v>
      </c>
      <c r="AF81" s="470">
        <v>2</v>
      </c>
      <c r="AG81" s="470">
        <v>2</v>
      </c>
      <c r="AH81" s="469">
        <v>1</v>
      </c>
      <c r="AI81" s="470">
        <v>1</v>
      </c>
      <c r="AJ81" s="470" t="s">
        <v>852</v>
      </c>
      <c r="AK81" s="470" t="s">
        <v>852</v>
      </c>
      <c r="AL81" s="470" t="s">
        <v>852</v>
      </c>
      <c r="AM81" s="470">
        <v>3</v>
      </c>
      <c r="AN81" s="470" t="s">
        <v>852</v>
      </c>
      <c r="AO81" s="470">
        <v>1</v>
      </c>
      <c r="AP81" s="470">
        <v>1</v>
      </c>
      <c r="AQ81" s="470">
        <v>1</v>
      </c>
    </row>
    <row r="82" spans="1:43" ht="10.5" customHeight="1" x14ac:dyDescent="0.15">
      <c r="A82" s="467" t="s">
        <v>866</v>
      </c>
      <c r="B82" s="468" t="s">
        <v>856</v>
      </c>
      <c r="C82" s="469">
        <v>33</v>
      </c>
      <c r="D82" s="470">
        <v>15</v>
      </c>
      <c r="E82" s="470">
        <v>6</v>
      </c>
      <c r="F82" s="470">
        <v>5</v>
      </c>
      <c r="G82" s="470">
        <v>2</v>
      </c>
      <c r="H82" s="470">
        <v>2</v>
      </c>
      <c r="I82" s="470">
        <v>11</v>
      </c>
      <c r="J82" s="470">
        <v>4</v>
      </c>
      <c r="K82" s="470">
        <v>4</v>
      </c>
      <c r="L82" s="470">
        <v>1</v>
      </c>
      <c r="M82" s="470">
        <v>2</v>
      </c>
      <c r="N82" s="469">
        <v>2</v>
      </c>
      <c r="O82" s="470">
        <v>2</v>
      </c>
      <c r="P82" s="470" t="s">
        <v>852</v>
      </c>
      <c r="Q82" s="470" t="s">
        <v>852</v>
      </c>
      <c r="R82" s="470" t="s">
        <v>852</v>
      </c>
      <c r="S82" s="470">
        <v>2</v>
      </c>
      <c r="T82" s="470" t="s">
        <v>852</v>
      </c>
      <c r="U82" s="470">
        <v>1</v>
      </c>
      <c r="V82" s="470">
        <v>1</v>
      </c>
      <c r="W82" s="470" t="s">
        <v>852</v>
      </c>
      <c r="X82" s="469">
        <v>18</v>
      </c>
      <c r="Y82" s="470">
        <v>2</v>
      </c>
      <c r="Z82" s="470">
        <v>4</v>
      </c>
      <c r="AA82" s="470">
        <v>6</v>
      </c>
      <c r="AB82" s="470">
        <v>6</v>
      </c>
      <c r="AC82" s="470">
        <v>17</v>
      </c>
      <c r="AD82" s="470">
        <v>2</v>
      </c>
      <c r="AE82" s="470">
        <v>4</v>
      </c>
      <c r="AF82" s="470">
        <v>5</v>
      </c>
      <c r="AG82" s="470">
        <v>6</v>
      </c>
      <c r="AH82" s="469">
        <v>1</v>
      </c>
      <c r="AI82" s="470" t="s">
        <v>852</v>
      </c>
      <c r="AJ82" s="470" t="s">
        <v>852</v>
      </c>
      <c r="AK82" s="470">
        <v>1</v>
      </c>
      <c r="AL82" s="470" t="s">
        <v>852</v>
      </c>
      <c r="AM82" s="470" t="s">
        <v>852</v>
      </c>
      <c r="AN82" s="470" t="s">
        <v>852</v>
      </c>
      <c r="AO82" s="470" t="s">
        <v>852</v>
      </c>
      <c r="AP82" s="470" t="s">
        <v>852</v>
      </c>
      <c r="AQ82" s="470" t="s">
        <v>852</v>
      </c>
    </row>
    <row r="83" spans="1:43" ht="10.5" customHeight="1" x14ac:dyDescent="0.15">
      <c r="A83" s="467" t="s">
        <v>866</v>
      </c>
      <c r="B83" s="468" t="s">
        <v>857</v>
      </c>
      <c r="C83" s="469">
        <v>62</v>
      </c>
      <c r="D83" s="470">
        <v>19</v>
      </c>
      <c r="E83" s="470">
        <v>11</v>
      </c>
      <c r="F83" s="470">
        <v>1</v>
      </c>
      <c r="G83" s="470">
        <v>4</v>
      </c>
      <c r="H83" s="470">
        <v>3</v>
      </c>
      <c r="I83" s="470">
        <v>9</v>
      </c>
      <c r="J83" s="470">
        <v>5</v>
      </c>
      <c r="K83" s="470" t="s">
        <v>852</v>
      </c>
      <c r="L83" s="470">
        <v>3</v>
      </c>
      <c r="M83" s="470">
        <v>1</v>
      </c>
      <c r="N83" s="469">
        <v>7</v>
      </c>
      <c r="O83" s="470">
        <v>4</v>
      </c>
      <c r="P83" s="470">
        <v>1</v>
      </c>
      <c r="Q83" s="470" t="s">
        <v>852</v>
      </c>
      <c r="R83" s="470">
        <v>2</v>
      </c>
      <c r="S83" s="470">
        <v>3</v>
      </c>
      <c r="T83" s="470">
        <v>2</v>
      </c>
      <c r="U83" s="470" t="s">
        <v>852</v>
      </c>
      <c r="V83" s="470">
        <v>1</v>
      </c>
      <c r="W83" s="470" t="s">
        <v>852</v>
      </c>
      <c r="X83" s="469">
        <v>43</v>
      </c>
      <c r="Y83" s="470">
        <v>20</v>
      </c>
      <c r="Z83" s="470">
        <v>5</v>
      </c>
      <c r="AA83" s="470">
        <v>6</v>
      </c>
      <c r="AB83" s="470">
        <v>12</v>
      </c>
      <c r="AC83" s="470">
        <v>37</v>
      </c>
      <c r="AD83" s="470">
        <v>17</v>
      </c>
      <c r="AE83" s="470">
        <v>4</v>
      </c>
      <c r="AF83" s="470">
        <v>6</v>
      </c>
      <c r="AG83" s="470">
        <v>10</v>
      </c>
      <c r="AH83" s="469">
        <v>3</v>
      </c>
      <c r="AI83" s="470">
        <v>2</v>
      </c>
      <c r="AJ83" s="470" t="s">
        <v>852</v>
      </c>
      <c r="AK83" s="470" t="s">
        <v>852</v>
      </c>
      <c r="AL83" s="470">
        <v>1</v>
      </c>
      <c r="AM83" s="470">
        <v>3</v>
      </c>
      <c r="AN83" s="470">
        <v>1</v>
      </c>
      <c r="AO83" s="470">
        <v>1</v>
      </c>
      <c r="AP83" s="470" t="s">
        <v>852</v>
      </c>
      <c r="AQ83" s="470">
        <v>1</v>
      </c>
    </row>
    <row r="84" spans="1:43" ht="10.5" customHeight="1" x14ac:dyDescent="0.15">
      <c r="A84" s="467" t="s">
        <v>866</v>
      </c>
      <c r="B84" s="468" t="s">
        <v>858</v>
      </c>
      <c r="C84" s="469">
        <v>22</v>
      </c>
      <c r="D84" s="470">
        <v>9</v>
      </c>
      <c r="E84" s="470">
        <v>3</v>
      </c>
      <c r="F84" s="470">
        <v>4</v>
      </c>
      <c r="G84" s="470" t="s">
        <v>852</v>
      </c>
      <c r="H84" s="470">
        <v>2</v>
      </c>
      <c r="I84" s="470">
        <v>5</v>
      </c>
      <c r="J84" s="470">
        <v>3</v>
      </c>
      <c r="K84" s="470">
        <v>1</v>
      </c>
      <c r="L84" s="470" t="s">
        <v>852</v>
      </c>
      <c r="M84" s="470">
        <v>1</v>
      </c>
      <c r="N84" s="469">
        <v>3</v>
      </c>
      <c r="O84" s="470" t="s">
        <v>852</v>
      </c>
      <c r="P84" s="470">
        <v>2</v>
      </c>
      <c r="Q84" s="470" t="s">
        <v>852</v>
      </c>
      <c r="R84" s="470">
        <v>1</v>
      </c>
      <c r="S84" s="470">
        <v>1</v>
      </c>
      <c r="T84" s="470" t="s">
        <v>852</v>
      </c>
      <c r="U84" s="470">
        <v>1</v>
      </c>
      <c r="V84" s="470" t="s">
        <v>852</v>
      </c>
      <c r="W84" s="470" t="s">
        <v>852</v>
      </c>
      <c r="X84" s="469">
        <v>13</v>
      </c>
      <c r="Y84" s="470">
        <v>6</v>
      </c>
      <c r="Z84" s="470">
        <v>2</v>
      </c>
      <c r="AA84" s="470">
        <v>2</v>
      </c>
      <c r="AB84" s="470">
        <v>3</v>
      </c>
      <c r="AC84" s="470">
        <v>9</v>
      </c>
      <c r="AD84" s="470">
        <v>5</v>
      </c>
      <c r="AE84" s="470">
        <v>1</v>
      </c>
      <c r="AF84" s="470">
        <v>1</v>
      </c>
      <c r="AG84" s="470">
        <v>2</v>
      </c>
      <c r="AH84" s="469">
        <v>3</v>
      </c>
      <c r="AI84" s="470">
        <v>1</v>
      </c>
      <c r="AJ84" s="470" t="s">
        <v>852</v>
      </c>
      <c r="AK84" s="470">
        <v>1</v>
      </c>
      <c r="AL84" s="470">
        <v>1</v>
      </c>
      <c r="AM84" s="470">
        <v>1</v>
      </c>
      <c r="AN84" s="470" t="s">
        <v>852</v>
      </c>
      <c r="AO84" s="470">
        <v>1</v>
      </c>
      <c r="AP84" s="470" t="s">
        <v>852</v>
      </c>
      <c r="AQ84" s="470" t="s">
        <v>852</v>
      </c>
    </row>
    <row r="85" spans="1:43" ht="10.5" customHeight="1" x14ac:dyDescent="0.15">
      <c r="A85" s="467" t="s">
        <v>866</v>
      </c>
      <c r="B85" s="468" t="s">
        <v>872</v>
      </c>
      <c r="C85" s="469">
        <v>14</v>
      </c>
      <c r="D85" s="470">
        <v>11</v>
      </c>
      <c r="E85" s="470">
        <v>4</v>
      </c>
      <c r="F85" s="470">
        <v>4</v>
      </c>
      <c r="G85" s="470">
        <v>2</v>
      </c>
      <c r="H85" s="470">
        <v>1</v>
      </c>
      <c r="I85" s="470">
        <v>8</v>
      </c>
      <c r="J85" s="470">
        <v>3</v>
      </c>
      <c r="K85" s="470">
        <v>3</v>
      </c>
      <c r="L85" s="470">
        <v>2</v>
      </c>
      <c r="M85" s="470" t="s">
        <v>852</v>
      </c>
      <c r="N85" s="469">
        <v>3</v>
      </c>
      <c r="O85" s="470">
        <v>1</v>
      </c>
      <c r="P85" s="470">
        <v>1</v>
      </c>
      <c r="Q85" s="470" t="s">
        <v>852</v>
      </c>
      <c r="R85" s="470">
        <v>1</v>
      </c>
      <c r="S85" s="470" t="s">
        <v>852</v>
      </c>
      <c r="T85" s="470" t="s">
        <v>852</v>
      </c>
      <c r="U85" s="470" t="s">
        <v>852</v>
      </c>
      <c r="V85" s="470" t="s">
        <v>852</v>
      </c>
      <c r="W85" s="470" t="s">
        <v>852</v>
      </c>
      <c r="X85" s="469">
        <v>3</v>
      </c>
      <c r="Y85" s="470">
        <v>2</v>
      </c>
      <c r="Z85" s="470" t="s">
        <v>852</v>
      </c>
      <c r="AA85" s="470" t="s">
        <v>852</v>
      </c>
      <c r="AB85" s="470">
        <v>1</v>
      </c>
      <c r="AC85" s="470">
        <v>2</v>
      </c>
      <c r="AD85" s="470">
        <v>1</v>
      </c>
      <c r="AE85" s="470" t="s">
        <v>852</v>
      </c>
      <c r="AF85" s="470" t="s">
        <v>852</v>
      </c>
      <c r="AG85" s="470">
        <v>1</v>
      </c>
      <c r="AH85" s="469">
        <v>1</v>
      </c>
      <c r="AI85" s="470">
        <v>1</v>
      </c>
      <c r="AJ85" s="470" t="s">
        <v>852</v>
      </c>
      <c r="AK85" s="470" t="s">
        <v>852</v>
      </c>
      <c r="AL85" s="470" t="s">
        <v>852</v>
      </c>
      <c r="AM85" s="470" t="s">
        <v>852</v>
      </c>
      <c r="AN85" s="470" t="s">
        <v>852</v>
      </c>
      <c r="AO85" s="470" t="s">
        <v>852</v>
      </c>
      <c r="AP85" s="470" t="s">
        <v>852</v>
      </c>
      <c r="AQ85" s="470" t="s">
        <v>852</v>
      </c>
    </row>
    <row r="86" spans="1:43" ht="10.5" customHeight="1" x14ac:dyDescent="0.15">
      <c r="A86" s="467" t="s">
        <v>867</v>
      </c>
      <c r="B86" s="468" t="s">
        <v>870</v>
      </c>
      <c r="C86" s="469">
        <v>22</v>
      </c>
      <c r="D86" s="470">
        <v>5</v>
      </c>
      <c r="E86" s="470">
        <v>3</v>
      </c>
      <c r="F86" s="470">
        <v>1</v>
      </c>
      <c r="G86" s="470">
        <v>1</v>
      </c>
      <c r="H86" s="470" t="s">
        <v>852</v>
      </c>
      <c r="I86" s="470">
        <v>3</v>
      </c>
      <c r="J86" s="470">
        <v>1</v>
      </c>
      <c r="K86" s="470">
        <v>1</v>
      </c>
      <c r="L86" s="470">
        <v>1</v>
      </c>
      <c r="M86" s="470" t="s">
        <v>852</v>
      </c>
      <c r="N86" s="469">
        <v>1</v>
      </c>
      <c r="O86" s="470">
        <v>1</v>
      </c>
      <c r="P86" s="470" t="s">
        <v>852</v>
      </c>
      <c r="Q86" s="470" t="s">
        <v>852</v>
      </c>
      <c r="R86" s="470" t="s">
        <v>852</v>
      </c>
      <c r="S86" s="470">
        <v>1</v>
      </c>
      <c r="T86" s="470">
        <v>1</v>
      </c>
      <c r="U86" s="470" t="s">
        <v>852</v>
      </c>
      <c r="V86" s="470" t="s">
        <v>852</v>
      </c>
      <c r="W86" s="470" t="s">
        <v>852</v>
      </c>
      <c r="X86" s="469">
        <v>17</v>
      </c>
      <c r="Y86" s="470">
        <v>4</v>
      </c>
      <c r="Z86" s="470">
        <v>4</v>
      </c>
      <c r="AA86" s="470">
        <v>7</v>
      </c>
      <c r="AB86" s="470">
        <v>2</v>
      </c>
      <c r="AC86" s="470">
        <v>13</v>
      </c>
      <c r="AD86" s="470">
        <v>4</v>
      </c>
      <c r="AE86" s="470">
        <v>2</v>
      </c>
      <c r="AF86" s="470">
        <v>5</v>
      </c>
      <c r="AG86" s="470">
        <v>2</v>
      </c>
      <c r="AH86" s="469">
        <v>4</v>
      </c>
      <c r="AI86" s="470" t="s">
        <v>852</v>
      </c>
      <c r="AJ86" s="470">
        <v>2</v>
      </c>
      <c r="AK86" s="470">
        <v>2</v>
      </c>
      <c r="AL86" s="470" t="s">
        <v>852</v>
      </c>
      <c r="AM86" s="470" t="s">
        <v>852</v>
      </c>
      <c r="AN86" s="470" t="s">
        <v>852</v>
      </c>
      <c r="AO86" s="470" t="s">
        <v>852</v>
      </c>
      <c r="AP86" s="470" t="s">
        <v>852</v>
      </c>
      <c r="AQ86" s="470" t="s">
        <v>852</v>
      </c>
    </row>
    <row r="87" spans="1:43" ht="10.5" customHeight="1" x14ac:dyDescent="0.15">
      <c r="A87" s="467" t="s">
        <v>867</v>
      </c>
      <c r="B87" s="468" t="s">
        <v>866</v>
      </c>
      <c r="C87" s="469">
        <v>38</v>
      </c>
      <c r="D87" s="470">
        <v>15</v>
      </c>
      <c r="E87" s="470">
        <v>1</v>
      </c>
      <c r="F87" s="470">
        <v>5</v>
      </c>
      <c r="G87" s="470">
        <v>7</v>
      </c>
      <c r="H87" s="470">
        <v>2</v>
      </c>
      <c r="I87" s="470">
        <v>10</v>
      </c>
      <c r="J87" s="470">
        <v>1</v>
      </c>
      <c r="K87" s="470">
        <v>3</v>
      </c>
      <c r="L87" s="470">
        <v>6</v>
      </c>
      <c r="M87" s="470" t="s">
        <v>852</v>
      </c>
      <c r="N87" s="469">
        <v>2</v>
      </c>
      <c r="O87" s="470" t="s">
        <v>852</v>
      </c>
      <c r="P87" s="470" t="s">
        <v>852</v>
      </c>
      <c r="Q87" s="470">
        <v>1</v>
      </c>
      <c r="R87" s="470">
        <v>1</v>
      </c>
      <c r="S87" s="470">
        <v>3</v>
      </c>
      <c r="T87" s="470" t="s">
        <v>852</v>
      </c>
      <c r="U87" s="470">
        <v>2</v>
      </c>
      <c r="V87" s="470" t="s">
        <v>852</v>
      </c>
      <c r="W87" s="470">
        <v>1</v>
      </c>
      <c r="X87" s="469">
        <v>23</v>
      </c>
      <c r="Y87" s="470">
        <v>7</v>
      </c>
      <c r="Z87" s="470">
        <v>5</v>
      </c>
      <c r="AA87" s="470">
        <v>8</v>
      </c>
      <c r="AB87" s="470">
        <v>3</v>
      </c>
      <c r="AC87" s="470">
        <v>20</v>
      </c>
      <c r="AD87" s="470">
        <v>5</v>
      </c>
      <c r="AE87" s="470">
        <v>5</v>
      </c>
      <c r="AF87" s="470">
        <v>7</v>
      </c>
      <c r="AG87" s="470">
        <v>3</v>
      </c>
      <c r="AH87" s="469">
        <v>1</v>
      </c>
      <c r="AI87" s="470">
        <v>1</v>
      </c>
      <c r="AJ87" s="470" t="s">
        <v>852</v>
      </c>
      <c r="AK87" s="470" t="s">
        <v>852</v>
      </c>
      <c r="AL87" s="470" t="s">
        <v>852</v>
      </c>
      <c r="AM87" s="470">
        <v>2</v>
      </c>
      <c r="AN87" s="470">
        <v>1</v>
      </c>
      <c r="AO87" s="470" t="s">
        <v>852</v>
      </c>
      <c r="AP87" s="470">
        <v>1</v>
      </c>
      <c r="AQ87" s="470" t="s">
        <v>852</v>
      </c>
    </row>
    <row r="88" spans="1:43" ht="10.5" customHeight="1" x14ac:dyDescent="0.15">
      <c r="A88" s="467" t="s">
        <v>867</v>
      </c>
      <c r="B88" s="468" t="s">
        <v>867</v>
      </c>
      <c r="C88" s="469">
        <v>61</v>
      </c>
      <c r="D88" s="470">
        <v>37</v>
      </c>
      <c r="E88" s="470">
        <v>12</v>
      </c>
      <c r="F88" s="470">
        <v>9</v>
      </c>
      <c r="G88" s="470">
        <v>10</v>
      </c>
      <c r="H88" s="470">
        <v>6</v>
      </c>
      <c r="I88" s="470">
        <v>29</v>
      </c>
      <c r="J88" s="470">
        <v>9</v>
      </c>
      <c r="K88" s="470">
        <v>7</v>
      </c>
      <c r="L88" s="470">
        <v>7</v>
      </c>
      <c r="M88" s="470">
        <v>6</v>
      </c>
      <c r="N88" s="469">
        <v>6</v>
      </c>
      <c r="O88" s="470">
        <v>3</v>
      </c>
      <c r="P88" s="470">
        <v>1</v>
      </c>
      <c r="Q88" s="470">
        <v>2</v>
      </c>
      <c r="R88" s="470" t="s">
        <v>852</v>
      </c>
      <c r="S88" s="470">
        <v>2</v>
      </c>
      <c r="T88" s="470" t="s">
        <v>852</v>
      </c>
      <c r="U88" s="470">
        <v>1</v>
      </c>
      <c r="V88" s="470">
        <v>1</v>
      </c>
      <c r="W88" s="470" t="s">
        <v>852</v>
      </c>
      <c r="X88" s="469">
        <v>24</v>
      </c>
      <c r="Y88" s="470">
        <v>5</v>
      </c>
      <c r="Z88" s="470">
        <v>6</v>
      </c>
      <c r="AA88" s="470">
        <v>8</v>
      </c>
      <c r="AB88" s="470">
        <v>5</v>
      </c>
      <c r="AC88" s="470">
        <v>18</v>
      </c>
      <c r="AD88" s="470">
        <v>3</v>
      </c>
      <c r="AE88" s="470">
        <v>4</v>
      </c>
      <c r="AF88" s="470">
        <v>7</v>
      </c>
      <c r="AG88" s="470">
        <v>4</v>
      </c>
      <c r="AH88" s="469">
        <v>4</v>
      </c>
      <c r="AI88" s="470">
        <v>2</v>
      </c>
      <c r="AJ88" s="470">
        <v>1</v>
      </c>
      <c r="AK88" s="470">
        <v>1</v>
      </c>
      <c r="AL88" s="470" t="s">
        <v>852</v>
      </c>
      <c r="AM88" s="470">
        <v>2</v>
      </c>
      <c r="AN88" s="470" t="s">
        <v>852</v>
      </c>
      <c r="AO88" s="470">
        <v>1</v>
      </c>
      <c r="AP88" s="470" t="s">
        <v>852</v>
      </c>
      <c r="AQ88" s="470">
        <v>1</v>
      </c>
    </row>
    <row r="89" spans="1:43" ht="10.5" customHeight="1" x14ac:dyDescent="0.15">
      <c r="A89" s="467" t="s">
        <v>867</v>
      </c>
      <c r="B89" s="468" t="s">
        <v>868</v>
      </c>
      <c r="C89" s="469">
        <v>16</v>
      </c>
      <c r="D89" s="470">
        <v>1</v>
      </c>
      <c r="E89" s="470" t="s">
        <v>852</v>
      </c>
      <c r="F89" s="470">
        <v>1</v>
      </c>
      <c r="G89" s="470" t="s">
        <v>852</v>
      </c>
      <c r="H89" s="470" t="s">
        <v>852</v>
      </c>
      <c r="I89" s="470" t="s">
        <v>852</v>
      </c>
      <c r="J89" s="470" t="s">
        <v>852</v>
      </c>
      <c r="K89" s="470" t="s">
        <v>852</v>
      </c>
      <c r="L89" s="470" t="s">
        <v>852</v>
      </c>
      <c r="M89" s="470" t="s">
        <v>852</v>
      </c>
      <c r="N89" s="469">
        <v>1</v>
      </c>
      <c r="O89" s="470" t="s">
        <v>852</v>
      </c>
      <c r="P89" s="470">
        <v>1</v>
      </c>
      <c r="Q89" s="470" t="s">
        <v>852</v>
      </c>
      <c r="R89" s="470" t="s">
        <v>852</v>
      </c>
      <c r="S89" s="470" t="s">
        <v>852</v>
      </c>
      <c r="T89" s="470" t="s">
        <v>852</v>
      </c>
      <c r="U89" s="470" t="s">
        <v>852</v>
      </c>
      <c r="V89" s="470" t="s">
        <v>852</v>
      </c>
      <c r="W89" s="470" t="s">
        <v>852</v>
      </c>
      <c r="X89" s="469">
        <v>15</v>
      </c>
      <c r="Y89" s="470">
        <v>3</v>
      </c>
      <c r="Z89" s="470">
        <v>3</v>
      </c>
      <c r="AA89" s="470">
        <v>6</v>
      </c>
      <c r="AB89" s="470">
        <v>3</v>
      </c>
      <c r="AC89" s="470">
        <v>12</v>
      </c>
      <c r="AD89" s="470">
        <v>3</v>
      </c>
      <c r="AE89" s="470">
        <v>2</v>
      </c>
      <c r="AF89" s="470">
        <v>4</v>
      </c>
      <c r="AG89" s="470">
        <v>3</v>
      </c>
      <c r="AH89" s="469" t="s">
        <v>852</v>
      </c>
      <c r="AI89" s="470" t="s">
        <v>852</v>
      </c>
      <c r="AJ89" s="470" t="s">
        <v>852</v>
      </c>
      <c r="AK89" s="470" t="s">
        <v>852</v>
      </c>
      <c r="AL89" s="470" t="s">
        <v>852</v>
      </c>
      <c r="AM89" s="470">
        <v>3</v>
      </c>
      <c r="AN89" s="470" t="s">
        <v>852</v>
      </c>
      <c r="AO89" s="470">
        <v>1</v>
      </c>
      <c r="AP89" s="470">
        <v>2</v>
      </c>
      <c r="AQ89" s="470" t="s">
        <v>852</v>
      </c>
    </row>
    <row r="90" spans="1:43" ht="10.5" customHeight="1" x14ac:dyDescent="0.15">
      <c r="A90" s="467" t="s">
        <v>867</v>
      </c>
      <c r="B90" s="468" t="s">
        <v>856</v>
      </c>
      <c r="C90" s="469">
        <v>28</v>
      </c>
      <c r="D90" s="470">
        <v>9</v>
      </c>
      <c r="E90" s="470">
        <v>4</v>
      </c>
      <c r="F90" s="470">
        <v>3</v>
      </c>
      <c r="G90" s="470">
        <v>2</v>
      </c>
      <c r="H90" s="470" t="s">
        <v>852</v>
      </c>
      <c r="I90" s="470">
        <v>9</v>
      </c>
      <c r="J90" s="470">
        <v>4</v>
      </c>
      <c r="K90" s="470">
        <v>3</v>
      </c>
      <c r="L90" s="470">
        <v>2</v>
      </c>
      <c r="M90" s="470" t="s">
        <v>852</v>
      </c>
      <c r="N90" s="469" t="s">
        <v>852</v>
      </c>
      <c r="O90" s="470" t="s">
        <v>852</v>
      </c>
      <c r="P90" s="470" t="s">
        <v>852</v>
      </c>
      <c r="Q90" s="470" t="s">
        <v>852</v>
      </c>
      <c r="R90" s="470" t="s">
        <v>852</v>
      </c>
      <c r="S90" s="470" t="s">
        <v>852</v>
      </c>
      <c r="T90" s="470" t="s">
        <v>852</v>
      </c>
      <c r="U90" s="470" t="s">
        <v>852</v>
      </c>
      <c r="V90" s="470" t="s">
        <v>852</v>
      </c>
      <c r="W90" s="470" t="s">
        <v>852</v>
      </c>
      <c r="X90" s="469">
        <v>19</v>
      </c>
      <c r="Y90" s="470">
        <v>4</v>
      </c>
      <c r="Z90" s="470">
        <v>7</v>
      </c>
      <c r="AA90" s="470">
        <v>4</v>
      </c>
      <c r="AB90" s="470">
        <v>4</v>
      </c>
      <c r="AC90" s="470">
        <v>17</v>
      </c>
      <c r="AD90" s="470">
        <v>3</v>
      </c>
      <c r="AE90" s="470">
        <v>6</v>
      </c>
      <c r="AF90" s="470">
        <v>4</v>
      </c>
      <c r="AG90" s="470">
        <v>4</v>
      </c>
      <c r="AH90" s="469">
        <v>1</v>
      </c>
      <c r="AI90" s="470">
        <v>1</v>
      </c>
      <c r="AJ90" s="470" t="s">
        <v>852</v>
      </c>
      <c r="AK90" s="470" t="s">
        <v>852</v>
      </c>
      <c r="AL90" s="470" t="s">
        <v>852</v>
      </c>
      <c r="AM90" s="470">
        <v>1</v>
      </c>
      <c r="AN90" s="470" t="s">
        <v>852</v>
      </c>
      <c r="AO90" s="470">
        <v>1</v>
      </c>
      <c r="AP90" s="470" t="s">
        <v>852</v>
      </c>
      <c r="AQ90" s="470" t="s">
        <v>852</v>
      </c>
    </row>
    <row r="91" spans="1:43" ht="10.5" customHeight="1" x14ac:dyDescent="0.15">
      <c r="A91" s="467" t="s">
        <v>867</v>
      </c>
      <c r="B91" s="468" t="s">
        <v>857</v>
      </c>
      <c r="C91" s="469">
        <v>74</v>
      </c>
      <c r="D91" s="470">
        <v>20</v>
      </c>
      <c r="E91" s="470">
        <v>6</v>
      </c>
      <c r="F91" s="470">
        <v>5</v>
      </c>
      <c r="G91" s="470">
        <v>5</v>
      </c>
      <c r="H91" s="470">
        <v>4</v>
      </c>
      <c r="I91" s="470">
        <v>9</v>
      </c>
      <c r="J91" s="470">
        <v>2</v>
      </c>
      <c r="K91" s="470">
        <v>4</v>
      </c>
      <c r="L91" s="470">
        <v>1</v>
      </c>
      <c r="M91" s="470">
        <v>2</v>
      </c>
      <c r="N91" s="469">
        <v>4</v>
      </c>
      <c r="O91" s="470">
        <v>2</v>
      </c>
      <c r="P91" s="470" t="s">
        <v>852</v>
      </c>
      <c r="Q91" s="470">
        <v>1</v>
      </c>
      <c r="R91" s="470">
        <v>1</v>
      </c>
      <c r="S91" s="470">
        <v>7</v>
      </c>
      <c r="T91" s="470">
        <v>2</v>
      </c>
      <c r="U91" s="470">
        <v>1</v>
      </c>
      <c r="V91" s="470">
        <v>3</v>
      </c>
      <c r="W91" s="470">
        <v>1</v>
      </c>
      <c r="X91" s="469">
        <v>54</v>
      </c>
      <c r="Y91" s="470">
        <v>14</v>
      </c>
      <c r="Z91" s="470">
        <v>14</v>
      </c>
      <c r="AA91" s="470">
        <v>14</v>
      </c>
      <c r="AB91" s="470">
        <v>12</v>
      </c>
      <c r="AC91" s="470">
        <v>38</v>
      </c>
      <c r="AD91" s="470">
        <v>9</v>
      </c>
      <c r="AE91" s="470">
        <v>9</v>
      </c>
      <c r="AF91" s="470">
        <v>11</v>
      </c>
      <c r="AG91" s="470">
        <v>9</v>
      </c>
      <c r="AH91" s="469">
        <v>6</v>
      </c>
      <c r="AI91" s="470">
        <v>2</v>
      </c>
      <c r="AJ91" s="470">
        <v>1</v>
      </c>
      <c r="AK91" s="470">
        <v>2</v>
      </c>
      <c r="AL91" s="470">
        <v>1</v>
      </c>
      <c r="AM91" s="470">
        <v>10</v>
      </c>
      <c r="AN91" s="470">
        <v>3</v>
      </c>
      <c r="AO91" s="470">
        <v>4</v>
      </c>
      <c r="AP91" s="470">
        <v>1</v>
      </c>
      <c r="AQ91" s="470">
        <v>2</v>
      </c>
    </row>
    <row r="92" spans="1:43" ht="10.5" customHeight="1" x14ac:dyDescent="0.15">
      <c r="A92" s="467" t="s">
        <v>867</v>
      </c>
      <c r="B92" s="468" t="s">
        <v>858</v>
      </c>
      <c r="C92" s="469">
        <v>29</v>
      </c>
      <c r="D92" s="470">
        <v>14</v>
      </c>
      <c r="E92" s="470">
        <v>3</v>
      </c>
      <c r="F92" s="470">
        <v>1</v>
      </c>
      <c r="G92" s="470">
        <v>6</v>
      </c>
      <c r="H92" s="470">
        <v>4</v>
      </c>
      <c r="I92" s="470">
        <v>11</v>
      </c>
      <c r="J92" s="470">
        <v>2</v>
      </c>
      <c r="K92" s="470">
        <v>1</v>
      </c>
      <c r="L92" s="470">
        <v>5</v>
      </c>
      <c r="M92" s="470">
        <v>3</v>
      </c>
      <c r="N92" s="469">
        <v>2</v>
      </c>
      <c r="O92" s="470" t="s">
        <v>852</v>
      </c>
      <c r="P92" s="470" t="s">
        <v>852</v>
      </c>
      <c r="Q92" s="470">
        <v>1</v>
      </c>
      <c r="R92" s="470">
        <v>1</v>
      </c>
      <c r="S92" s="470">
        <v>1</v>
      </c>
      <c r="T92" s="470">
        <v>1</v>
      </c>
      <c r="U92" s="470" t="s">
        <v>852</v>
      </c>
      <c r="V92" s="470" t="s">
        <v>852</v>
      </c>
      <c r="W92" s="470" t="s">
        <v>852</v>
      </c>
      <c r="X92" s="469">
        <v>15</v>
      </c>
      <c r="Y92" s="470" t="s">
        <v>852</v>
      </c>
      <c r="Z92" s="470">
        <v>4</v>
      </c>
      <c r="AA92" s="470">
        <v>7</v>
      </c>
      <c r="AB92" s="470">
        <v>4</v>
      </c>
      <c r="AC92" s="470">
        <v>10</v>
      </c>
      <c r="AD92" s="470" t="s">
        <v>852</v>
      </c>
      <c r="AE92" s="470">
        <v>3</v>
      </c>
      <c r="AF92" s="470">
        <v>6</v>
      </c>
      <c r="AG92" s="470">
        <v>1</v>
      </c>
      <c r="AH92" s="469">
        <v>4</v>
      </c>
      <c r="AI92" s="470" t="s">
        <v>852</v>
      </c>
      <c r="AJ92" s="470">
        <v>1</v>
      </c>
      <c r="AK92" s="470">
        <v>1</v>
      </c>
      <c r="AL92" s="470">
        <v>2</v>
      </c>
      <c r="AM92" s="470">
        <v>1</v>
      </c>
      <c r="AN92" s="470" t="s">
        <v>852</v>
      </c>
      <c r="AO92" s="470" t="s">
        <v>852</v>
      </c>
      <c r="AP92" s="470" t="s">
        <v>852</v>
      </c>
      <c r="AQ92" s="470">
        <v>1</v>
      </c>
    </row>
    <row r="93" spans="1:43" ht="10.5" customHeight="1" x14ac:dyDescent="0.15">
      <c r="A93" s="467" t="s">
        <v>867</v>
      </c>
      <c r="B93" s="468" t="s">
        <v>869</v>
      </c>
      <c r="C93" s="469">
        <v>24</v>
      </c>
      <c r="D93" s="470">
        <v>15</v>
      </c>
      <c r="E93" s="470">
        <v>3</v>
      </c>
      <c r="F93" s="470">
        <v>1</v>
      </c>
      <c r="G93" s="470">
        <v>11</v>
      </c>
      <c r="H93" s="470" t="s">
        <v>852</v>
      </c>
      <c r="I93" s="470">
        <v>11</v>
      </c>
      <c r="J93" s="470">
        <v>1</v>
      </c>
      <c r="K93" s="470">
        <v>1</v>
      </c>
      <c r="L93" s="470">
        <v>9</v>
      </c>
      <c r="M93" s="470" t="s">
        <v>852</v>
      </c>
      <c r="N93" s="469">
        <v>3</v>
      </c>
      <c r="O93" s="470">
        <v>2</v>
      </c>
      <c r="P93" s="470" t="s">
        <v>852</v>
      </c>
      <c r="Q93" s="470">
        <v>1</v>
      </c>
      <c r="R93" s="470" t="s">
        <v>852</v>
      </c>
      <c r="S93" s="470">
        <v>1</v>
      </c>
      <c r="T93" s="470" t="s">
        <v>852</v>
      </c>
      <c r="U93" s="470" t="s">
        <v>852</v>
      </c>
      <c r="V93" s="470">
        <v>1</v>
      </c>
      <c r="W93" s="470" t="s">
        <v>852</v>
      </c>
      <c r="X93" s="469">
        <v>9</v>
      </c>
      <c r="Y93" s="470">
        <v>2</v>
      </c>
      <c r="Z93" s="470">
        <v>3</v>
      </c>
      <c r="AA93" s="470">
        <v>3</v>
      </c>
      <c r="AB93" s="470">
        <v>1</v>
      </c>
      <c r="AC93" s="470">
        <v>7</v>
      </c>
      <c r="AD93" s="470">
        <v>1</v>
      </c>
      <c r="AE93" s="470">
        <v>2</v>
      </c>
      <c r="AF93" s="470">
        <v>3</v>
      </c>
      <c r="AG93" s="470">
        <v>1</v>
      </c>
      <c r="AH93" s="469">
        <v>2</v>
      </c>
      <c r="AI93" s="470">
        <v>1</v>
      </c>
      <c r="AJ93" s="470">
        <v>1</v>
      </c>
      <c r="AK93" s="470" t="s">
        <v>852</v>
      </c>
      <c r="AL93" s="470" t="s">
        <v>852</v>
      </c>
      <c r="AM93" s="470" t="s">
        <v>852</v>
      </c>
      <c r="AN93" s="470" t="s">
        <v>852</v>
      </c>
      <c r="AO93" s="470" t="s">
        <v>852</v>
      </c>
      <c r="AP93" s="470" t="s">
        <v>852</v>
      </c>
      <c r="AQ93" s="470" t="s">
        <v>852</v>
      </c>
    </row>
    <row r="94" spans="1:43" ht="10.5" customHeight="1" x14ac:dyDescent="0.15">
      <c r="A94" s="467" t="s">
        <v>867</v>
      </c>
      <c r="B94" s="468" t="s">
        <v>871</v>
      </c>
      <c r="C94" s="469">
        <v>31</v>
      </c>
      <c r="D94" s="470">
        <v>14</v>
      </c>
      <c r="E94" s="470">
        <v>1</v>
      </c>
      <c r="F94" s="470">
        <v>3</v>
      </c>
      <c r="G94" s="470">
        <v>7</v>
      </c>
      <c r="H94" s="470">
        <v>3</v>
      </c>
      <c r="I94" s="470">
        <v>11</v>
      </c>
      <c r="J94" s="470">
        <v>1</v>
      </c>
      <c r="K94" s="470">
        <v>2</v>
      </c>
      <c r="L94" s="470">
        <v>5</v>
      </c>
      <c r="M94" s="470">
        <v>3</v>
      </c>
      <c r="N94" s="469">
        <v>1</v>
      </c>
      <c r="O94" s="470" t="s">
        <v>852</v>
      </c>
      <c r="P94" s="470">
        <v>1</v>
      </c>
      <c r="Q94" s="470" t="s">
        <v>852</v>
      </c>
      <c r="R94" s="470" t="s">
        <v>852</v>
      </c>
      <c r="S94" s="470">
        <v>2</v>
      </c>
      <c r="T94" s="470" t="s">
        <v>852</v>
      </c>
      <c r="U94" s="470" t="s">
        <v>852</v>
      </c>
      <c r="V94" s="470">
        <v>2</v>
      </c>
      <c r="W94" s="470" t="s">
        <v>852</v>
      </c>
      <c r="X94" s="469">
        <v>17</v>
      </c>
      <c r="Y94" s="470">
        <v>5</v>
      </c>
      <c r="Z94" s="470">
        <v>2</v>
      </c>
      <c r="AA94" s="470">
        <v>6</v>
      </c>
      <c r="AB94" s="470">
        <v>4</v>
      </c>
      <c r="AC94" s="470">
        <v>16</v>
      </c>
      <c r="AD94" s="470">
        <v>4</v>
      </c>
      <c r="AE94" s="470">
        <v>2</v>
      </c>
      <c r="AF94" s="470">
        <v>6</v>
      </c>
      <c r="AG94" s="470">
        <v>4</v>
      </c>
      <c r="AH94" s="469">
        <v>1</v>
      </c>
      <c r="AI94" s="470">
        <v>1</v>
      </c>
      <c r="AJ94" s="470" t="s">
        <v>852</v>
      </c>
      <c r="AK94" s="470" t="s">
        <v>852</v>
      </c>
      <c r="AL94" s="470" t="s">
        <v>852</v>
      </c>
      <c r="AM94" s="470" t="s">
        <v>852</v>
      </c>
      <c r="AN94" s="470" t="s">
        <v>852</v>
      </c>
      <c r="AO94" s="470" t="s">
        <v>852</v>
      </c>
      <c r="AP94" s="470" t="s">
        <v>852</v>
      </c>
      <c r="AQ94" s="470" t="s">
        <v>852</v>
      </c>
    </row>
    <row r="95" spans="1:43" ht="10.5" customHeight="1" x14ac:dyDescent="0.15">
      <c r="A95" s="467" t="s">
        <v>867</v>
      </c>
      <c r="B95" s="468" t="s">
        <v>872</v>
      </c>
      <c r="C95" s="469">
        <v>13</v>
      </c>
      <c r="D95" s="470">
        <v>13</v>
      </c>
      <c r="E95" s="470">
        <v>6</v>
      </c>
      <c r="F95" s="470">
        <v>2</v>
      </c>
      <c r="G95" s="470">
        <v>4</v>
      </c>
      <c r="H95" s="470">
        <v>1</v>
      </c>
      <c r="I95" s="470">
        <v>9</v>
      </c>
      <c r="J95" s="470">
        <v>4</v>
      </c>
      <c r="K95" s="470">
        <v>2</v>
      </c>
      <c r="L95" s="470">
        <v>2</v>
      </c>
      <c r="M95" s="470">
        <v>1</v>
      </c>
      <c r="N95" s="469">
        <v>2</v>
      </c>
      <c r="O95" s="470">
        <v>2</v>
      </c>
      <c r="P95" s="470" t="s">
        <v>852</v>
      </c>
      <c r="Q95" s="470" t="s">
        <v>852</v>
      </c>
      <c r="R95" s="470" t="s">
        <v>852</v>
      </c>
      <c r="S95" s="470">
        <v>2</v>
      </c>
      <c r="T95" s="470" t="s">
        <v>852</v>
      </c>
      <c r="U95" s="470" t="s">
        <v>852</v>
      </c>
      <c r="V95" s="470">
        <v>2</v>
      </c>
      <c r="W95" s="470" t="s">
        <v>852</v>
      </c>
      <c r="X95" s="469" t="s">
        <v>852</v>
      </c>
      <c r="Y95" s="470" t="s">
        <v>852</v>
      </c>
      <c r="Z95" s="470" t="s">
        <v>852</v>
      </c>
      <c r="AA95" s="470" t="s">
        <v>852</v>
      </c>
      <c r="AB95" s="470" t="s">
        <v>852</v>
      </c>
      <c r="AC95" s="470" t="s">
        <v>852</v>
      </c>
      <c r="AD95" s="470" t="s">
        <v>852</v>
      </c>
      <c r="AE95" s="470" t="s">
        <v>852</v>
      </c>
      <c r="AF95" s="470" t="s">
        <v>852</v>
      </c>
      <c r="AG95" s="470" t="s">
        <v>852</v>
      </c>
      <c r="AH95" s="469" t="s">
        <v>852</v>
      </c>
      <c r="AI95" s="470" t="s">
        <v>852</v>
      </c>
      <c r="AJ95" s="470" t="s">
        <v>852</v>
      </c>
      <c r="AK95" s="470" t="s">
        <v>852</v>
      </c>
      <c r="AL95" s="470" t="s">
        <v>852</v>
      </c>
      <c r="AM95" s="470" t="s">
        <v>852</v>
      </c>
      <c r="AN95" s="470" t="s">
        <v>852</v>
      </c>
      <c r="AO95" s="470" t="s">
        <v>852</v>
      </c>
      <c r="AP95" s="470" t="s">
        <v>852</v>
      </c>
      <c r="AQ95" s="470" t="s">
        <v>852</v>
      </c>
    </row>
    <row r="96" spans="1:43" ht="10.5" customHeight="1" x14ac:dyDescent="0.15">
      <c r="A96" s="467" t="s">
        <v>868</v>
      </c>
      <c r="B96" s="468" t="s">
        <v>853</v>
      </c>
      <c r="C96" s="469">
        <v>37</v>
      </c>
      <c r="D96" s="470">
        <v>37</v>
      </c>
      <c r="E96" s="470">
        <v>4</v>
      </c>
      <c r="F96" s="470">
        <v>10</v>
      </c>
      <c r="G96" s="470">
        <v>15</v>
      </c>
      <c r="H96" s="470">
        <v>8</v>
      </c>
      <c r="I96" s="470">
        <v>27</v>
      </c>
      <c r="J96" s="470">
        <v>1</v>
      </c>
      <c r="K96" s="470">
        <v>8</v>
      </c>
      <c r="L96" s="470">
        <v>11</v>
      </c>
      <c r="M96" s="470">
        <v>7</v>
      </c>
      <c r="N96" s="469">
        <v>9</v>
      </c>
      <c r="O96" s="470">
        <v>3</v>
      </c>
      <c r="P96" s="470">
        <v>1</v>
      </c>
      <c r="Q96" s="470">
        <v>4</v>
      </c>
      <c r="R96" s="470">
        <v>1</v>
      </c>
      <c r="S96" s="470">
        <v>1</v>
      </c>
      <c r="T96" s="470" t="s">
        <v>852</v>
      </c>
      <c r="U96" s="470">
        <v>1</v>
      </c>
      <c r="V96" s="470" t="s">
        <v>852</v>
      </c>
      <c r="W96" s="470" t="s">
        <v>852</v>
      </c>
      <c r="X96" s="469" t="s">
        <v>852</v>
      </c>
      <c r="Y96" s="470" t="s">
        <v>852</v>
      </c>
      <c r="Z96" s="470" t="s">
        <v>852</v>
      </c>
      <c r="AA96" s="470" t="s">
        <v>852</v>
      </c>
      <c r="AB96" s="470" t="s">
        <v>852</v>
      </c>
      <c r="AC96" s="470" t="s">
        <v>852</v>
      </c>
      <c r="AD96" s="470" t="s">
        <v>852</v>
      </c>
      <c r="AE96" s="470" t="s">
        <v>852</v>
      </c>
      <c r="AF96" s="470" t="s">
        <v>852</v>
      </c>
      <c r="AG96" s="470" t="s">
        <v>852</v>
      </c>
      <c r="AH96" s="469" t="s">
        <v>852</v>
      </c>
      <c r="AI96" s="470" t="s">
        <v>852</v>
      </c>
      <c r="AJ96" s="470" t="s">
        <v>852</v>
      </c>
      <c r="AK96" s="470" t="s">
        <v>852</v>
      </c>
      <c r="AL96" s="470" t="s">
        <v>852</v>
      </c>
      <c r="AM96" s="470" t="s">
        <v>852</v>
      </c>
      <c r="AN96" s="470" t="s">
        <v>852</v>
      </c>
      <c r="AO96" s="470" t="s">
        <v>852</v>
      </c>
      <c r="AP96" s="470" t="s">
        <v>852</v>
      </c>
      <c r="AQ96" s="470" t="s">
        <v>852</v>
      </c>
    </row>
    <row r="97" spans="1:43" ht="10.5" customHeight="1" x14ac:dyDescent="0.15">
      <c r="A97" s="467" t="s">
        <v>868</v>
      </c>
      <c r="B97" s="468" t="s">
        <v>862</v>
      </c>
      <c r="C97" s="469">
        <v>12</v>
      </c>
      <c r="D97" s="470">
        <v>11</v>
      </c>
      <c r="E97" s="470" t="s">
        <v>852</v>
      </c>
      <c r="F97" s="470">
        <v>2</v>
      </c>
      <c r="G97" s="470">
        <v>7</v>
      </c>
      <c r="H97" s="470">
        <v>2</v>
      </c>
      <c r="I97" s="470">
        <v>5</v>
      </c>
      <c r="J97" s="470" t="s">
        <v>852</v>
      </c>
      <c r="K97" s="470">
        <v>2</v>
      </c>
      <c r="L97" s="470">
        <v>2</v>
      </c>
      <c r="M97" s="470">
        <v>1</v>
      </c>
      <c r="N97" s="469">
        <v>6</v>
      </c>
      <c r="O97" s="470" t="s">
        <v>852</v>
      </c>
      <c r="P97" s="470" t="s">
        <v>852</v>
      </c>
      <c r="Q97" s="470">
        <v>5</v>
      </c>
      <c r="R97" s="470">
        <v>1</v>
      </c>
      <c r="S97" s="470" t="s">
        <v>852</v>
      </c>
      <c r="T97" s="470" t="s">
        <v>852</v>
      </c>
      <c r="U97" s="470" t="s">
        <v>852</v>
      </c>
      <c r="V97" s="470" t="s">
        <v>852</v>
      </c>
      <c r="W97" s="470" t="s">
        <v>852</v>
      </c>
      <c r="X97" s="469">
        <v>1</v>
      </c>
      <c r="Y97" s="470" t="s">
        <v>852</v>
      </c>
      <c r="Z97" s="470" t="s">
        <v>852</v>
      </c>
      <c r="AA97" s="470">
        <v>1</v>
      </c>
      <c r="AB97" s="470" t="s">
        <v>852</v>
      </c>
      <c r="AC97" s="470">
        <v>1</v>
      </c>
      <c r="AD97" s="470" t="s">
        <v>852</v>
      </c>
      <c r="AE97" s="470" t="s">
        <v>852</v>
      </c>
      <c r="AF97" s="470">
        <v>1</v>
      </c>
      <c r="AG97" s="470" t="s">
        <v>852</v>
      </c>
      <c r="AH97" s="469" t="s">
        <v>852</v>
      </c>
      <c r="AI97" s="470" t="s">
        <v>852</v>
      </c>
      <c r="AJ97" s="470" t="s">
        <v>852</v>
      </c>
      <c r="AK97" s="470" t="s">
        <v>852</v>
      </c>
      <c r="AL97" s="470" t="s">
        <v>852</v>
      </c>
      <c r="AM97" s="470" t="s">
        <v>852</v>
      </c>
      <c r="AN97" s="470" t="s">
        <v>852</v>
      </c>
      <c r="AO97" s="470" t="s">
        <v>852</v>
      </c>
      <c r="AP97" s="470" t="s">
        <v>852</v>
      </c>
      <c r="AQ97" s="470" t="s">
        <v>852</v>
      </c>
    </row>
    <row r="98" spans="1:43" ht="10.5" customHeight="1" x14ac:dyDescent="0.15">
      <c r="A98" s="467" t="s">
        <v>868</v>
      </c>
      <c r="B98" s="468" t="s">
        <v>863</v>
      </c>
      <c r="C98" s="469">
        <v>22</v>
      </c>
      <c r="D98" s="470">
        <v>22</v>
      </c>
      <c r="E98" s="470">
        <v>1</v>
      </c>
      <c r="F98" s="470">
        <v>5</v>
      </c>
      <c r="G98" s="470">
        <v>9</v>
      </c>
      <c r="H98" s="470">
        <v>7</v>
      </c>
      <c r="I98" s="470">
        <v>6</v>
      </c>
      <c r="J98" s="470">
        <v>1</v>
      </c>
      <c r="K98" s="470">
        <v>1</v>
      </c>
      <c r="L98" s="470">
        <v>2</v>
      </c>
      <c r="M98" s="470">
        <v>2</v>
      </c>
      <c r="N98" s="469">
        <v>13</v>
      </c>
      <c r="O98" s="470" t="s">
        <v>852</v>
      </c>
      <c r="P98" s="470">
        <v>3</v>
      </c>
      <c r="Q98" s="470">
        <v>7</v>
      </c>
      <c r="R98" s="470">
        <v>3</v>
      </c>
      <c r="S98" s="470">
        <v>3</v>
      </c>
      <c r="T98" s="470" t="s">
        <v>852</v>
      </c>
      <c r="U98" s="470">
        <v>1</v>
      </c>
      <c r="V98" s="470" t="s">
        <v>852</v>
      </c>
      <c r="W98" s="470">
        <v>2</v>
      </c>
      <c r="X98" s="469" t="s">
        <v>852</v>
      </c>
      <c r="Y98" s="470" t="s">
        <v>852</v>
      </c>
      <c r="Z98" s="470" t="s">
        <v>852</v>
      </c>
      <c r="AA98" s="470" t="s">
        <v>852</v>
      </c>
      <c r="AB98" s="470" t="s">
        <v>852</v>
      </c>
      <c r="AC98" s="470" t="s">
        <v>852</v>
      </c>
      <c r="AD98" s="470" t="s">
        <v>852</v>
      </c>
      <c r="AE98" s="470" t="s">
        <v>852</v>
      </c>
      <c r="AF98" s="470" t="s">
        <v>852</v>
      </c>
      <c r="AG98" s="470" t="s">
        <v>852</v>
      </c>
      <c r="AH98" s="469" t="s">
        <v>852</v>
      </c>
      <c r="AI98" s="470" t="s">
        <v>852</v>
      </c>
      <c r="AJ98" s="470" t="s">
        <v>852</v>
      </c>
      <c r="AK98" s="470" t="s">
        <v>852</v>
      </c>
      <c r="AL98" s="470" t="s">
        <v>852</v>
      </c>
      <c r="AM98" s="470" t="s">
        <v>852</v>
      </c>
      <c r="AN98" s="470" t="s">
        <v>852</v>
      </c>
      <c r="AO98" s="470" t="s">
        <v>852</v>
      </c>
      <c r="AP98" s="470" t="s">
        <v>852</v>
      </c>
      <c r="AQ98" s="470" t="s">
        <v>852</v>
      </c>
    </row>
    <row r="99" spans="1:43" ht="10.5" customHeight="1" x14ac:dyDescent="0.15">
      <c r="A99" s="467" t="s">
        <v>868</v>
      </c>
      <c r="B99" s="468" t="s">
        <v>854</v>
      </c>
      <c r="C99" s="469">
        <v>14</v>
      </c>
      <c r="D99" s="470">
        <v>12</v>
      </c>
      <c r="E99" s="470">
        <v>2</v>
      </c>
      <c r="F99" s="470">
        <v>4</v>
      </c>
      <c r="G99" s="470">
        <v>3</v>
      </c>
      <c r="H99" s="470">
        <v>3</v>
      </c>
      <c r="I99" s="470">
        <v>4</v>
      </c>
      <c r="J99" s="470" t="s">
        <v>852</v>
      </c>
      <c r="K99" s="470">
        <v>1</v>
      </c>
      <c r="L99" s="470">
        <v>2</v>
      </c>
      <c r="M99" s="470">
        <v>1</v>
      </c>
      <c r="N99" s="469">
        <v>6</v>
      </c>
      <c r="O99" s="470">
        <v>2</v>
      </c>
      <c r="P99" s="470">
        <v>1</v>
      </c>
      <c r="Q99" s="470">
        <v>1</v>
      </c>
      <c r="R99" s="470">
        <v>2</v>
      </c>
      <c r="S99" s="470">
        <v>2</v>
      </c>
      <c r="T99" s="470" t="s">
        <v>852</v>
      </c>
      <c r="U99" s="470">
        <v>2</v>
      </c>
      <c r="V99" s="470" t="s">
        <v>852</v>
      </c>
      <c r="W99" s="470" t="s">
        <v>852</v>
      </c>
      <c r="X99" s="469">
        <v>2</v>
      </c>
      <c r="Y99" s="470">
        <v>2</v>
      </c>
      <c r="Z99" s="470" t="s">
        <v>852</v>
      </c>
      <c r="AA99" s="470" t="s">
        <v>852</v>
      </c>
      <c r="AB99" s="470" t="s">
        <v>852</v>
      </c>
      <c r="AC99" s="470" t="s">
        <v>852</v>
      </c>
      <c r="AD99" s="470" t="s">
        <v>852</v>
      </c>
      <c r="AE99" s="470" t="s">
        <v>852</v>
      </c>
      <c r="AF99" s="470" t="s">
        <v>852</v>
      </c>
      <c r="AG99" s="470" t="s">
        <v>852</v>
      </c>
      <c r="AH99" s="469">
        <v>1</v>
      </c>
      <c r="AI99" s="470">
        <v>1</v>
      </c>
      <c r="AJ99" s="470" t="s">
        <v>852</v>
      </c>
      <c r="AK99" s="470" t="s">
        <v>852</v>
      </c>
      <c r="AL99" s="470" t="s">
        <v>852</v>
      </c>
      <c r="AM99" s="470">
        <v>1</v>
      </c>
      <c r="AN99" s="470">
        <v>1</v>
      </c>
      <c r="AO99" s="470" t="s">
        <v>852</v>
      </c>
      <c r="AP99" s="470" t="s">
        <v>852</v>
      </c>
      <c r="AQ99" s="470" t="s">
        <v>852</v>
      </c>
    </row>
    <row r="100" spans="1:43" ht="10.5" customHeight="1" x14ac:dyDescent="0.15">
      <c r="A100" s="467" t="s">
        <v>868</v>
      </c>
      <c r="B100" s="468" t="s">
        <v>855</v>
      </c>
      <c r="C100" s="469">
        <v>18</v>
      </c>
      <c r="D100" s="470">
        <v>18</v>
      </c>
      <c r="E100" s="470">
        <v>4</v>
      </c>
      <c r="F100" s="470">
        <v>4</v>
      </c>
      <c r="G100" s="470">
        <v>7</v>
      </c>
      <c r="H100" s="470">
        <v>3</v>
      </c>
      <c r="I100" s="470">
        <v>6</v>
      </c>
      <c r="J100" s="470" t="s">
        <v>852</v>
      </c>
      <c r="K100" s="470">
        <v>2</v>
      </c>
      <c r="L100" s="470">
        <v>2</v>
      </c>
      <c r="M100" s="470">
        <v>2</v>
      </c>
      <c r="N100" s="469">
        <v>11</v>
      </c>
      <c r="O100" s="470">
        <v>4</v>
      </c>
      <c r="P100" s="470">
        <v>1</v>
      </c>
      <c r="Q100" s="470">
        <v>5</v>
      </c>
      <c r="R100" s="470">
        <v>1</v>
      </c>
      <c r="S100" s="470">
        <v>1</v>
      </c>
      <c r="T100" s="470" t="s">
        <v>852</v>
      </c>
      <c r="U100" s="470">
        <v>1</v>
      </c>
      <c r="V100" s="470" t="s">
        <v>852</v>
      </c>
      <c r="W100" s="470" t="s">
        <v>852</v>
      </c>
      <c r="X100" s="469" t="s">
        <v>852</v>
      </c>
      <c r="Y100" s="470" t="s">
        <v>852</v>
      </c>
      <c r="Z100" s="470" t="s">
        <v>852</v>
      </c>
      <c r="AA100" s="470" t="s">
        <v>852</v>
      </c>
      <c r="AB100" s="470" t="s">
        <v>852</v>
      </c>
      <c r="AC100" s="470" t="s">
        <v>852</v>
      </c>
      <c r="AD100" s="470" t="s">
        <v>852</v>
      </c>
      <c r="AE100" s="470" t="s">
        <v>852</v>
      </c>
      <c r="AF100" s="470" t="s">
        <v>852</v>
      </c>
      <c r="AG100" s="470" t="s">
        <v>852</v>
      </c>
      <c r="AH100" s="469" t="s">
        <v>852</v>
      </c>
      <c r="AI100" s="470" t="s">
        <v>852</v>
      </c>
      <c r="AJ100" s="470" t="s">
        <v>852</v>
      </c>
      <c r="AK100" s="470" t="s">
        <v>852</v>
      </c>
      <c r="AL100" s="470" t="s">
        <v>852</v>
      </c>
      <c r="AM100" s="470" t="s">
        <v>852</v>
      </c>
      <c r="AN100" s="470" t="s">
        <v>852</v>
      </c>
      <c r="AO100" s="470" t="s">
        <v>852</v>
      </c>
      <c r="AP100" s="470" t="s">
        <v>852</v>
      </c>
      <c r="AQ100" s="470" t="s">
        <v>852</v>
      </c>
    </row>
    <row r="101" spans="1:43" ht="10.5" customHeight="1" x14ac:dyDescent="0.15">
      <c r="A101" s="467" t="s">
        <v>868</v>
      </c>
      <c r="B101" s="468" t="s">
        <v>864</v>
      </c>
      <c r="C101" s="469">
        <v>19</v>
      </c>
      <c r="D101" s="470">
        <v>18</v>
      </c>
      <c r="E101" s="470">
        <v>3</v>
      </c>
      <c r="F101" s="470">
        <v>7</v>
      </c>
      <c r="G101" s="470">
        <v>5</v>
      </c>
      <c r="H101" s="470">
        <v>3</v>
      </c>
      <c r="I101" s="470">
        <v>6</v>
      </c>
      <c r="J101" s="470">
        <v>1</v>
      </c>
      <c r="K101" s="470">
        <v>3</v>
      </c>
      <c r="L101" s="470">
        <v>1</v>
      </c>
      <c r="M101" s="470">
        <v>1</v>
      </c>
      <c r="N101" s="469">
        <v>12</v>
      </c>
      <c r="O101" s="470">
        <v>2</v>
      </c>
      <c r="P101" s="470">
        <v>4</v>
      </c>
      <c r="Q101" s="470">
        <v>4</v>
      </c>
      <c r="R101" s="470">
        <v>2</v>
      </c>
      <c r="S101" s="470" t="s">
        <v>852</v>
      </c>
      <c r="T101" s="470" t="s">
        <v>852</v>
      </c>
      <c r="U101" s="470" t="s">
        <v>852</v>
      </c>
      <c r="V101" s="470" t="s">
        <v>852</v>
      </c>
      <c r="W101" s="470" t="s">
        <v>852</v>
      </c>
      <c r="X101" s="469">
        <v>1</v>
      </c>
      <c r="Y101" s="470" t="s">
        <v>852</v>
      </c>
      <c r="Z101" s="470" t="s">
        <v>852</v>
      </c>
      <c r="AA101" s="470" t="s">
        <v>852</v>
      </c>
      <c r="AB101" s="470">
        <v>1</v>
      </c>
      <c r="AC101" s="470" t="s">
        <v>852</v>
      </c>
      <c r="AD101" s="470" t="s">
        <v>852</v>
      </c>
      <c r="AE101" s="470" t="s">
        <v>852</v>
      </c>
      <c r="AF101" s="470" t="s">
        <v>852</v>
      </c>
      <c r="AG101" s="470" t="s">
        <v>852</v>
      </c>
      <c r="AH101" s="469" t="s">
        <v>852</v>
      </c>
      <c r="AI101" s="470" t="s">
        <v>852</v>
      </c>
      <c r="AJ101" s="470" t="s">
        <v>852</v>
      </c>
      <c r="AK101" s="470" t="s">
        <v>852</v>
      </c>
      <c r="AL101" s="470" t="s">
        <v>852</v>
      </c>
      <c r="AM101" s="470">
        <v>1</v>
      </c>
      <c r="AN101" s="470" t="s">
        <v>852</v>
      </c>
      <c r="AO101" s="470" t="s">
        <v>852</v>
      </c>
      <c r="AP101" s="470" t="s">
        <v>852</v>
      </c>
      <c r="AQ101" s="470">
        <v>1</v>
      </c>
    </row>
    <row r="102" spans="1:43" ht="10.5" customHeight="1" x14ac:dyDescent="0.15">
      <c r="A102" s="467" t="s">
        <v>868</v>
      </c>
      <c r="B102" s="468" t="s">
        <v>865</v>
      </c>
      <c r="C102" s="469">
        <v>38</v>
      </c>
      <c r="D102" s="470">
        <v>35</v>
      </c>
      <c r="E102" s="470">
        <v>5</v>
      </c>
      <c r="F102" s="470">
        <v>8</v>
      </c>
      <c r="G102" s="470">
        <v>14</v>
      </c>
      <c r="H102" s="470">
        <v>8</v>
      </c>
      <c r="I102" s="470">
        <v>19</v>
      </c>
      <c r="J102" s="470">
        <v>3</v>
      </c>
      <c r="K102" s="470">
        <v>5</v>
      </c>
      <c r="L102" s="470">
        <v>6</v>
      </c>
      <c r="M102" s="470">
        <v>5</v>
      </c>
      <c r="N102" s="469">
        <v>14</v>
      </c>
      <c r="O102" s="470">
        <v>2</v>
      </c>
      <c r="P102" s="470">
        <v>2</v>
      </c>
      <c r="Q102" s="470">
        <v>7</v>
      </c>
      <c r="R102" s="470">
        <v>3</v>
      </c>
      <c r="S102" s="470">
        <v>2</v>
      </c>
      <c r="T102" s="470" t="s">
        <v>852</v>
      </c>
      <c r="U102" s="470">
        <v>1</v>
      </c>
      <c r="V102" s="470">
        <v>1</v>
      </c>
      <c r="W102" s="470" t="s">
        <v>852</v>
      </c>
      <c r="X102" s="469">
        <v>3</v>
      </c>
      <c r="Y102" s="470" t="s">
        <v>852</v>
      </c>
      <c r="Z102" s="470">
        <v>1</v>
      </c>
      <c r="AA102" s="470" t="s">
        <v>852</v>
      </c>
      <c r="AB102" s="470">
        <v>2</v>
      </c>
      <c r="AC102" s="470">
        <v>1</v>
      </c>
      <c r="AD102" s="470" t="s">
        <v>852</v>
      </c>
      <c r="AE102" s="470">
        <v>1</v>
      </c>
      <c r="AF102" s="470" t="s">
        <v>852</v>
      </c>
      <c r="AG102" s="470" t="s">
        <v>852</v>
      </c>
      <c r="AH102" s="469">
        <v>2</v>
      </c>
      <c r="AI102" s="470" t="s">
        <v>852</v>
      </c>
      <c r="AJ102" s="470" t="s">
        <v>852</v>
      </c>
      <c r="AK102" s="470" t="s">
        <v>852</v>
      </c>
      <c r="AL102" s="470">
        <v>2</v>
      </c>
      <c r="AM102" s="470" t="s">
        <v>852</v>
      </c>
      <c r="AN102" s="470" t="s">
        <v>852</v>
      </c>
      <c r="AO102" s="470" t="s">
        <v>852</v>
      </c>
      <c r="AP102" s="470" t="s">
        <v>852</v>
      </c>
      <c r="AQ102" s="470" t="s">
        <v>852</v>
      </c>
    </row>
    <row r="103" spans="1:43" ht="10.5" customHeight="1" x14ac:dyDescent="0.15">
      <c r="A103" s="467" t="s">
        <v>868</v>
      </c>
      <c r="B103" s="468" t="s">
        <v>870</v>
      </c>
      <c r="C103" s="469">
        <v>65</v>
      </c>
      <c r="D103" s="470">
        <v>19</v>
      </c>
      <c r="E103" s="470" t="s">
        <v>852</v>
      </c>
      <c r="F103" s="470">
        <v>1</v>
      </c>
      <c r="G103" s="470">
        <v>14</v>
      </c>
      <c r="H103" s="470">
        <v>4</v>
      </c>
      <c r="I103" s="470">
        <v>9</v>
      </c>
      <c r="J103" s="470" t="s">
        <v>852</v>
      </c>
      <c r="K103" s="470" t="s">
        <v>852</v>
      </c>
      <c r="L103" s="470">
        <v>7</v>
      </c>
      <c r="M103" s="470">
        <v>2</v>
      </c>
      <c r="N103" s="469">
        <v>7</v>
      </c>
      <c r="O103" s="470" t="s">
        <v>852</v>
      </c>
      <c r="P103" s="470">
        <v>1</v>
      </c>
      <c r="Q103" s="470">
        <v>5</v>
      </c>
      <c r="R103" s="470">
        <v>1</v>
      </c>
      <c r="S103" s="470">
        <v>3</v>
      </c>
      <c r="T103" s="470" t="s">
        <v>852</v>
      </c>
      <c r="U103" s="470" t="s">
        <v>852</v>
      </c>
      <c r="V103" s="470">
        <v>2</v>
      </c>
      <c r="W103" s="470">
        <v>1</v>
      </c>
      <c r="X103" s="469">
        <v>46</v>
      </c>
      <c r="Y103" s="470">
        <v>10</v>
      </c>
      <c r="Z103" s="470">
        <v>13</v>
      </c>
      <c r="AA103" s="470">
        <v>11</v>
      </c>
      <c r="AB103" s="470">
        <v>12</v>
      </c>
      <c r="AC103" s="470">
        <v>36</v>
      </c>
      <c r="AD103" s="470">
        <v>7</v>
      </c>
      <c r="AE103" s="470">
        <v>13</v>
      </c>
      <c r="AF103" s="470">
        <v>8</v>
      </c>
      <c r="AG103" s="470">
        <v>8</v>
      </c>
      <c r="AH103" s="469">
        <v>9</v>
      </c>
      <c r="AI103" s="470">
        <v>3</v>
      </c>
      <c r="AJ103" s="470" t="s">
        <v>852</v>
      </c>
      <c r="AK103" s="470">
        <v>3</v>
      </c>
      <c r="AL103" s="470">
        <v>3</v>
      </c>
      <c r="AM103" s="470">
        <v>1</v>
      </c>
      <c r="AN103" s="470" t="s">
        <v>852</v>
      </c>
      <c r="AO103" s="470" t="s">
        <v>852</v>
      </c>
      <c r="AP103" s="470" t="s">
        <v>852</v>
      </c>
      <c r="AQ103" s="470">
        <v>1</v>
      </c>
    </row>
    <row r="104" spans="1:43" ht="10.5" customHeight="1" x14ac:dyDescent="0.15">
      <c r="A104" s="467" t="s">
        <v>868</v>
      </c>
      <c r="B104" s="468" t="s">
        <v>866</v>
      </c>
      <c r="C104" s="469">
        <v>127</v>
      </c>
      <c r="D104" s="470">
        <v>62</v>
      </c>
      <c r="E104" s="470">
        <v>20</v>
      </c>
      <c r="F104" s="470">
        <v>12</v>
      </c>
      <c r="G104" s="470">
        <v>18</v>
      </c>
      <c r="H104" s="470">
        <v>12</v>
      </c>
      <c r="I104" s="470">
        <v>54</v>
      </c>
      <c r="J104" s="470">
        <v>16</v>
      </c>
      <c r="K104" s="470">
        <v>10</v>
      </c>
      <c r="L104" s="470">
        <v>16</v>
      </c>
      <c r="M104" s="470">
        <v>12</v>
      </c>
      <c r="N104" s="469">
        <v>7</v>
      </c>
      <c r="O104" s="470">
        <v>3</v>
      </c>
      <c r="P104" s="470">
        <v>2</v>
      </c>
      <c r="Q104" s="470">
        <v>2</v>
      </c>
      <c r="R104" s="470" t="s">
        <v>852</v>
      </c>
      <c r="S104" s="470">
        <v>1</v>
      </c>
      <c r="T104" s="470">
        <v>1</v>
      </c>
      <c r="U104" s="470" t="s">
        <v>852</v>
      </c>
      <c r="V104" s="470" t="s">
        <v>852</v>
      </c>
      <c r="W104" s="470" t="s">
        <v>852</v>
      </c>
      <c r="X104" s="469">
        <v>65</v>
      </c>
      <c r="Y104" s="470">
        <v>9</v>
      </c>
      <c r="Z104" s="470">
        <v>22</v>
      </c>
      <c r="AA104" s="470">
        <v>16</v>
      </c>
      <c r="AB104" s="470">
        <v>18</v>
      </c>
      <c r="AC104" s="470">
        <v>52</v>
      </c>
      <c r="AD104" s="470">
        <v>8</v>
      </c>
      <c r="AE104" s="470">
        <v>19</v>
      </c>
      <c r="AF104" s="470">
        <v>11</v>
      </c>
      <c r="AG104" s="470">
        <v>14</v>
      </c>
      <c r="AH104" s="469">
        <v>7</v>
      </c>
      <c r="AI104" s="470">
        <v>1</v>
      </c>
      <c r="AJ104" s="470">
        <v>1</v>
      </c>
      <c r="AK104" s="470">
        <v>3</v>
      </c>
      <c r="AL104" s="470">
        <v>2</v>
      </c>
      <c r="AM104" s="470">
        <v>6</v>
      </c>
      <c r="AN104" s="470" t="s">
        <v>852</v>
      </c>
      <c r="AO104" s="470">
        <v>2</v>
      </c>
      <c r="AP104" s="470">
        <v>2</v>
      </c>
      <c r="AQ104" s="470">
        <v>2</v>
      </c>
    </row>
    <row r="105" spans="1:43" ht="10.5" customHeight="1" x14ac:dyDescent="0.15">
      <c r="A105" s="467" t="s">
        <v>868</v>
      </c>
      <c r="B105" s="468" t="s">
        <v>867</v>
      </c>
      <c r="C105" s="469">
        <v>116</v>
      </c>
      <c r="D105" s="470">
        <v>54</v>
      </c>
      <c r="E105" s="470">
        <v>9</v>
      </c>
      <c r="F105" s="470">
        <v>15</v>
      </c>
      <c r="G105" s="470">
        <v>14</v>
      </c>
      <c r="H105" s="470">
        <v>16</v>
      </c>
      <c r="I105" s="470">
        <v>47</v>
      </c>
      <c r="J105" s="470">
        <v>8</v>
      </c>
      <c r="K105" s="470">
        <v>14</v>
      </c>
      <c r="L105" s="470">
        <v>10</v>
      </c>
      <c r="M105" s="470">
        <v>15</v>
      </c>
      <c r="N105" s="469">
        <v>4</v>
      </c>
      <c r="O105" s="470">
        <v>1</v>
      </c>
      <c r="P105" s="470">
        <v>1</v>
      </c>
      <c r="Q105" s="470">
        <v>2</v>
      </c>
      <c r="R105" s="470" t="s">
        <v>852</v>
      </c>
      <c r="S105" s="470">
        <v>3</v>
      </c>
      <c r="T105" s="470" t="s">
        <v>852</v>
      </c>
      <c r="U105" s="470" t="s">
        <v>852</v>
      </c>
      <c r="V105" s="470">
        <v>2</v>
      </c>
      <c r="W105" s="470">
        <v>1</v>
      </c>
      <c r="X105" s="469">
        <v>62</v>
      </c>
      <c r="Y105" s="470">
        <v>13</v>
      </c>
      <c r="Z105" s="470">
        <v>19</v>
      </c>
      <c r="AA105" s="470">
        <v>17</v>
      </c>
      <c r="AB105" s="470">
        <v>13</v>
      </c>
      <c r="AC105" s="470">
        <v>53</v>
      </c>
      <c r="AD105" s="470">
        <v>12</v>
      </c>
      <c r="AE105" s="470">
        <v>17</v>
      </c>
      <c r="AF105" s="470">
        <v>14</v>
      </c>
      <c r="AG105" s="470">
        <v>10</v>
      </c>
      <c r="AH105" s="469">
        <v>5</v>
      </c>
      <c r="AI105" s="470" t="s">
        <v>852</v>
      </c>
      <c r="AJ105" s="470">
        <v>1</v>
      </c>
      <c r="AK105" s="470">
        <v>1</v>
      </c>
      <c r="AL105" s="470">
        <v>3</v>
      </c>
      <c r="AM105" s="470">
        <v>4</v>
      </c>
      <c r="AN105" s="470">
        <v>1</v>
      </c>
      <c r="AO105" s="470">
        <v>1</v>
      </c>
      <c r="AP105" s="470">
        <v>2</v>
      </c>
      <c r="AQ105" s="470" t="s">
        <v>852</v>
      </c>
    </row>
    <row r="106" spans="1:43" ht="10.5" customHeight="1" x14ac:dyDescent="0.15">
      <c r="A106" s="467" t="s">
        <v>868</v>
      </c>
      <c r="B106" s="468" t="s">
        <v>868</v>
      </c>
      <c r="C106" s="469">
        <v>129</v>
      </c>
      <c r="D106" s="470">
        <v>29</v>
      </c>
      <c r="E106" s="470">
        <v>4</v>
      </c>
      <c r="F106" s="470">
        <v>9</v>
      </c>
      <c r="G106" s="470">
        <v>10</v>
      </c>
      <c r="H106" s="470">
        <v>6</v>
      </c>
      <c r="I106" s="470">
        <v>15</v>
      </c>
      <c r="J106" s="470" t="s">
        <v>852</v>
      </c>
      <c r="K106" s="470">
        <v>5</v>
      </c>
      <c r="L106" s="470">
        <v>6</v>
      </c>
      <c r="M106" s="470">
        <v>4</v>
      </c>
      <c r="N106" s="469">
        <v>12</v>
      </c>
      <c r="O106" s="470">
        <v>4</v>
      </c>
      <c r="P106" s="470">
        <v>3</v>
      </c>
      <c r="Q106" s="470">
        <v>3</v>
      </c>
      <c r="R106" s="470">
        <v>2</v>
      </c>
      <c r="S106" s="470">
        <v>2</v>
      </c>
      <c r="T106" s="470" t="s">
        <v>852</v>
      </c>
      <c r="U106" s="470">
        <v>1</v>
      </c>
      <c r="V106" s="470">
        <v>1</v>
      </c>
      <c r="W106" s="470" t="s">
        <v>852</v>
      </c>
      <c r="X106" s="469">
        <v>100</v>
      </c>
      <c r="Y106" s="470">
        <v>18</v>
      </c>
      <c r="Z106" s="470">
        <v>25</v>
      </c>
      <c r="AA106" s="470">
        <v>32</v>
      </c>
      <c r="AB106" s="470">
        <v>25</v>
      </c>
      <c r="AC106" s="470">
        <v>76</v>
      </c>
      <c r="AD106" s="470">
        <v>13</v>
      </c>
      <c r="AE106" s="470">
        <v>19</v>
      </c>
      <c r="AF106" s="470">
        <v>24</v>
      </c>
      <c r="AG106" s="470">
        <v>20</v>
      </c>
      <c r="AH106" s="469">
        <v>20</v>
      </c>
      <c r="AI106" s="470">
        <v>5</v>
      </c>
      <c r="AJ106" s="470">
        <v>5</v>
      </c>
      <c r="AK106" s="470">
        <v>7</v>
      </c>
      <c r="AL106" s="470">
        <v>3</v>
      </c>
      <c r="AM106" s="470">
        <v>4</v>
      </c>
      <c r="AN106" s="470" t="s">
        <v>852</v>
      </c>
      <c r="AO106" s="470">
        <v>1</v>
      </c>
      <c r="AP106" s="470">
        <v>1</v>
      </c>
      <c r="AQ106" s="470">
        <v>2</v>
      </c>
    </row>
    <row r="107" spans="1:43" ht="10.5" customHeight="1" x14ac:dyDescent="0.15">
      <c r="A107" s="467" t="s">
        <v>868</v>
      </c>
      <c r="B107" s="468" t="s">
        <v>856</v>
      </c>
      <c r="C107" s="469">
        <v>138</v>
      </c>
      <c r="D107" s="470">
        <v>50</v>
      </c>
      <c r="E107" s="470">
        <v>12</v>
      </c>
      <c r="F107" s="470">
        <v>12</v>
      </c>
      <c r="G107" s="470">
        <v>17</v>
      </c>
      <c r="H107" s="470">
        <v>9</v>
      </c>
      <c r="I107" s="470">
        <v>38</v>
      </c>
      <c r="J107" s="470">
        <v>10</v>
      </c>
      <c r="K107" s="470">
        <v>9</v>
      </c>
      <c r="L107" s="470">
        <v>13</v>
      </c>
      <c r="M107" s="470">
        <v>6</v>
      </c>
      <c r="N107" s="469">
        <v>10</v>
      </c>
      <c r="O107" s="470">
        <v>1</v>
      </c>
      <c r="P107" s="470">
        <v>3</v>
      </c>
      <c r="Q107" s="470">
        <v>3</v>
      </c>
      <c r="R107" s="470">
        <v>3</v>
      </c>
      <c r="S107" s="470">
        <v>2</v>
      </c>
      <c r="T107" s="470">
        <v>1</v>
      </c>
      <c r="U107" s="470" t="s">
        <v>852</v>
      </c>
      <c r="V107" s="470">
        <v>1</v>
      </c>
      <c r="W107" s="470" t="s">
        <v>852</v>
      </c>
      <c r="X107" s="469">
        <v>88</v>
      </c>
      <c r="Y107" s="470">
        <v>23</v>
      </c>
      <c r="Z107" s="470">
        <v>24</v>
      </c>
      <c r="AA107" s="470">
        <v>18</v>
      </c>
      <c r="AB107" s="470">
        <v>23</v>
      </c>
      <c r="AC107" s="470">
        <v>77</v>
      </c>
      <c r="AD107" s="470">
        <v>20</v>
      </c>
      <c r="AE107" s="470">
        <v>20</v>
      </c>
      <c r="AF107" s="470">
        <v>16</v>
      </c>
      <c r="AG107" s="470">
        <v>21</v>
      </c>
      <c r="AH107" s="469">
        <v>8</v>
      </c>
      <c r="AI107" s="470">
        <v>3</v>
      </c>
      <c r="AJ107" s="470">
        <v>3</v>
      </c>
      <c r="AK107" s="470">
        <v>1</v>
      </c>
      <c r="AL107" s="470">
        <v>1</v>
      </c>
      <c r="AM107" s="470">
        <v>3</v>
      </c>
      <c r="AN107" s="470" t="s">
        <v>852</v>
      </c>
      <c r="AO107" s="470">
        <v>1</v>
      </c>
      <c r="AP107" s="470">
        <v>1</v>
      </c>
      <c r="AQ107" s="470">
        <v>1</v>
      </c>
    </row>
    <row r="108" spans="1:43" ht="10.5" customHeight="1" x14ac:dyDescent="0.15">
      <c r="A108" s="467" t="s">
        <v>868</v>
      </c>
      <c r="B108" s="468" t="s">
        <v>857</v>
      </c>
      <c r="C108" s="469">
        <v>115</v>
      </c>
      <c r="D108" s="470">
        <v>26</v>
      </c>
      <c r="E108" s="470">
        <v>6</v>
      </c>
      <c r="F108" s="470">
        <v>7</v>
      </c>
      <c r="G108" s="470">
        <v>7</v>
      </c>
      <c r="H108" s="470">
        <v>6</v>
      </c>
      <c r="I108" s="470">
        <v>18</v>
      </c>
      <c r="J108" s="470">
        <v>1</v>
      </c>
      <c r="K108" s="470">
        <v>6</v>
      </c>
      <c r="L108" s="470">
        <v>6</v>
      </c>
      <c r="M108" s="470">
        <v>5</v>
      </c>
      <c r="N108" s="469">
        <v>6</v>
      </c>
      <c r="O108" s="470">
        <v>4</v>
      </c>
      <c r="P108" s="470" t="s">
        <v>852</v>
      </c>
      <c r="Q108" s="470">
        <v>1</v>
      </c>
      <c r="R108" s="470">
        <v>1</v>
      </c>
      <c r="S108" s="470">
        <v>2</v>
      </c>
      <c r="T108" s="470">
        <v>1</v>
      </c>
      <c r="U108" s="470">
        <v>1</v>
      </c>
      <c r="V108" s="470" t="s">
        <v>852</v>
      </c>
      <c r="W108" s="470" t="s">
        <v>852</v>
      </c>
      <c r="X108" s="469">
        <v>89</v>
      </c>
      <c r="Y108" s="470">
        <v>31</v>
      </c>
      <c r="Z108" s="470">
        <v>18</v>
      </c>
      <c r="AA108" s="470">
        <v>13</v>
      </c>
      <c r="AB108" s="470">
        <v>27</v>
      </c>
      <c r="AC108" s="470">
        <v>62</v>
      </c>
      <c r="AD108" s="470">
        <v>20</v>
      </c>
      <c r="AE108" s="470">
        <v>12</v>
      </c>
      <c r="AF108" s="470">
        <v>9</v>
      </c>
      <c r="AG108" s="470">
        <v>21</v>
      </c>
      <c r="AH108" s="469">
        <v>19</v>
      </c>
      <c r="AI108" s="470">
        <v>8</v>
      </c>
      <c r="AJ108" s="470">
        <v>4</v>
      </c>
      <c r="AK108" s="470">
        <v>3</v>
      </c>
      <c r="AL108" s="470">
        <v>4</v>
      </c>
      <c r="AM108" s="470">
        <v>8</v>
      </c>
      <c r="AN108" s="470">
        <v>3</v>
      </c>
      <c r="AO108" s="470">
        <v>2</v>
      </c>
      <c r="AP108" s="470">
        <v>1</v>
      </c>
      <c r="AQ108" s="470">
        <v>2</v>
      </c>
    </row>
    <row r="109" spans="1:43" ht="10.5" customHeight="1" x14ac:dyDescent="0.15">
      <c r="A109" s="467" t="s">
        <v>868</v>
      </c>
      <c r="B109" s="468" t="s">
        <v>858</v>
      </c>
      <c r="C109" s="469">
        <v>90</v>
      </c>
      <c r="D109" s="470">
        <v>39</v>
      </c>
      <c r="E109" s="470">
        <v>8</v>
      </c>
      <c r="F109" s="470">
        <v>10</v>
      </c>
      <c r="G109" s="470">
        <v>14</v>
      </c>
      <c r="H109" s="470">
        <v>7</v>
      </c>
      <c r="I109" s="470">
        <v>32</v>
      </c>
      <c r="J109" s="470">
        <v>6</v>
      </c>
      <c r="K109" s="470">
        <v>9</v>
      </c>
      <c r="L109" s="470">
        <v>11</v>
      </c>
      <c r="M109" s="470">
        <v>6</v>
      </c>
      <c r="N109" s="469">
        <v>5</v>
      </c>
      <c r="O109" s="470">
        <v>1</v>
      </c>
      <c r="P109" s="470" t="s">
        <v>852</v>
      </c>
      <c r="Q109" s="470">
        <v>3</v>
      </c>
      <c r="R109" s="470">
        <v>1</v>
      </c>
      <c r="S109" s="470">
        <v>2</v>
      </c>
      <c r="T109" s="470">
        <v>1</v>
      </c>
      <c r="U109" s="470">
        <v>1</v>
      </c>
      <c r="V109" s="470" t="s">
        <v>852</v>
      </c>
      <c r="W109" s="470" t="s">
        <v>852</v>
      </c>
      <c r="X109" s="469">
        <v>51</v>
      </c>
      <c r="Y109" s="470">
        <v>7</v>
      </c>
      <c r="Z109" s="470">
        <v>8</v>
      </c>
      <c r="AA109" s="470">
        <v>24</v>
      </c>
      <c r="AB109" s="470">
        <v>12</v>
      </c>
      <c r="AC109" s="470">
        <v>39</v>
      </c>
      <c r="AD109" s="470">
        <v>5</v>
      </c>
      <c r="AE109" s="470">
        <v>6</v>
      </c>
      <c r="AF109" s="470">
        <v>19</v>
      </c>
      <c r="AG109" s="470">
        <v>9</v>
      </c>
      <c r="AH109" s="469">
        <v>9</v>
      </c>
      <c r="AI109" s="470">
        <v>1</v>
      </c>
      <c r="AJ109" s="470">
        <v>1</v>
      </c>
      <c r="AK109" s="470">
        <v>4</v>
      </c>
      <c r="AL109" s="470">
        <v>3</v>
      </c>
      <c r="AM109" s="470">
        <v>3</v>
      </c>
      <c r="AN109" s="470">
        <v>1</v>
      </c>
      <c r="AO109" s="470">
        <v>1</v>
      </c>
      <c r="AP109" s="470">
        <v>1</v>
      </c>
      <c r="AQ109" s="470" t="s">
        <v>852</v>
      </c>
    </row>
    <row r="110" spans="1:43" ht="10.5" customHeight="1" x14ac:dyDescent="0.15">
      <c r="A110" s="467" t="s">
        <v>868</v>
      </c>
      <c r="B110" s="468" t="s">
        <v>869</v>
      </c>
      <c r="C110" s="469">
        <v>59</v>
      </c>
      <c r="D110" s="470">
        <v>41</v>
      </c>
      <c r="E110" s="470">
        <v>6</v>
      </c>
      <c r="F110" s="470">
        <v>9</v>
      </c>
      <c r="G110" s="470">
        <v>18</v>
      </c>
      <c r="H110" s="470">
        <v>8</v>
      </c>
      <c r="I110" s="470">
        <v>23</v>
      </c>
      <c r="J110" s="470">
        <v>5</v>
      </c>
      <c r="K110" s="470">
        <v>3</v>
      </c>
      <c r="L110" s="470">
        <v>11</v>
      </c>
      <c r="M110" s="470">
        <v>4</v>
      </c>
      <c r="N110" s="469">
        <v>15</v>
      </c>
      <c r="O110" s="470">
        <v>1</v>
      </c>
      <c r="P110" s="470">
        <v>4</v>
      </c>
      <c r="Q110" s="470">
        <v>6</v>
      </c>
      <c r="R110" s="470">
        <v>4</v>
      </c>
      <c r="S110" s="470">
        <v>3</v>
      </c>
      <c r="T110" s="470" t="s">
        <v>852</v>
      </c>
      <c r="U110" s="470">
        <v>2</v>
      </c>
      <c r="V110" s="470">
        <v>1</v>
      </c>
      <c r="W110" s="470" t="s">
        <v>852</v>
      </c>
      <c r="X110" s="469">
        <v>18</v>
      </c>
      <c r="Y110" s="470">
        <v>6</v>
      </c>
      <c r="Z110" s="470">
        <v>3</v>
      </c>
      <c r="AA110" s="470">
        <v>6</v>
      </c>
      <c r="AB110" s="470">
        <v>3</v>
      </c>
      <c r="AC110" s="470">
        <v>13</v>
      </c>
      <c r="AD110" s="470">
        <v>5</v>
      </c>
      <c r="AE110" s="470">
        <v>2</v>
      </c>
      <c r="AF110" s="470">
        <v>4</v>
      </c>
      <c r="AG110" s="470">
        <v>2</v>
      </c>
      <c r="AH110" s="469">
        <v>5</v>
      </c>
      <c r="AI110" s="470">
        <v>1</v>
      </c>
      <c r="AJ110" s="470">
        <v>1</v>
      </c>
      <c r="AK110" s="470">
        <v>2</v>
      </c>
      <c r="AL110" s="470">
        <v>1</v>
      </c>
      <c r="AM110" s="470" t="s">
        <v>852</v>
      </c>
      <c r="AN110" s="470" t="s">
        <v>852</v>
      </c>
      <c r="AO110" s="470" t="s">
        <v>852</v>
      </c>
      <c r="AP110" s="470" t="s">
        <v>852</v>
      </c>
      <c r="AQ110" s="470" t="s">
        <v>852</v>
      </c>
    </row>
    <row r="111" spans="1:43" ht="10.5" customHeight="1" x14ac:dyDescent="0.15">
      <c r="A111" s="467" t="s">
        <v>868</v>
      </c>
      <c r="B111" s="468" t="s">
        <v>876</v>
      </c>
      <c r="C111" s="469">
        <v>17</v>
      </c>
      <c r="D111" s="470">
        <v>16</v>
      </c>
      <c r="E111" s="470">
        <v>5</v>
      </c>
      <c r="F111" s="470">
        <v>4</v>
      </c>
      <c r="G111" s="470">
        <v>3</v>
      </c>
      <c r="H111" s="470">
        <v>4</v>
      </c>
      <c r="I111" s="470">
        <v>14</v>
      </c>
      <c r="J111" s="470">
        <v>4</v>
      </c>
      <c r="K111" s="470">
        <v>3</v>
      </c>
      <c r="L111" s="470">
        <v>3</v>
      </c>
      <c r="M111" s="470">
        <v>4</v>
      </c>
      <c r="N111" s="469">
        <v>1</v>
      </c>
      <c r="O111" s="470" t="s">
        <v>852</v>
      </c>
      <c r="P111" s="470">
        <v>1</v>
      </c>
      <c r="Q111" s="470" t="s">
        <v>852</v>
      </c>
      <c r="R111" s="470" t="s">
        <v>852</v>
      </c>
      <c r="S111" s="470">
        <v>1</v>
      </c>
      <c r="T111" s="470">
        <v>1</v>
      </c>
      <c r="U111" s="470" t="s">
        <v>852</v>
      </c>
      <c r="V111" s="470" t="s">
        <v>852</v>
      </c>
      <c r="W111" s="470" t="s">
        <v>852</v>
      </c>
      <c r="X111" s="469">
        <v>1</v>
      </c>
      <c r="Y111" s="470" t="s">
        <v>852</v>
      </c>
      <c r="Z111" s="470">
        <v>1</v>
      </c>
      <c r="AA111" s="470" t="s">
        <v>852</v>
      </c>
      <c r="AB111" s="470" t="s">
        <v>852</v>
      </c>
      <c r="AC111" s="470" t="s">
        <v>852</v>
      </c>
      <c r="AD111" s="470" t="s">
        <v>852</v>
      </c>
      <c r="AE111" s="470" t="s">
        <v>852</v>
      </c>
      <c r="AF111" s="470" t="s">
        <v>852</v>
      </c>
      <c r="AG111" s="470" t="s">
        <v>852</v>
      </c>
      <c r="AH111" s="469" t="s">
        <v>852</v>
      </c>
      <c r="AI111" s="470" t="s">
        <v>852</v>
      </c>
      <c r="AJ111" s="470" t="s">
        <v>852</v>
      </c>
      <c r="AK111" s="470" t="s">
        <v>852</v>
      </c>
      <c r="AL111" s="470" t="s">
        <v>852</v>
      </c>
      <c r="AM111" s="470">
        <v>1</v>
      </c>
      <c r="AN111" s="470" t="s">
        <v>852</v>
      </c>
      <c r="AO111" s="470">
        <v>1</v>
      </c>
      <c r="AP111" s="470" t="s">
        <v>852</v>
      </c>
      <c r="AQ111" s="470" t="s">
        <v>852</v>
      </c>
    </row>
    <row r="112" spans="1:43" ht="10.5" customHeight="1" x14ac:dyDescent="0.15">
      <c r="A112" s="467" t="s">
        <v>868</v>
      </c>
      <c r="B112" s="468" t="s">
        <v>873</v>
      </c>
      <c r="C112" s="469">
        <v>52</v>
      </c>
      <c r="D112" s="470">
        <v>19</v>
      </c>
      <c r="E112" s="470">
        <v>1</v>
      </c>
      <c r="F112" s="470">
        <v>6</v>
      </c>
      <c r="G112" s="470">
        <v>7</v>
      </c>
      <c r="H112" s="470">
        <v>5</v>
      </c>
      <c r="I112" s="470">
        <v>17</v>
      </c>
      <c r="J112" s="470" t="s">
        <v>852</v>
      </c>
      <c r="K112" s="470">
        <v>6</v>
      </c>
      <c r="L112" s="470">
        <v>6</v>
      </c>
      <c r="M112" s="470">
        <v>5</v>
      </c>
      <c r="N112" s="469">
        <v>2</v>
      </c>
      <c r="O112" s="470">
        <v>1</v>
      </c>
      <c r="P112" s="470" t="s">
        <v>852</v>
      </c>
      <c r="Q112" s="470">
        <v>1</v>
      </c>
      <c r="R112" s="470" t="s">
        <v>852</v>
      </c>
      <c r="S112" s="470" t="s">
        <v>852</v>
      </c>
      <c r="T112" s="470" t="s">
        <v>852</v>
      </c>
      <c r="U112" s="470" t="s">
        <v>852</v>
      </c>
      <c r="V112" s="470" t="s">
        <v>852</v>
      </c>
      <c r="W112" s="470" t="s">
        <v>852</v>
      </c>
      <c r="X112" s="469">
        <v>33</v>
      </c>
      <c r="Y112" s="470">
        <v>1</v>
      </c>
      <c r="Z112" s="470">
        <v>8</v>
      </c>
      <c r="AA112" s="470">
        <v>14</v>
      </c>
      <c r="AB112" s="470">
        <v>10</v>
      </c>
      <c r="AC112" s="470">
        <v>29</v>
      </c>
      <c r="AD112" s="470">
        <v>1</v>
      </c>
      <c r="AE112" s="470">
        <v>7</v>
      </c>
      <c r="AF112" s="470">
        <v>13</v>
      </c>
      <c r="AG112" s="470">
        <v>8</v>
      </c>
      <c r="AH112" s="469">
        <v>2</v>
      </c>
      <c r="AI112" s="470" t="s">
        <v>852</v>
      </c>
      <c r="AJ112" s="470" t="s">
        <v>852</v>
      </c>
      <c r="AK112" s="470">
        <v>1</v>
      </c>
      <c r="AL112" s="470">
        <v>1</v>
      </c>
      <c r="AM112" s="470">
        <v>2</v>
      </c>
      <c r="AN112" s="470" t="s">
        <v>852</v>
      </c>
      <c r="AO112" s="470">
        <v>1</v>
      </c>
      <c r="AP112" s="470" t="s">
        <v>852</v>
      </c>
      <c r="AQ112" s="470">
        <v>1</v>
      </c>
    </row>
    <row r="113" spans="1:43" ht="10.5" customHeight="1" x14ac:dyDescent="0.15">
      <c r="A113" s="467" t="s">
        <v>868</v>
      </c>
      <c r="B113" s="468" t="s">
        <v>871</v>
      </c>
      <c r="C113" s="469">
        <v>89</v>
      </c>
      <c r="D113" s="470">
        <v>51</v>
      </c>
      <c r="E113" s="470">
        <v>5</v>
      </c>
      <c r="F113" s="470">
        <v>11</v>
      </c>
      <c r="G113" s="470">
        <v>26</v>
      </c>
      <c r="H113" s="470">
        <v>9</v>
      </c>
      <c r="I113" s="470">
        <v>39</v>
      </c>
      <c r="J113" s="470">
        <v>4</v>
      </c>
      <c r="K113" s="470">
        <v>8</v>
      </c>
      <c r="L113" s="470">
        <v>21</v>
      </c>
      <c r="M113" s="470">
        <v>6</v>
      </c>
      <c r="N113" s="469">
        <v>10</v>
      </c>
      <c r="O113" s="470" t="s">
        <v>852</v>
      </c>
      <c r="P113" s="470">
        <v>3</v>
      </c>
      <c r="Q113" s="470">
        <v>4</v>
      </c>
      <c r="R113" s="470">
        <v>3</v>
      </c>
      <c r="S113" s="470">
        <v>2</v>
      </c>
      <c r="T113" s="470">
        <v>1</v>
      </c>
      <c r="U113" s="470" t="s">
        <v>852</v>
      </c>
      <c r="V113" s="470">
        <v>1</v>
      </c>
      <c r="W113" s="470" t="s">
        <v>852</v>
      </c>
      <c r="X113" s="469">
        <v>38</v>
      </c>
      <c r="Y113" s="470">
        <v>2</v>
      </c>
      <c r="Z113" s="470">
        <v>13</v>
      </c>
      <c r="AA113" s="470">
        <v>12</v>
      </c>
      <c r="AB113" s="470">
        <v>11</v>
      </c>
      <c r="AC113" s="470">
        <v>35</v>
      </c>
      <c r="AD113" s="470">
        <v>2</v>
      </c>
      <c r="AE113" s="470">
        <v>11</v>
      </c>
      <c r="AF113" s="470">
        <v>11</v>
      </c>
      <c r="AG113" s="470">
        <v>11</v>
      </c>
      <c r="AH113" s="469">
        <v>3</v>
      </c>
      <c r="AI113" s="470" t="s">
        <v>852</v>
      </c>
      <c r="AJ113" s="470">
        <v>2</v>
      </c>
      <c r="AK113" s="470">
        <v>1</v>
      </c>
      <c r="AL113" s="470" t="s">
        <v>852</v>
      </c>
      <c r="AM113" s="470" t="s">
        <v>852</v>
      </c>
      <c r="AN113" s="470" t="s">
        <v>852</v>
      </c>
      <c r="AO113" s="470" t="s">
        <v>852</v>
      </c>
      <c r="AP113" s="470" t="s">
        <v>852</v>
      </c>
      <c r="AQ113" s="470" t="s">
        <v>852</v>
      </c>
    </row>
    <row r="114" spans="1:43" ht="10.5" customHeight="1" x14ac:dyDescent="0.15">
      <c r="A114" s="467" t="s">
        <v>868</v>
      </c>
      <c r="B114" s="468" t="s">
        <v>880</v>
      </c>
      <c r="C114" s="469">
        <v>10</v>
      </c>
      <c r="D114" s="470">
        <v>10</v>
      </c>
      <c r="E114" s="470">
        <v>2</v>
      </c>
      <c r="F114" s="470">
        <v>2</v>
      </c>
      <c r="G114" s="470">
        <v>3</v>
      </c>
      <c r="H114" s="470">
        <v>3</v>
      </c>
      <c r="I114" s="470">
        <v>8</v>
      </c>
      <c r="J114" s="470" t="s">
        <v>852</v>
      </c>
      <c r="K114" s="470">
        <v>2</v>
      </c>
      <c r="L114" s="470">
        <v>3</v>
      </c>
      <c r="M114" s="470">
        <v>3</v>
      </c>
      <c r="N114" s="469">
        <v>2</v>
      </c>
      <c r="O114" s="470">
        <v>2</v>
      </c>
      <c r="P114" s="470" t="s">
        <v>852</v>
      </c>
      <c r="Q114" s="470" t="s">
        <v>852</v>
      </c>
      <c r="R114" s="470" t="s">
        <v>852</v>
      </c>
      <c r="S114" s="470" t="s">
        <v>852</v>
      </c>
      <c r="T114" s="470" t="s">
        <v>852</v>
      </c>
      <c r="U114" s="470" t="s">
        <v>852</v>
      </c>
      <c r="V114" s="470" t="s">
        <v>852</v>
      </c>
      <c r="W114" s="470" t="s">
        <v>852</v>
      </c>
      <c r="X114" s="469" t="s">
        <v>852</v>
      </c>
      <c r="Y114" s="470" t="s">
        <v>852</v>
      </c>
      <c r="Z114" s="470" t="s">
        <v>852</v>
      </c>
      <c r="AA114" s="470" t="s">
        <v>852</v>
      </c>
      <c r="AB114" s="470" t="s">
        <v>852</v>
      </c>
      <c r="AC114" s="470" t="s">
        <v>852</v>
      </c>
      <c r="AD114" s="470" t="s">
        <v>852</v>
      </c>
      <c r="AE114" s="470" t="s">
        <v>852</v>
      </c>
      <c r="AF114" s="470" t="s">
        <v>852</v>
      </c>
      <c r="AG114" s="470" t="s">
        <v>852</v>
      </c>
      <c r="AH114" s="469" t="s">
        <v>852</v>
      </c>
      <c r="AI114" s="470" t="s">
        <v>852</v>
      </c>
      <c r="AJ114" s="470" t="s">
        <v>852</v>
      </c>
      <c r="AK114" s="470" t="s">
        <v>852</v>
      </c>
      <c r="AL114" s="470" t="s">
        <v>852</v>
      </c>
      <c r="AM114" s="470" t="s">
        <v>852</v>
      </c>
      <c r="AN114" s="470" t="s">
        <v>852</v>
      </c>
      <c r="AO114" s="470" t="s">
        <v>852</v>
      </c>
      <c r="AP114" s="470" t="s">
        <v>852</v>
      </c>
      <c r="AQ114" s="470" t="s">
        <v>852</v>
      </c>
    </row>
    <row r="115" spans="1:43" ht="10.5" customHeight="1" x14ac:dyDescent="0.15">
      <c r="A115" s="467" t="s">
        <v>868</v>
      </c>
      <c r="B115" s="468" t="s">
        <v>872</v>
      </c>
      <c r="C115" s="469">
        <v>100</v>
      </c>
      <c r="D115" s="470">
        <v>80</v>
      </c>
      <c r="E115" s="470">
        <v>19</v>
      </c>
      <c r="F115" s="470">
        <v>18</v>
      </c>
      <c r="G115" s="470">
        <v>27</v>
      </c>
      <c r="H115" s="470">
        <v>16</v>
      </c>
      <c r="I115" s="470">
        <v>69</v>
      </c>
      <c r="J115" s="470">
        <v>18</v>
      </c>
      <c r="K115" s="470">
        <v>12</v>
      </c>
      <c r="L115" s="470">
        <v>26</v>
      </c>
      <c r="M115" s="470">
        <v>13</v>
      </c>
      <c r="N115" s="469">
        <v>8</v>
      </c>
      <c r="O115" s="470">
        <v>1</v>
      </c>
      <c r="P115" s="470">
        <v>3</v>
      </c>
      <c r="Q115" s="470">
        <v>1</v>
      </c>
      <c r="R115" s="470">
        <v>3</v>
      </c>
      <c r="S115" s="470">
        <v>3</v>
      </c>
      <c r="T115" s="470" t="s">
        <v>852</v>
      </c>
      <c r="U115" s="470">
        <v>3</v>
      </c>
      <c r="V115" s="470" t="s">
        <v>852</v>
      </c>
      <c r="W115" s="470" t="s">
        <v>852</v>
      </c>
      <c r="X115" s="469">
        <v>20</v>
      </c>
      <c r="Y115" s="470">
        <v>6</v>
      </c>
      <c r="Z115" s="470">
        <v>6</v>
      </c>
      <c r="AA115" s="470">
        <v>3</v>
      </c>
      <c r="AB115" s="470">
        <v>5</v>
      </c>
      <c r="AC115" s="470">
        <v>15</v>
      </c>
      <c r="AD115" s="470">
        <v>5</v>
      </c>
      <c r="AE115" s="470">
        <v>6</v>
      </c>
      <c r="AF115" s="470">
        <v>2</v>
      </c>
      <c r="AG115" s="470">
        <v>2</v>
      </c>
      <c r="AH115" s="469">
        <v>5</v>
      </c>
      <c r="AI115" s="470">
        <v>1</v>
      </c>
      <c r="AJ115" s="470" t="s">
        <v>852</v>
      </c>
      <c r="AK115" s="470">
        <v>1</v>
      </c>
      <c r="AL115" s="470">
        <v>3</v>
      </c>
      <c r="AM115" s="470" t="s">
        <v>852</v>
      </c>
      <c r="AN115" s="470" t="s">
        <v>852</v>
      </c>
      <c r="AO115" s="470" t="s">
        <v>852</v>
      </c>
      <c r="AP115" s="470" t="s">
        <v>852</v>
      </c>
      <c r="AQ115" s="470" t="s">
        <v>852</v>
      </c>
    </row>
    <row r="116" spans="1:43" ht="10.5" customHeight="1" x14ac:dyDescent="0.15">
      <c r="A116" s="467" t="s">
        <v>868</v>
      </c>
      <c r="B116" s="468" t="s">
        <v>874</v>
      </c>
      <c r="C116" s="469">
        <v>27</v>
      </c>
      <c r="D116" s="470">
        <v>25</v>
      </c>
      <c r="E116" s="470">
        <v>4</v>
      </c>
      <c r="F116" s="470">
        <v>4</v>
      </c>
      <c r="G116" s="470">
        <v>10</v>
      </c>
      <c r="H116" s="470">
        <v>7</v>
      </c>
      <c r="I116" s="470">
        <v>11</v>
      </c>
      <c r="J116" s="470" t="s">
        <v>852</v>
      </c>
      <c r="K116" s="470">
        <v>2</v>
      </c>
      <c r="L116" s="470">
        <v>6</v>
      </c>
      <c r="M116" s="470">
        <v>3</v>
      </c>
      <c r="N116" s="469">
        <v>9</v>
      </c>
      <c r="O116" s="470">
        <v>3</v>
      </c>
      <c r="P116" s="470">
        <v>2</v>
      </c>
      <c r="Q116" s="470">
        <v>3</v>
      </c>
      <c r="R116" s="470">
        <v>1</v>
      </c>
      <c r="S116" s="470">
        <v>5</v>
      </c>
      <c r="T116" s="470">
        <v>1</v>
      </c>
      <c r="U116" s="470" t="s">
        <v>852</v>
      </c>
      <c r="V116" s="470">
        <v>1</v>
      </c>
      <c r="W116" s="470">
        <v>3</v>
      </c>
      <c r="X116" s="469">
        <v>2</v>
      </c>
      <c r="Y116" s="470">
        <v>1</v>
      </c>
      <c r="Z116" s="470" t="s">
        <v>852</v>
      </c>
      <c r="AA116" s="470">
        <v>1</v>
      </c>
      <c r="AB116" s="470" t="s">
        <v>852</v>
      </c>
      <c r="AC116" s="470" t="s">
        <v>852</v>
      </c>
      <c r="AD116" s="470" t="s">
        <v>852</v>
      </c>
      <c r="AE116" s="470" t="s">
        <v>852</v>
      </c>
      <c r="AF116" s="470" t="s">
        <v>852</v>
      </c>
      <c r="AG116" s="470" t="s">
        <v>852</v>
      </c>
      <c r="AH116" s="469">
        <v>1</v>
      </c>
      <c r="AI116" s="470">
        <v>1</v>
      </c>
      <c r="AJ116" s="470" t="s">
        <v>852</v>
      </c>
      <c r="AK116" s="470" t="s">
        <v>852</v>
      </c>
      <c r="AL116" s="470" t="s">
        <v>852</v>
      </c>
      <c r="AM116" s="470">
        <v>1</v>
      </c>
      <c r="AN116" s="470" t="s">
        <v>852</v>
      </c>
      <c r="AO116" s="470" t="s">
        <v>852</v>
      </c>
      <c r="AP116" s="470">
        <v>1</v>
      </c>
      <c r="AQ116" s="470" t="s">
        <v>852</v>
      </c>
    </row>
    <row r="117" spans="1:43" ht="10.5" customHeight="1" x14ac:dyDescent="0.15">
      <c r="A117" s="467" t="s">
        <v>868</v>
      </c>
      <c r="B117" s="468" t="s">
        <v>875</v>
      </c>
      <c r="C117" s="469">
        <v>11</v>
      </c>
      <c r="D117" s="470">
        <v>8</v>
      </c>
      <c r="E117" s="470">
        <v>1</v>
      </c>
      <c r="F117" s="470">
        <v>2</v>
      </c>
      <c r="G117" s="470">
        <v>3</v>
      </c>
      <c r="H117" s="470">
        <v>2</v>
      </c>
      <c r="I117" s="470">
        <v>5</v>
      </c>
      <c r="J117" s="470">
        <v>1</v>
      </c>
      <c r="K117" s="470">
        <v>1</v>
      </c>
      <c r="L117" s="470">
        <v>2</v>
      </c>
      <c r="M117" s="470">
        <v>1</v>
      </c>
      <c r="N117" s="469" t="s">
        <v>852</v>
      </c>
      <c r="O117" s="470" t="s">
        <v>852</v>
      </c>
      <c r="P117" s="470" t="s">
        <v>852</v>
      </c>
      <c r="Q117" s="470" t="s">
        <v>852</v>
      </c>
      <c r="R117" s="470" t="s">
        <v>852</v>
      </c>
      <c r="S117" s="470">
        <v>3</v>
      </c>
      <c r="T117" s="470" t="s">
        <v>852</v>
      </c>
      <c r="U117" s="470">
        <v>1</v>
      </c>
      <c r="V117" s="470">
        <v>1</v>
      </c>
      <c r="W117" s="470">
        <v>1</v>
      </c>
      <c r="X117" s="469">
        <v>3</v>
      </c>
      <c r="Y117" s="470" t="s">
        <v>852</v>
      </c>
      <c r="Z117" s="470">
        <v>1</v>
      </c>
      <c r="AA117" s="470">
        <v>1</v>
      </c>
      <c r="AB117" s="470">
        <v>1</v>
      </c>
      <c r="AC117" s="470" t="s">
        <v>852</v>
      </c>
      <c r="AD117" s="470" t="s">
        <v>852</v>
      </c>
      <c r="AE117" s="470" t="s">
        <v>852</v>
      </c>
      <c r="AF117" s="470" t="s">
        <v>852</v>
      </c>
      <c r="AG117" s="470" t="s">
        <v>852</v>
      </c>
      <c r="AH117" s="469" t="s">
        <v>852</v>
      </c>
      <c r="AI117" s="470" t="s">
        <v>852</v>
      </c>
      <c r="AJ117" s="470" t="s">
        <v>852</v>
      </c>
      <c r="AK117" s="470" t="s">
        <v>852</v>
      </c>
      <c r="AL117" s="470" t="s">
        <v>852</v>
      </c>
      <c r="AM117" s="470">
        <v>3</v>
      </c>
      <c r="AN117" s="470" t="s">
        <v>852</v>
      </c>
      <c r="AO117" s="470">
        <v>1</v>
      </c>
      <c r="AP117" s="470">
        <v>1</v>
      </c>
      <c r="AQ117" s="470">
        <v>1</v>
      </c>
    </row>
    <row r="118" spans="1:43" ht="10.5" customHeight="1" x14ac:dyDescent="0.15">
      <c r="A118" s="467" t="s">
        <v>868</v>
      </c>
      <c r="B118" s="468" t="s">
        <v>859</v>
      </c>
      <c r="C118" s="469">
        <v>22</v>
      </c>
      <c r="D118" s="470">
        <v>19</v>
      </c>
      <c r="E118" s="470">
        <v>5</v>
      </c>
      <c r="F118" s="470">
        <v>5</v>
      </c>
      <c r="G118" s="470">
        <v>4</v>
      </c>
      <c r="H118" s="470">
        <v>5</v>
      </c>
      <c r="I118" s="470">
        <v>16</v>
      </c>
      <c r="J118" s="470">
        <v>4</v>
      </c>
      <c r="K118" s="470">
        <v>3</v>
      </c>
      <c r="L118" s="470">
        <v>4</v>
      </c>
      <c r="M118" s="470">
        <v>5</v>
      </c>
      <c r="N118" s="469">
        <v>1</v>
      </c>
      <c r="O118" s="470" t="s">
        <v>852</v>
      </c>
      <c r="P118" s="470">
        <v>1</v>
      </c>
      <c r="Q118" s="470" t="s">
        <v>852</v>
      </c>
      <c r="R118" s="470" t="s">
        <v>852</v>
      </c>
      <c r="S118" s="470">
        <v>2</v>
      </c>
      <c r="T118" s="470">
        <v>1</v>
      </c>
      <c r="U118" s="470">
        <v>1</v>
      </c>
      <c r="V118" s="470" t="s">
        <v>852</v>
      </c>
      <c r="W118" s="470" t="s">
        <v>852</v>
      </c>
      <c r="X118" s="469">
        <v>3</v>
      </c>
      <c r="Y118" s="470">
        <v>1</v>
      </c>
      <c r="Z118" s="470" t="s">
        <v>852</v>
      </c>
      <c r="AA118" s="470">
        <v>1</v>
      </c>
      <c r="AB118" s="470">
        <v>1</v>
      </c>
      <c r="AC118" s="470" t="s">
        <v>852</v>
      </c>
      <c r="AD118" s="470" t="s">
        <v>852</v>
      </c>
      <c r="AE118" s="470" t="s">
        <v>852</v>
      </c>
      <c r="AF118" s="470" t="s">
        <v>852</v>
      </c>
      <c r="AG118" s="470" t="s">
        <v>852</v>
      </c>
      <c r="AH118" s="469">
        <v>1</v>
      </c>
      <c r="AI118" s="470">
        <v>1</v>
      </c>
      <c r="AJ118" s="470" t="s">
        <v>852</v>
      </c>
      <c r="AK118" s="470" t="s">
        <v>852</v>
      </c>
      <c r="AL118" s="470" t="s">
        <v>852</v>
      </c>
      <c r="AM118" s="470">
        <v>2</v>
      </c>
      <c r="AN118" s="470" t="s">
        <v>852</v>
      </c>
      <c r="AO118" s="470" t="s">
        <v>852</v>
      </c>
      <c r="AP118" s="470">
        <v>1</v>
      </c>
      <c r="AQ118" s="470">
        <v>1</v>
      </c>
    </row>
    <row r="119" spans="1:43" ht="10.5" customHeight="1" x14ac:dyDescent="0.15">
      <c r="A119" s="467" t="s">
        <v>868</v>
      </c>
      <c r="B119" s="468" t="s">
        <v>860</v>
      </c>
      <c r="C119" s="469">
        <v>31</v>
      </c>
      <c r="D119" s="470">
        <v>25</v>
      </c>
      <c r="E119" s="470">
        <v>6</v>
      </c>
      <c r="F119" s="470">
        <v>6</v>
      </c>
      <c r="G119" s="470">
        <v>7</v>
      </c>
      <c r="H119" s="470">
        <v>6</v>
      </c>
      <c r="I119" s="470">
        <v>16</v>
      </c>
      <c r="J119" s="470">
        <v>4</v>
      </c>
      <c r="K119" s="470">
        <v>3</v>
      </c>
      <c r="L119" s="470">
        <v>6</v>
      </c>
      <c r="M119" s="470">
        <v>3</v>
      </c>
      <c r="N119" s="469">
        <v>6</v>
      </c>
      <c r="O119" s="470">
        <v>1</v>
      </c>
      <c r="P119" s="470">
        <v>2</v>
      </c>
      <c r="Q119" s="470">
        <v>1</v>
      </c>
      <c r="R119" s="470">
        <v>2</v>
      </c>
      <c r="S119" s="470">
        <v>3</v>
      </c>
      <c r="T119" s="470">
        <v>1</v>
      </c>
      <c r="U119" s="470">
        <v>1</v>
      </c>
      <c r="V119" s="470" t="s">
        <v>852</v>
      </c>
      <c r="W119" s="470">
        <v>1</v>
      </c>
      <c r="X119" s="469">
        <v>6</v>
      </c>
      <c r="Y119" s="470">
        <v>1</v>
      </c>
      <c r="Z119" s="470">
        <v>3</v>
      </c>
      <c r="AA119" s="470">
        <v>1</v>
      </c>
      <c r="AB119" s="470">
        <v>1</v>
      </c>
      <c r="AC119" s="470">
        <v>3</v>
      </c>
      <c r="AD119" s="470">
        <v>1</v>
      </c>
      <c r="AE119" s="470">
        <v>1</v>
      </c>
      <c r="AF119" s="470">
        <v>1</v>
      </c>
      <c r="AG119" s="470" t="s">
        <v>852</v>
      </c>
      <c r="AH119" s="469">
        <v>1</v>
      </c>
      <c r="AI119" s="470" t="s">
        <v>852</v>
      </c>
      <c r="AJ119" s="470">
        <v>1</v>
      </c>
      <c r="AK119" s="470" t="s">
        <v>852</v>
      </c>
      <c r="AL119" s="470" t="s">
        <v>852</v>
      </c>
      <c r="AM119" s="470">
        <v>2</v>
      </c>
      <c r="AN119" s="470" t="s">
        <v>852</v>
      </c>
      <c r="AO119" s="470">
        <v>1</v>
      </c>
      <c r="AP119" s="470" t="s">
        <v>852</v>
      </c>
      <c r="AQ119" s="470">
        <v>1</v>
      </c>
    </row>
    <row r="120" spans="1:43" ht="10.5" customHeight="1" x14ac:dyDescent="0.15">
      <c r="A120" s="467" t="s">
        <v>868</v>
      </c>
      <c r="B120" s="468" t="s">
        <v>884</v>
      </c>
      <c r="C120" s="469">
        <v>11</v>
      </c>
      <c r="D120" s="470">
        <v>10</v>
      </c>
      <c r="E120" s="470">
        <v>2</v>
      </c>
      <c r="F120" s="470">
        <v>2</v>
      </c>
      <c r="G120" s="470">
        <v>4</v>
      </c>
      <c r="H120" s="470">
        <v>2</v>
      </c>
      <c r="I120" s="470">
        <v>8</v>
      </c>
      <c r="J120" s="470">
        <v>1</v>
      </c>
      <c r="K120" s="470">
        <v>2</v>
      </c>
      <c r="L120" s="470">
        <v>3</v>
      </c>
      <c r="M120" s="470">
        <v>2</v>
      </c>
      <c r="N120" s="469">
        <v>2</v>
      </c>
      <c r="O120" s="470">
        <v>1</v>
      </c>
      <c r="P120" s="470" t="s">
        <v>852</v>
      </c>
      <c r="Q120" s="470">
        <v>1</v>
      </c>
      <c r="R120" s="470" t="s">
        <v>852</v>
      </c>
      <c r="S120" s="470" t="s">
        <v>852</v>
      </c>
      <c r="T120" s="470" t="s">
        <v>852</v>
      </c>
      <c r="U120" s="470" t="s">
        <v>852</v>
      </c>
      <c r="V120" s="470" t="s">
        <v>852</v>
      </c>
      <c r="W120" s="470" t="s">
        <v>852</v>
      </c>
      <c r="X120" s="469">
        <v>1</v>
      </c>
      <c r="Y120" s="470" t="s">
        <v>852</v>
      </c>
      <c r="Z120" s="470" t="s">
        <v>852</v>
      </c>
      <c r="AA120" s="470">
        <v>1</v>
      </c>
      <c r="AB120" s="470" t="s">
        <v>852</v>
      </c>
      <c r="AC120" s="470">
        <v>1</v>
      </c>
      <c r="AD120" s="470" t="s">
        <v>852</v>
      </c>
      <c r="AE120" s="470" t="s">
        <v>852</v>
      </c>
      <c r="AF120" s="470">
        <v>1</v>
      </c>
      <c r="AG120" s="470" t="s">
        <v>852</v>
      </c>
      <c r="AH120" s="469" t="s">
        <v>852</v>
      </c>
      <c r="AI120" s="470" t="s">
        <v>852</v>
      </c>
      <c r="AJ120" s="470" t="s">
        <v>852</v>
      </c>
      <c r="AK120" s="470" t="s">
        <v>852</v>
      </c>
      <c r="AL120" s="470" t="s">
        <v>852</v>
      </c>
      <c r="AM120" s="470" t="s">
        <v>852</v>
      </c>
      <c r="AN120" s="470" t="s">
        <v>852</v>
      </c>
      <c r="AO120" s="470" t="s">
        <v>852</v>
      </c>
      <c r="AP120" s="470" t="s">
        <v>852</v>
      </c>
      <c r="AQ120" s="470" t="s">
        <v>852</v>
      </c>
    </row>
    <row r="121" spans="1:43" ht="10.5" customHeight="1" x14ac:dyDescent="0.15">
      <c r="A121" s="467" t="s">
        <v>868</v>
      </c>
      <c r="B121" s="468" t="s">
        <v>861</v>
      </c>
      <c r="C121" s="469">
        <v>18</v>
      </c>
      <c r="D121" s="470">
        <v>18</v>
      </c>
      <c r="E121" s="470">
        <v>5</v>
      </c>
      <c r="F121" s="470">
        <v>6</v>
      </c>
      <c r="G121" s="470">
        <v>3</v>
      </c>
      <c r="H121" s="470">
        <v>4</v>
      </c>
      <c r="I121" s="470">
        <v>13</v>
      </c>
      <c r="J121" s="470">
        <v>4</v>
      </c>
      <c r="K121" s="470">
        <v>4</v>
      </c>
      <c r="L121" s="470">
        <v>3</v>
      </c>
      <c r="M121" s="470">
        <v>2</v>
      </c>
      <c r="N121" s="469">
        <v>4</v>
      </c>
      <c r="O121" s="470">
        <v>1</v>
      </c>
      <c r="P121" s="470">
        <v>2</v>
      </c>
      <c r="Q121" s="470" t="s">
        <v>852</v>
      </c>
      <c r="R121" s="470">
        <v>1</v>
      </c>
      <c r="S121" s="470">
        <v>1</v>
      </c>
      <c r="T121" s="470" t="s">
        <v>852</v>
      </c>
      <c r="U121" s="470" t="s">
        <v>852</v>
      </c>
      <c r="V121" s="470" t="s">
        <v>852</v>
      </c>
      <c r="W121" s="470">
        <v>1</v>
      </c>
      <c r="X121" s="469" t="s">
        <v>852</v>
      </c>
      <c r="Y121" s="470" t="s">
        <v>852</v>
      </c>
      <c r="Z121" s="470" t="s">
        <v>852</v>
      </c>
      <c r="AA121" s="470" t="s">
        <v>852</v>
      </c>
      <c r="AB121" s="470" t="s">
        <v>852</v>
      </c>
      <c r="AC121" s="470" t="s">
        <v>852</v>
      </c>
      <c r="AD121" s="470" t="s">
        <v>852</v>
      </c>
      <c r="AE121" s="470" t="s">
        <v>852</v>
      </c>
      <c r="AF121" s="470" t="s">
        <v>852</v>
      </c>
      <c r="AG121" s="470" t="s">
        <v>852</v>
      </c>
      <c r="AH121" s="469" t="s">
        <v>852</v>
      </c>
      <c r="AI121" s="470" t="s">
        <v>852</v>
      </c>
      <c r="AJ121" s="470" t="s">
        <v>852</v>
      </c>
      <c r="AK121" s="470" t="s">
        <v>852</v>
      </c>
      <c r="AL121" s="470" t="s">
        <v>852</v>
      </c>
      <c r="AM121" s="470" t="s">
        <v>852</v>
      </c>
      <c r="AN121" s="470" t="s">
        <v>852</v>
      </c>
      <c r="AO121" s="470" t="s">
        <v>852</v>
      </c>
      <c r="AP121" s="470" t="s">
        <v>852</v>
      </c>
      <c r="AQ121" s="470" t="s">
        <v>852</v>
      </c>
    </row>
    <row r="122" spans="1:43" ht="10.5" customHeight="1" x14ac:dyDescent="0.15">
      <c r="A122" s="467" t="s">
        <v>856</v>
      </c>
      <c r="B122" s="468" t="s">
        <v>853</v>
      </c>
      <c r="C122" s="469">
        <v>28</v>
      </c>
      <c r="D122" s="470">
        <v>25</v>
      </c>
      <c r="E122" s="470">
        <v>7</v>
      </c>
      <c r="F122" s="470">
        <v>4</v>
      </c>
      <c r="G122" s="470">
        <v>9</v>
      </c>
      <c r="H122" s="470">
        <v>5</v>
      </c>
      <c r="I122" s="470">
        <v>17</v>
      </c>
      <c r="J122" s="470">
        <v>2</v>
      </c>
      <c r="K122" s="470">
        <v>4</v>
      </c>
      <c r="L122" s="470">
        <v>6</v>
      </c>
      <c r="M122" s="470">
        <v>5</v>
      </c>
      <c r="N122" s="469">
        <v>6</v>
      </c>
      <c r="O122" s="470">
        <v>4</v>
      </c>
      <c r="P122" s="470" t="s">
        <v>852</v>
      </c>
      <c r="Q122" s="470">
        <v>2</v>
      </c>
      <c r="R122" s="470" t="s">
        <v>852</v>
      </c>
      <c r="S122" s="470">
        <v>2</v>
      </c>
      <c r="T122" s="470">
        <v>1</v>
      </c>
      <c r="U122" s="470" t="s">
        <v>852</v>
      </c>
      <c r="V122" s="470">
        <v>1</v>
      </c>
      <c r="W122" s="470" t="s">
        <v>852</v>
      </c>
      <c r="X122" s="469">
        <v>3</v>
      </c>
      <c r="Y122" s="470">
        <v>2</v>
      </c>
      <c r="Z122" s="470">
        <v>1</v>
      </c>
      <c r="AA122" s="470" t="s">
        <v>852</v>
      </c>
      <c r="AB122" s="470" t="s">
        <v>852</v>
      </c>
      <c r="AC122" s="470">
        <v>2</v>
      </c>
      <c r="AD122" s="470">
        <v>1</v>
      </c>
      <c r="AE122" s="470">
        <v>1</v>
      </c>
      <c r="AF122" s="470" t="s">
        <v>852</v>
      </c>
      <c r="AG122" s="470" t="s">
        <v>852</v>
      </c>
      <c r="AH122" s="469" t="s">
        <v>852</v>
      </c>
      <c r="AI122" s="470" t="s">
        <v>852</v>
      </c>
      <c r="AJ122" s="470" t="s">
        <v>852</v>
      </c>
      <c r="AK122" s="470" t="s">
        <v>852</v>
      </c>
      <c r="AL122" s="470" t="s">
        <v>852</v>
      </c>
      <c r="AM122" s="470">
        <v>1</v>
      </c>
      <c r="AN122" s="470">
        <v>1</v>
      </c>
      <c r="AO122" s="470" t="s">
        <v>852</v>
      </c>
      <c r="AP122" s="470" t="s">
        <v>852</v>
      </c>
      <c r="AQ122" s="470" t="s">
        <v>852</v>
      </c>
    </row>
    <row r="123" spans="1:43" ht="10.5" customHeight="1" x14ac:dyDescent="0.15">
      <c r="A123" s="467" t="s">
        <v>856</v>
      </c>
      <c r="B123" s="468" t="s">
        <v>862</v>
      </c>
      <c r="C123" s="469">
        <v>13</v>
      </c>
      <c r="D123" s="470">
        <v>13</v>
      </c>
      <c r="E123" s="470" t="s">
        <v>852</v>
      </c>
      <c r="F123" s="470">
        <v>5</v>
      </c>
      <c r="G123" s="470">
        <v>4</v>
      </c>
      <c r="H123" s="470">
        <v>4</v>
      </c>
      <c r="I123" s="470">
        <v>7</v>
      </c>
      <c r="J123" s="470" t="s">
        <v>852</v>
      </c>
      <c r="K123" s="470">
        <v>3</v>
      </c>
      <c r="L123" s="470">
        <v>2</v>
      </c>
      <c r="M123" s="470">
        <v>2</v>
      </c>
      <c r="N123" s="469">
        <v>5</v>
      </c>
      <c r="O123" s="470" t="s">
        <v>852</v>
      </c>
      <c r="P123" s="470">
        <v>2</v>
      </c>
      <c r="Q123" s="470">
        <v>1</v>
      </c>
      <c r="R123" s="470">
        <v>2</v>
      </c>
      <c r="S123" s="470">
        <v>1</v>
      </c>
      <c r="T123" s="470" t="s">
        <v>852</v>
      </c>
      <c r="U123" s="470" t="s">
        <v>852</v>
      </c>
      <c r="V123" s="470">
        <v>1</v>
      </c>
      <c r="W123" s="470" t="s">
        <v>852</v>
      </c>
      <c r="X123" s="469" t="s">
        <v>852</v>
      </c>
      <c r="Y123" s="470" t="s">
        <v>852</v>
      </c>
      <c r="Z123" s="470" t="s">
        <v>852</v>
      </c>
      <c r="AA123" s="470" t="s">
        <v>852</v>
      </c>
      <c r="AB123" s="470" t="s">
        <v>852</v>
      </c>
      <c r="AC123" s="470" t="s">
        <v>852</v>
      </c>
      <c r="AD123" s="470" t="s">
        <v>852</v>
      </c>
      <c r="AE123" s="470" t="s">
        <v>852</v>
      </c>
      <c r="AF123" s="470" t="s">
        <v>852</v>
      </c>
      <c r="AG123" s="470" t="s">
        <v>852</v>
      </c>
      <c r="AH123" s="469" t="s">
        <v>852</v>
      </c>
      <c r="AI123" s="470" t="s">
        <v>852</v>
      </c>
      <c r="AJ123" s="470" t="s">
        <v>852</v>
      </c>
      <c r="AK123" s="470" t="s">
        <v>852</v>
      </c>
      <c r="AL123" s="470" t="s">
        <v>852</v>
      </c>
      <c r="AM123" s="470" t="s">
        <v>852</v>
      </c>
      <c r="AN123" s="470" t="s">
        <v>852</v>
      </c>
      <c r="AO123" s="470" t="s">
        <v>852</v>
      </c>
      <c r="AP123" s="470" t="s">
        <v>852</v>
      </c>
      <c r="AQ123" s="470" t="s">
        <v>852</v>
      </c>
    </row>
    <row r="124" spans="1:43" ht="10.5" customHeight="1" x14ac:dyDescent="0.15">
      <c r="A124" s="467" t="s">
        <v>856</v>
      </c>
      <c r="B124" s="468" t="s">
        <v>863</v>
      </c>
      <c r="C124" s="469">
        <v>11</v>
      </c>
      <c r="D124" s="470">
        <v>11</v>
      </c>
      <c r="E124" s="470" t="s">
        <v>852</v>
      </c>
      <c r="F124" s="470">
        <v>3</v>
      </c>
      <c r="G124" s="470">
        <v>7</v>
      </c>
      <c r="H124" s="470">
        <v>1</v>
      </c>
      <c r="I124" s="470">
        <v>3</v>
      </c>
      <c r="J124" s="470" t="s">
        <v>852</v>
      </c>
      <c r="K124" s="470">
        <v>2</v>
      </c>
      <c r="L124" s="470">
        <v>1</v>
      </c>
      <c r="M124" s="470" t="s">
        <v>852</v>
      </c>
      <c r="N124" s="469">
        <v>8</v>
      </c>
      <c r="O124" s="470" t="s">
        <v>852</v>
      </c>
      <c r="P124" s="470">
        <v>1</v>
      </c>
      <c r="Q124" s="470">
        <v>6</v>
      </c>
      <c r="R124" s="470">
        <v>1</v>
      </c>
      <c r="S124" s="470" t="s">
        <v>852</v>
      </c>
      <c r="T124" s="470" t="s">
        <v>852</v>
      </c>
      <c r="U124" s="470" t="s">
        <v>852</v>
      </c>
      <c r="V124" s="470" t="s">
        <v>852</v>
      </c>
      <c r="W124" s="470" t="s">
        <v>852</v>
      </c>
      <c r="X124" s="469" t="s">
        <v>852</v>
      </c>
      <c r="Y124" s="470" t="s">
        <v>852</v>
      </c>
      <c r="Z124" s="470" t="s">
        <v>852</v>
      </c>
      <c r="AA124" s="470" t="s">
        <v>852</v>
      </c>
      <c r="AB124" s="470" t="s">
        <v>852</v>
      </c>
      <c r="AC124" s="470" t="s">
        <v>852</v>
      </c>
      <c r="AD124" s="470" t="s">
        <v>852</v>
      </c>
      <c r="AE124" s="470" t="s">
        <v>852</v>
      </c>
      <c r="AF124" s="470" t="s">
        <v>852</v>
      </c>
      <c r="AG124" s="470" t="s">
        <v>852</v>
      </c>
      <c r="AH124" s="469" t="s">
        <v>852</v>
      </c>
      <c r="AI124" s="470" t="s">
        <v>852</v>
      </c>
      <c r="AJ124" s="470" t="s">
        <v>852</v>
      </c>
      <c r="AK124" s="470" t="s">
        <v>852</v>
      </c>
      <c r="AL124" s="470" t="s">
        <v>852</v>
      </c>
      <c r="AM124" s="470" t="s">
        <v>852</v>
      </c>
      <c r="AN124" s="470" t="s">
        <v>852</v>
      </c>
      <c r="AO124" s="470" t="s">
        <v>852</v>
      </c>
      <c r="AP124" s="470" t="s">
        <v>852</v>
      </c>
      <c r="AQ124" s="470" t="s">
        <v>852</v>
      </c>
    </row>
    <row r="125" spans="1:43" ht="10.5" customHeight="1" x14ac:dyDescent="0.15">
      <c r="A125" s="467" t="s">
        <v>856</v>
      </c>
      <c r="B125" s="468" t="s">
        <v>854</v>
      </c>
      <c r="C125" s="469">
        <v>27</v>
      </c>
      <c r="D125" s="470">
        <v>22</v>
      </c>
      <c r="E125" s="470">
        <v>2</v>
      </c>
      <c r="F125" s="470">
        <v>9</v>
      </c>
      <c r="G125" s="470">
        <v>8</v>
      </c>
      <c r="H125" s="470">
        <v>3</v>
      </c>
      <c r="I125" s="470">
        <v>9</v>
      </c>
      <c r="J125" s="470">
        <v>1</v>
      </c>
      <c r="K125" s="470">
        <v>4</v>
      </c>
      <c r="L125" s="470">
        <v>4</v>
      </c>
      <c r="M125" s="470" t="s">
        <v>852</v>
      </c>
      <c r="N125" s="469">
        <v>12</v>
      </c>
      <c r="O125" s="470">
        <v>1</v>
      </c>
      <c r="P125" s="470">
        <v>5</v>
      </c>
      <c r="Q125" s="470">
        <v>4</v>
      </c>
      <c r="R125" s="470">
        <v>2</v>
      </c>
      <c r="S125" s="470">
        <v>1</v>
      </c>
      <c r="T125" s="470" t="s">
        <v>852</v>
      </c>
      <c r="U125" s="470" t="s">
        <v>852</v>
      </c>
      <c r="V125" s="470" t="s">
        <v>852</v>
      </c>
      <c r="W125" s="470">
        <v>1</v>
      </c>
      <c r="X125" s="469">
        <v>5</v>
      </c>
      <c r="Y125" s="470">
        <v>3</v>
      </c>
      <c r="Z125" s="470">
        <v>1</v>
      </c>
      <c r="AA125" s="470">
        <v>1</v>
      </c>
      <c r="AB125" s="470" t="s">
        <v>852</v>
      </c>
      <c r="AC125" s="470">
        <v>1</v>
      </c>
      <c r="AD125" s="470" t="s">
        <v>852</v>
      </c>
      <c r="AE125" s="470" t="s">
        <v>852</v>
      </c>
      <c r="AF125" s="470">
        <v>1</v>
      </c>
      <c r="AG125" s="470" t="s">
        <v>852</v>
      </c>
      <c r="AH125" s="469">
        <v>3</v>
      </c>
      <c r="AI125" s="470">
        <v>3</v>
      </c>
      <c r="AJ125" s="470" t="s">
        <v>852</v>
      </c>
      <c r="AK125" s="470" t="s">
        <v>852</v>
      </c>
      <c r="AL125" s="470" t="s">
        <v>852</v>
      </c>
      <c r="AM125" s="470">
        <v>1</v>
      </c>
      <c r="AN125" s="470" t="s">
        <v>852</v>
      </c>
      <c r="AO125" s="470">
        <v>1</v>
      </c>
      <c r="AP125" s="470" t="s">
        <v>852</v>
      </c>
      <c r="AQ125" s="470" t="s">
        <v>852</v>
      </c>
    </row>
    <row r="126" spans="1:43" ht="10.5" customHeight="1" x14ac:dyDescent="0.15">
      <c r="A126" s="467" t="s">
        <v>856</v>
      </c>
      <c r="B126" s="468" t="s">
        <v>864</v>
      </c>
      <c r="C126" s="469">
        <v>22</v>
      </c>
      <c r="D126" s="470">
        <v>18</v>
      </c>
      <c r="E126" s="470">
        <v>4</v>
      </c>
      <c r="F126" s="470">
        <v>3</v>
      </c>
      <c r="G126" s="470">
        <v>6</v>
      </c>
      <c r="H126" s="470">
        <v>5</v>
      </c>
      <c r="I126" s="470">
        <v>10</v>
      </c>
      <c r="J126" s="470">
        <v>3</v>
      </c>
      <c r="K126" s="470">
        <v>2</v>
      </c>
      <c r="L126" s="470">
        <v>3</v>
      </c>
      <c r="M126" s="470">
        <v>2</v>
      </c>
      <c r="N126" s="469">
        <v>7</v>
      </c>
      <c r="O126" s="470">
        <v>1</v>
      </c>
      <c r="P126" s="470">
        <v>1</v>
      </c>
      <c r="Q126" s="470">
        <v>2</v>
      </c>
      <c r="R126" s="470">
        <v>3</v>
      </c>
      <c r="S126" s="470">
        <v>1</v>
      </c>
      <c r="T126" s="470" t="s">
        <v>852</v>
      </c>
      <c r="U126" s="470" t="s">
        <v>852</v>
      </c>
      <c r="V126" s="470">
        <v>1</v>
      </c>
      <c r="W126" s="470" t="s">
        <v>852</v>
      </c>
      <c r="X126" s="469">
        <v>4</v>
      </c>
      <c r="Y126" s="470" t="s">
        <v>852</v>
      </c>
      <c r="Z126" s="470" t="s">
        <v>852</v>
      </c>
      <c r="AA126" s="470">
        <v>1</v>
      </c>
      <c r="AB126" s="470">
        <v>3</v>
      </c>
      <c r="AC126" s="470">
        <v>1</v>
      </c>
      <c r="AD126" s="470" t="s">
        <v>852</v>
      </c>
      <c r="AE126" s="470" t="s">
        <v>852</v>
      </c>
      <c r="AF126" s="470">
        <v>1</v>
      </c>
      <c r="AG126" s="470" t="s">
        <v>852</v>
      </c>
      <c r="AH126" s="469">
        <v>3</v>
      </c>
      <c r="AI126" s="470" t="s">
        <v>852</v>
      </c>
      <c r="AJ126" s="470" t="s">
        <v>852</v>
      </c>
      <c r="AK126" s="470" t="s">
        <v>852</v>
      </c>
      <c r="AL126" s="470">
        <v>3</v>
      </c>
      <c r="AM126" s="470" t="s">
        <v>852</v>
      </c>
      <c r="AN126" s="470" t="s">
        <v>852</v>
      </c>
      <c r="AO126" s="470" t="s">
        <v>852</v>
      </c>
      <c r="AP126" s="470" t="s">
        <v>852</v>
      </c>
      <c r="AQ126" s="470" t="s">
        <v>852</v>
      </c>
    </row>
    <row r="127" spans="1:43" ht="10.5" customHeight="1" x14ac:dyDescent="0.15">
      <c r="A127" s="467" t="s">
        <v>856</v>
      </c>
      <c r="B127" s="468" t="s">
        <v>865</v>
      </c>
      <c r="C127" s="469">
        <v>51</v>
      </c>
      <c r="D127" s="470">
        <v>43</v>
      </c>
      <c r="E127" s="470">
        <v>6</v>
      </c>
      <c r="F127" s="470">
        <v>12</v>
      </c>
      <c r="G127" s="470">
        <v>14</v>
      </c>
      <c r="H127" s="470">
        <v>11</v>
      </c>
      <c r="I127" s="470">
        <v>30</v>
      </c>
      <c r="J127" s="470">
        <v>6</v>
      </c>
      <c r="K127" s="470">
        <v>10</v>
      </c>
      <c r="L127" s="470">
        <v>9</v>
      </c>
      <c r="M127" s="470">
        <v>5</v>
      </c>
      <c r="N127" s="469">
        <v>11</v>
      </c>
      <c r="O127" s="470" t="s">
        <v>852</v>
      </c>
      <c r="P127" s="470">
        <v>2</v>
      </c>
      <c r="Q127" s="470">
        <v>4</v>
      </c>
      <c r="R127" s="470">
        <v>5</v>
      </c>
      <c r="S127" s="470">
        <v>2</v>
      </c>
      <c r="T127" s="470" t="s">
        <v>852</v>
      </c>
      <c r="U127" s="470" t="s">
        <v>852</v>
      </c>
      <c r="V127" s="470">
        <v>1</v>
      </c>
      <c r="W127" s="470">
        <v>1</v>
      </c>
      <c r="X127" s="469">
        <v>8</v>
      </c>
      <c r="Y127" s="470" t="s">
        <v>852</v>
      </c>
      <c r="Z127" s="470">
        <v>2</v>
      </c>
      <c r="AA127" s="470">
        <v>4</v>
      </c>
      <c r="AB127" s="470">
        <v>2</v>
      </c>
      <c r="AC127" s="470">
        <v>2</v>
      </c>
      <c r="AD127" s="470" t="s">
        <v>852</v>
      </c>
      <c r="AE127" s="470">
        <v>1</v>
      </c>
      <c r="AF127" s="470">
        <v>1</v>
      </c>
      <c r="AG127" s="470" t="s">
        <v>852</v>
      </c>
      <c r="AH127" s="469">
        <v>5</v>
      </c>
      <c r="AI127" s="470" t="s">
        <v>852</v>
      </c>
      <c r="AJ127" s="470">
        <v>1</v>
      </c>
      <c r="AK127" s="470">
        <v>2</v>
      </c>
      <c r="AL127" s="470">
        <v>2</v>
      </c>
      <c r="AM127" s="470">
        <v>1</v>
      </c>
      <c r="AN127" s="470" t="s">
        <v>852</v>
      </c>
      <c r="AO127" s="470" t="s">
        <v>852</v>
      </c>
      <c r="AP127" s="470">
        <v>1</v>
      </c>
      <c r="AQ127" s="470" t="s">
        <v>852</v>
      </c>
    </row>
    <row r="128" spans="1:43" ht="10.5" customHeight="1" x14ac:dyDescent="0.15">
      <c r="A128" s="467" t="s">
        <v>856</v>
      </c>
      <c r="B128" s="468" t="s">
        <v>870</v>
      </c>
      <c r="C128" s="469">
        <v>79</v>
      </c>
      <c r="D128" s="470">
        <v>15</v>
      </c>
      <c r="E128" s="470">
        <v>4</v>
      </c>
      <c r="F128" s="470">
        <v>2</v>
      </c>
      <c r="G128" s="470">
        <v>7</v>
      </c>
      <c r="H128" s="470">
        <v>2</v>
      </c>
      <c r="I128" s="470">
        <v>10</v>
      </c>
      <c r="J128" s="470">
        <v>2</v>
      </c>
      <c r="K128" s="470">
        <v>1</v>
      </c>
      <c r="L128" s="470">
        <v>5</v>
      </c>
      <c r="M128" s="470">
        <v>2</v>
      </c>
      <c r="N128" s="469">
        <v>4</v>
      </c>
      <c r="O128" s="470">
        <v>1</v>
      </c>
      <c r="P128" s="470">
        <v>1</v>
      </c>
      <c r="Q128" s="470">
        <v>2</v>
      </c>
      <c r="R128" s="470" t="s">
        <v>852</v>
      </c>
      <c r="S128" s="470">
        <v>1</v>
      </c>
      <c r="T128" s="470">
        <v>1</v>
      </c>
      <c r="U128" s="470" t="s">
        <v>852</v>
      </c>
      <c r="V128" s="470" t="s">
        <v>852</v>
      </c>
      <c r="W128" s="470" t="s">
        <v>852</v>
      </c>
      <c r="X128" s="469">
        <v>64</v>
      </c>
      <c r="Y128" s="470">
        <v>18</v>
      </c>
      <c r="Z128" s="470">
        <v>16</v>
      </c>
      <c r="AA128" s="470">
        <v>15</v>
      </c>
      <c r="AB128" s="470">
        <v>15</v>
      </c>
      <c r="AC128" s="470">
        <v>53</v>
      </c>
      <c r="AD128" s="470">
        <v>15</v>
      </c>
      <c r="AE128" s="470">
        <v>13</v>
      </c>
      <c r="AF128" s="470">
        <v>13</v>
      </c>
      <c r="AG128" s="470">
        <v>12</v>
      </c>
      <c r="AH128" s="469">
        <v>11</v>
      </c>
      <c r="AI128" s="470">
        <v>3</v>
      </c>
      <c r="AJ128" s="470">
        <v>3</v>
      </c>
      <c r="AK128" s="470">
        <v>2</v>
      </c>
      <c r="AL128" s="470">
        <v>3</v>
      </c>
      <c r="AM128" s="470" t="s">
        <v>852</v>
      </c>
      <c r="AN128" s="470" t="s">
        <v>852</v>
      </c>
      <c r="AO128" s="470" t="s">
        <v>852</v>
      </c>
      <c r="AP128" s="470" t="s">
        <v>852</v>
      </c>
      <c r="AQ128" s="470" t="s">
        <v>852</v>
      </c>
    </row>
    <row r="129" spans="1:43" ht="10.5" customHeight="1" x14ac:dyDescent="0.15">
      <c r="A129" s="467" t="s">
        <v>856</v>
      </c>
      <c r="B129" s="468" t="s">
        <v>866</v>
      </c>
      <c r="C129" s="469">
        <v>72</v>
      </c>
      <c r="D129" s="470">
        <v>37</v>
      </c>
      <c r="E129" s="470">
        <v>2</v>
      </c>
      <c r="F129" s="470">
        <v>10</v>
      </c>
      <c r="G129" s="470">
        <v>12</v>
      </c>
      <c r="H129" s="470">
        <v>13</v>
      </c>
      <c r="I129" s="470">
        <v>34</v>
      </c>
      <c r="J129" s="470">
        <v>2</v>
      </c>
      <c r="K129" s="470">
        <v>9</v>
      </c>
      <c r="L129" s="470">
        <v>11</v>
      </c>
      <c r="M129" s="470">
        <v>12</v>
      </c>
      <c r="N129" s="469">
        <v>1</v>
      </c>
      <c r="O129" s="470" t="s">
        <v>852</v>
      </c>
      <c r="P129" s="470">
        <v>1</v>
      </c>
      <c r="Q129" s="470" t="s">
        <v>852</v>
      </c>
      <c r="R129" s="470" t="s">
        <v>852</v>
      </c>
      <c r="S129" s="470">
        <v>2</v>
      </c>
      <c r="T129" s="470" t="s">
        <v>852</v>
      </c>
      <c r="U129" s="470" t="s">
        <v>852</v>
      </c>
      <c r="V129" s="470">
        <v>1</v>
      </c>
      <c r="W129" s="470">
        <v>1</v>
      </c>
      <c r="X129" s="469">
        <v>35</v>
      </c>
      <c r="Y129" s="470">
        <v>4</v>
      </c>
      <c r="Z129" s="470">
        <v>12</v>
      </c>
      <c r="AA129" s="470">
        <v>6</v>
      </c>
      <c r="AB129" s="470">
        <v>13</v>
      </c>
      <c r="AC129" s="470">
        <v>30</v>
      </c>
      <c r="AD129" s="470">
        <v>2</v>
      </c>
      <c r="AE129" s="470">
        <v>11</v>
      </c>
      <c r="AF129" s="470">
        <v>5</v>
      </c>
      <c r="AG129" s="470">
        <v>12</v>
      </c>
      <c r="AH129" s="469">
        <v>4</v>
      </c>
      <c r="AI129" s="470">
        <v>1</v>
      </c>
      <c r="AJ129" s="470">
        <v>1</v>
      </c>
      <c r="AK129" s="470">
        <v>1</v>
      </c>
      <c r="AL129" s="470">
        <v>1</v>
      </c>
      <c r="AM129" s="470">
        <v>1</v>
      </c>
      <c r="AN129" s="470">
        <v>1</v>
      </c>
      <c r="AO129" s="470" t="s">
        <v>852</v>
      </c>
      <c r="AP129" s="470" t="s">
        <v>852</v>
      </c>
      <c r="AQ129" s="470" t="s">
        <v>852</v>
      </c>
    </row>
    <row r="130" spans="1:43" ht="10.5" customHeight="1" x14ac:dyDescent="0.15">
      <c r="A130" s="467" t="s">
        <v>856</v>
      </c>
      <c r="B130" s="468" t="s">
        <v>867</v>
      </c>
      <c r="C130" s="469">
        <v>49</v>
      </c>
      <c r="D130" s="470">
        <v>33</v>
      </c>
      <c r="E130" s="470">
        <v>8</v>
      </c>
      <c r="F130" s="470">
        <v>8</v>
      </c>
      <c r="G130" s="470">
        <v>13</v>
      </c>
      <c r="H130" s="470">
        <v>4</v>
      </c>
      <c r="I130" s="470">
        <v>25</v>
      </c>
      <c r="J130" s="470">
        <v>6</v>
      </c>
      <c r="K130" s="470">
        <v>6</v>
      </c>
      <c r="L130" s="470">
        <v>10</v>
      </c>
      <c r="M130" s="470">
        <v>3</v>
      </c>
      <c r="N130" s="469">
        <v>5</v>
      </c>
      <c r="O130" s="470">
        <v>2</v>
      </c>
      <c r="P130" s="470">
        <v>1</v>
      </c>
      <c r="Q130" s="470">
        <v>2</v>
      </c>
      <c r="R130" s="470" t="s">
        <v>852</v>
      </c>
      <c r="S130" s="470">
        <v>3</v>
      </c>
      <c r="T130" s="470" t="s">
        <v>852</v>
      </c>
      <c r="U130" s="470">
        <v>1</v>
      </c>
      <c r="V130" s="470">
        <v>1</v>
      </c>
      <c r="W130" s="470">
        <v>1</v>
      </c>
      <c r="X130" s="469">
        <v>16</v>
      </c>
      <c r="Y130" s="470">
        <v>4</v>
      </c>
      <c r="Z130" s="470">
        <v>2</v>
      </c>
      <c r="AA130" s="470">
        <v>7</v>
      </c>
      <c r="AB130" s="470">
        <v>3</v>
      </c>
      <c r="AC130" s="470">
        <v>12</v>
      </c>
      <c r="AD130" s="470">
        <v>4</v>
      </c>
      <c r="AE130" s="470">
        <v>2</v>
      </c>
      <c r="AF130" s="470">
        <v>3</v>
      </c>
      <c r="AG130" s="470">
        <v>3</v>
      </c>
      <c r="AH130" s="469">
        <v>2</v>
      </c>
      <c r="AI130" s="470" t="s">
        <v>852</v>
      </c>
      <c r="AJ130" s="470" t="s">
        <v>852</v>
      </c>
      <c r="AK130" s="470">
        <v>2</v>
      </c>
      <c r="AL130" s="470" t="s">
        <v>852</v>
      </c>
      <c r="AM130" s="470">
        <v>2</v>
      </c>
      <c r="AN130" s="470" t="s">
        <v>852</v>
      </c>
      <c r="AO130" s="470" t="s">
        <v>852</v>
      </c>
      <c r="AP130" s="470">
        <v>2</v>
      </c>
      <c r="AQ130" s="470" t="s">
        <v>852</v>
      </c>
    </row>
    <row r="131" spans="1:43" ht="10.5" customHeight="1" x14ac:dyDescent="0.15">
      <c r="A131" s="467" t="s">
        <v>856</v>
      </c>
      <c r="B131" s="468" t="s">
        <v>868</v>
      </c>
      <c r="C131" s="469">
        <v>39</v>
      </c>
      <c r="D131" s="470">
        <v>15</v>
      </c>
      <c r="E131" s="470">
        <v>3</v>
      </c>
      <c r="F131" s="470">
        <v>4</v>
      </c>
      <c r="G131" s="470">
        <v>5</v>
      </c>
      <c r="H131" s="470">
        <v>3</v>
      </c>
      <c r="I131" s="470">
        <v>4</v>
      </c>
      <c r="J131" s="470" t="s">
        <v>852</v>
      </c>
      <c r="K131" s="470">
        <v>2</v>
      </c>
      <c r="L131" s="470">
        <v>1</v>
      </c>
      <c r="M131" s="470">
        <v>1</v>
      </c>
      <c r="N131" s="469">
        <v>10</v>
      </c>
      <c r="O131" s="470">
        <v>3</v>
      </c>
      <c r="P131" s="470">
        <v>2</v>
      </c>
      <c r="Q131" s="470">
        <v>4</v>
      </c>
      <c r="R131" s="470">
        <v>1</v>
      </c>
      <c r="S131" s="470">
        <v>1</v>
      </c>
      <c r="T131" s="470" t="s">
        <v>852</v>
      </c>
      <c r="U131" s="470" t="s">
        <v>852</v>
      </c>
      <c r="V131" s="470" t="s">
        <v>852</v>
      </c>
      <c r="W131" s="470">
        <v>1</v>
      </c>
      <c r="X131" s="469">
        <v>24</v>
      </c>
      <c r="Y131" s="470">
        <v>3</v>
      </c>
      <c r="Z131" s="470">
        <v>10</v>
      </c>
      <c r="AA131" s="470">
        <v>6</v>
      </c>
      <c r="AB131" s="470">
        <v>5</v>
      </c>
      <c r="AC131" s="470">
        <v>19</v>
      </c>
      <c r="AD131" s="470">
        <v>2</v>
      </c>
      <c r="AE131" s="470">
        <v>9</v>
      </c>
      <c r="AF131" s="470">
        <v>5</v>
      </c>
      <c r="AG131" s="470">
        <v>3</v>
      </c>
      <c r="AH131" s="469">
        <v>3</v>
      </c>
      <c r="AI131" s="470" t="s">
        <v>852</v>
      </c>
      <c r="AJ131" s="470">
        <v>1</v>
      </c>
      <c r="AK131" s="470">
        <v>1</v>
      </c>
      <c r="AL131" s="470">
        <v>1</v>
      </c>
      <c r="AM131" s="470">
        <v>2</v>
      </c>
      <c r="AN131" s="470">
        <v>1</v>
      </c>
      <c r="AO131" s="470" t="s">
        <v>852</v>
      </c>
      <c r="AP131" s="470" t="s">
        <v>852</v>
      </c>
      <c r="AQ131" s="470">
        <v>1</v>
      </c>
    </row>
    <row r="132" spans="1:43" ht="10.5" customHeight="1" x14ac:dyDescent="0.15">
      <c r="A132" s="467" t="s">
        <v>856</v>
      </c>
      <c r="B132" s="468" t="s">
        <v>856</v>
      </c>
      <c r="C132" s="469">
        <v>238</v>
      </c>
      <c r="D132" s="470">
        <v>80</v>
      </c>
      <c r="E132" s="470">
        <v>23</v>
      </c>
      <c r="F132" s="470">
        <v>19</v>
      </c>
      <c r="G132" s="470">
        <v>20</v>
      </c>
      <c r="H132" s="470">
        <v>18</v>
      </c>
      <c r="I132" s="470">
        <v>59</v>
      </c>
      <c r="J132" s="470">
        <v>17</v>
      </c>
      <c r="K132" s="470">
        <v>14</v>
      </c>
      <c r="L132" s="470">
        <v>13</v>
      </c>
      <c r="M132" s="470">
        <v>15</v>
      </c>
      <c r="N132" s="469">
        <v>16</v>
      </c>
      <c r="O132" s="470">
        <v>5</v>
      </c>
      <c r="P132" s="470">
        <v>4</v>
      </c>
      <c r="Q132" s="470">
        <v>5</v>
      </c>
      <c r="R132" s="470">
        <v>2</v>
      </c>
      <c r="S132" s="470">
        <v>5</v>
      </c>
      <c r="T132" s="470">
        <v>1</v>
      </c>
      <c r="U132" s="470">
        <v>1</v>
      </c>
      <c r="V132" s="470">
        <v>2</v>
      </c>
      <c r="W132" s="470">
        <v>1</v>
      </c>
      <c r="X132" s="469">
        <v>158</v>
      </c>
      <c r="Y132" s="470">
        <v>40</v>
      </c>
      <c r="Z132" s="470">
        <v>44</v>
      </c>
      <c r="AA132" s="470">
        <v>41</v>
      </c>
      <c r="AB132" s="470">
        <v>33</v>
      </c>
      <c r="AC132" s="470">
        <v>136</v>
      </c>
      <c r="AD132" s="470">
        <v>37</v>
      </c>
      <c r="AE132" s="470">
        <v>39</v>
      </c>
      <c r="AF132" s="470">
        <v>32</v>
      </c>
      <c r="AG132" s="470">
        <v>28</v>
      </c>
      <c r="AH132" s="469">
        <v>16</v>
      </c>
      <c r="AI132" s="470">
        <v>3</v>
      </c>
      <c r="AJ132" s="470">
        <v>3</v>
      </c>
      <c r="AK132" s="470">
        <v>8</v>
      </c>
      <c r="AL132" s="470">
        <v>2</v>
      </c>
      <c r="AM132" s="470">
        <v>6</v>
      </c>
      <c r="AN132" s="470" t="s">
        <v>852</v>
      </c>
      <c r="AO132" s="470">
        <v>2</v>
      </c>
      <c r="AP132" s="470">
        <v>1</v>
      </c>
      <c r="AQ132" s="470">
        <v>3</v>
      </c>
    </row>
    <row r="133" spans="1:43" ht="10.5" customHeight="1" x14ac:dyDescent="0.15">
      <c r="A133" s="467" t="s">
        <v>856</v>
      </c>
      <c r="B133" s="468" t="s">
        <v>857</v>
      </c>
      <c r="C133" s="469">
        <v>113</v>
      </c>
      <c r="D133" s="470">
        <v>20</v>
      </c>
      <c r="E133" s="470">
        <v>5</v>
      </c>
      <c r="F133" s="470">
        <v>6</v>
      </c>
      <c r="G133" s="470">
        <v>5</v>
      </c>
      <c r="H133" s="470">
        <v>4</v>
      </c>
      <c r="I133" s="470">
        <v>7</v>
      </c>
      <c r="J133" s="470">
        <v>2</v>
      </c>
      <c r="K133" s="470">
        <v>1</v>
      </c>
      <c r="L133" s="470">
        <v>2</v>
      </c>
      <c r="M133" s="470">
        <v>2</v>
      </c>
      <c r="N133" s="469">
        <v>7</v>
      </c>
      <c r="O133" s="470">
        <v>2</v>
      </c>
      <c r="P133" s="470">
        <v>3</v>
      </c>
      <c r="Q133" s="470">
        <v>2</v>
      </c>
      <c r="R133" s="470" t="s">
        <v>852</v>
      </c>
      <c r="S133" s="470">
        <v>6</v>
      </c>
      <c r="T133" s="470">
        <v>1</v>
      </c>
      <c r="U133" s="470">
        <v>2</v>
      </c>
      <c r="V133" s="470">
        <v>1</v>
      </c>
      <c r="W133" s="470">
        <v>2</v>
      </c>
      <c r="X133" s="469">
        <v>93</v>
      </c>
      <c r="Y133" s="470">
        <v>24</v>
      </c>
      <c r="Z133" s="470">
        <v>24</v>
      </c>
      <c r="AA133" s="470">
        <v>20</v>
      </c>
      <c r="AB133" s="470">
        <v>25</v>
      </c>
      <c r="AC133" s="470">
        <v>71</v>
      </c>
      <c r="AD133" s="470">
        <v>19</v>
      </c>
      <c r="AE133" s="470">
        <v>19</v>
      </c>
      <c r="AF133" s="470">
        <v>17</v>
      </c>
      <c r="AG133" s="470">
        <v>16</v>
      </c>
      <c r="AH133" s="469">
        <v>17</v>
      </c>
      <c r="AI133" s="470">
        <v>4</v>
      </c>
      <c r="AJ133" s="470">
        <v>4</v>
      </c>
      <c r="AK133" s="470">
        <v>1</v>
      </c>
      <c r="AL133" s="470">
        <v>8</v>
      </c>
      <c r="AM133" s="470">
        <v>5</v>
      </c>
      <c r="AN133" s="470">
        <v>1</v>
      </c>
      <c r="AO133" s="470">
        <v>1</v>
      </c>
      <c r="AP133" s="470">
        <v>2</v>
      </c>
      <c r="AQ133" s="470">
        <v>1</v>
      </c>
    </row>
    <row r="134" spans="1:43" ht="10.5" customHeight="1" x14ac:dyDescent="0.15">
      <c r="A134" s="467" t="s">
        <v>856</v>
      </c>
      <c r="B134" s="468" t="s">
        <v>858</v>
      </c>
      <c r="C134" s="469">
        <v>88</v>
      </c>
      <c r="D134" s="470">
        <v>28</v>
      </c>
      <c r="E134" s="470">
        <v>10</v>
      </c>
      <c r="F134" s="470">
        <v>6</v>
      </c>
      <c r="G134" s="470">
        <v>9</v>
      </c>
      <c r="H134" s="470">
        <v>3</v>
      </c>
      <c r="I134" s="470">
        <v>20</v>
      </c>
      <c r="J134" s="470">
        <v>8</v>
      </c>
      <c r="K134" s="470">
        <v>4</v>
      </c>
      <c r="L134" s="470">
        <v>6</v>
      </c>
      <c r="M134" s="470">
        <v>2</v>
      </c>
      <c r="N134" s="469">
        <v>7</v>
      </c>
      <c r="O134" s="470">
        <v>2</v>
      </c>
      <c r="P134" s="470">
        <v>2</v>
      </c>
      <c r="Q134" s="470">
        <v>2</v>
      </c>
      <c r="R134" s="470">
        <v>1</v>
      </c>
      <c r="S134" s="470">
        <v>1</v>
      </c>
      <c r="T134" s="470" t="s">
        <v>852</v>
      </c>
      <c r="U134" s="470" t="s">
        <v>852</v>
      </c>
      <c r="V134" s="470">
        <v>1</v>
      </c>
      <c r="W134" s="470" t="s">
        <v>852</v>
      </c>
      <c r="X134" s="469">
        <v>60</v>
      </c>
      <c r="Y134" s="470">
        <v>18</v>
      </c>
      <c r="Z134" s="470">
        <v>23</v>
      </c>
      <c r="AA134" s="470">
        <v>8</v>
      </c>
      <c r="AB134" s="470">
        <v>11</v>
      </c>
      <c r="AC134" s="470">
        <v>46</v>
      </c>
      <c r="AD134" s="470">
        <v>13</v>
      </c>
      <c r="AE134" s="470">
        <v>17</v>
      </c>
      <c r="AF134" s="470">
        <v>7</v>
      </c>
      <c r="AG134" s="470">
        <v>9</v>
      </c>
      <c r="AH134" s="469">
        <v>12</v>
      </c>
      <c r="AI134" s="470">
        <v>3</v>
      </c>
      <c r="AJ134" s="470">
        <v>6</v>
      </c>
      <c r="AK134" s="470">
        <v>1</v>
      </c>
      <c r="AL134" s="470">
        <v>2</v>
      </c>
      <c r="AM134" s="470">
        <v>2</v>
      </c>
      <c r="AN134" s="470">
        <v>2</v>
      </c>
      <c r="AO134" s="470" t="s">
        <v>852</v>
      </c>
      <c r="AP134" s="470" t="s">
        <v>852</v>
      </c>
      <c r="AQ134" s="470" t="s">
        <v>852</v>
      </c>
    </row>
    <row r="135" spans="1:43" ht="10.5" customHeight="1" x14ac:dyDescent="0.15">
      <c r="A135" s="467" t="s">
        <v>856</v>
      </c>
      <c r="B135" s="468" t="s">
        <v>869</v>
      </c>
      <c r="C135" s="469">
        <v>31</v>
      </c>
      <c r="D135" s="470">
        <v>24</v>
      </c>
      <c r="E135" s="470">
        <v>5</v>
      </c>
      <c r="F135" s="470">
        <v>6</v>
      </c>
      <c r="G135" s="470">
        <v>7</v>
      </c>
      <c r="H135" s="470">
        <v>6</v>
      </c>
      <c r="I135" s="470">
        <v>15</v>
      </c>
      <c r="J135" s="470">
        <v>4</v>
      </c>
      <c r="K135" s="470">
        <v>3</v>
      </c>
      <c r="L135" s="470">
        <v>4</v>
      </c>
      <c r="M135" s="470">
        <v>4</v>
      </c>
      <c r="N135" s="469">
        <v>7</v>
      </c>
      <c r="O135" s="470">
        <v>1</v>
      </c>
      <c r="P135" s="470">
        <v>2</v>
      </c>
      <c r="Q135" s="470">
        <v>3</v>
      </c>
      <c r="R135" s="470">
        <v>1</v>
      </c>
      <c r="S135" s="470">
        <v>2</v>
      </c>
      <c r="T135" s="470" t="s">
        <v>852</v>
      </c>
      <c r="U135" s="470">
        <v>1</v>
      </c>
      <c r="V135" s="470" t="s">
        <v>852</v>
      </c>
      <c r="W135" s="470">
        <v>1</v>
      </c>
      <c r="X135" s="469">
        <v>7</v>
      </c>
      <c r="Y135" s="470">
        <v>1</v>
      </c>
      <c r="Z135" s="470">
        <v>2</v>
      </c>
      <c r="AA135" s="470">
        <v>1</v>
      </c>
      <c r="AB135" s="470">
        <v>3</v>
      </c>
      <c r="AC135" s="470">
        <v>4</v>
      </c>
      <c r="AD135" s="470">
        <v>1</v>
      </c>
      <c r="AE135" s="470">
        <v>2</v>
      </c>
      <c r="AF135" s="470" t="s">
        <v>852</v>
      </c>
      <c r="AG135" s="470">
        <v>1</v>
      </c>
      <c r="AH135" s="469">
        <v>2</v>
      </c>
      <c r="AI135" s="470" t="s">
        <v>852</v>
      </c>
      <c r="AJ135" s="470" t="s">
        <v>852</v>
      </c>
      <c r="AK135" s="470">
        <v>1</v>
      </c>
      <c r="AL135" s="470">
        <v>1</v>
      </c>
      <c r="AM135" s="470">
        <v>1</v>
      </c>
      <c r="AN135" s="470" t="s">
        <v>852</v>
      </c>
      <c r="AO135" s="470" t="s">
        <v>852</v>
      </c>
      <c r="AP135" s="470" t="s">
        <v>852</v>
      </c>
      <c r="AQ135" s="470">
        <v>1</v>
      </c>
    </row>
    <row r="136" spans="1:43" ht="10.5" customHeight="1" x14ac:dyDescent="0.15">
      <c r="A136" s="467" t="s">
        <v>856</v>
      </c>
      <c r="B136" s="468" t="s">
        <v>876</v>
      </c>
      <c r="C136" s="469">
        <v>10</v>
      </c>
      <c r="D136" s="470">
        <v>9</v>
      </c>
      <c r="E136" s="470">
        <v>3</v>
      </c>
      <c r="F136" s="470">
        <v>4</v>
      </c>
      <c r="G136" s="470">
        <v>2</v>
      </c>
      <c r="H136" s="470" t="s">
        <v>852</v>
      </c>
      <c r="I136" s="470">
        <v>7</v>
      </c>
      <c r="J136" s="470">
        <v>3</v>
      </c>
      <c r="K136" s="470">
        <v>3</v>
      </c>
      <c r="L136" s="470">
        <v>1</v>
      </c>
      <c r="M136" s="470" t="s">
        <v>852</v>
      </c>
      <c r="N136" s="469">
        <v>1</v>
      </c>
      <c r="O136" s="470" t="s">
        <v>852</v>
      </c>
      <c r="P136" s="470" t="s">
        <v>852</v>
      </c>
      <c r="Q136" s="470">
        <v>1</v>
      </c>
      <c r="R136" s="470" t="s">
        <v>852</v>
      </c>
      <c r="S136" s="470">
        <v>1</v>
      </c>
      <c r="T136" s="470" t="s">
        <v>852</v>
      </c>
      <c r="U136" s="470">
        <v>1</v>
      </c>
      <c r="V136" s="470" t="s">
        <v>852</v>
      </c>
      <c r="W136" s="470" t="s">
        <v>852</v>
      </c>
      <c r="X136" s="469">
        <v>1</v>
      </c>
      <c r="Y136" s="470" t="s">
        <v>852</v>
      </c>
      <c r="Z136" s="470" t="s">
        <v>852</v>
      </c>
      <c r="AA136" s="470" t="s">
        <v>852</v>
      </c>
      <c r="AB136" s="470">
        <v>1</v>
      </c>
      <c r="AC136" s="470">
        <v>1</v>
      </c>
      <c r="AD136" s="470" t="s">
        <v>852</v>
      </c>
      <c r="AE136" s="470" t="s">
        <v>852</v>
      </c>
      <c r="AF136" s="470" t="s">
        <v>852</v>
      </c>
      <c r="AG136" s="470">
        <v>1</v>
      </c>
      <c r="AH136" s="469" t="s">
        <v>852</v>
      </c>
      <c r="AI136" s="470" t="s">
        <v>852</v>
      </c>
      <c r="AJ136" s="470" t="s">
        <v>852</v>
      </c>
      <c r="AK136" s="470" t="s">
        <v>852</v>
      </c>
      <c r="AL136" s="470" t="s">
        <v>852</v>
      </c>
      <c r="AM136" s="470" t="s">
        <v>852</v>
      </c>
      <c r="AN136" s="470" t="s">
        <v>852</v>
      </c>
      <c r="AO136" s="470" t="s">
        <v>852</v>
      </c>
      <c r="AP136" s="470" t="s">
        <v>852</v>
      </c>
      <c r="AQ136" s="470" t="s">
        <v>852</v>
      </c>
    </row>
    <row r="137" spans="1:43" ht="10.5" customHeight="1" x14ac:dyDescent="0.15">
      <c r="A137" s="467" t="s">
        <v>856</v>
      </c>
      <c r="B137" s="468" t="s">
        <v>873</v>
      </c>
      <c r="C137" s="469">
        <v>37</v>
      </c>
      <c r="D137" s="470">
        <v>20</v>
      </c>
      <c r="E137" s="470">
        <v>4</v>
      </c>
      <c r="F137" s="470">
        <v>2</v>
      </c>
      <c r="G137" s="470">
        <v>8</v>
      </c>
      <c r="H137" s="470">
        <v>6</v>
      </c>
      <c r="I137" s="470">
        <v>18</v>
      </c>
      <c r="J137" s="470">
        <v>4</v>
      </c>
      <c r="K137" s="470">
        <v>2</v>
      </c>
      <c r="L137" s="470">
        <v>7</v>
      </c>
      <c r="M137" s="470">
        <v>5</v>
      </c>
      <c r="N137" s="469">
        <v>1</v>
      </c>
      <c r="O137" s="470" t="s">
        <v>852</v>
      </c>
      <c r="P137" s="470" t="s">
        <v>852</v>
      </c>
      <c r="Q137" s="470" t="s">
        <v>852</v>
      </c>
      <c r="R137" s="470">
        <v>1</v>
      </c>
      <c r="S137" s="470">
        <v>1</v>
      </c>
      <c r="T137" s="470" t="s">
        <v>852</v>
      </c>
      <c r="U137" s="470" t="s">
        <v>852</v>
      </c>
      <c r="V137" s="470">
        <v>1</v>
      </c>
      <c r="W137" s="470" t="s">
        <v>852</v>
      </c>
      <c r="X137" s="469">
        <v>17</v>
      </c>
      <c r="Y137" s="470">
        <v>7</v>
      </c>
      <c r="Z137" s="470">
        <v>4</v>
      </c>
      <c r="AA137" s="470">
        <v>2</v>
      </c>
      <c r="AB137" s="470">
        <v>4</v>
      </c>
      <c r="AC137" s="470">
        <v>16</v>
      </c>
      <c r="AD137" s="470">
        <v>6</v>
      </c>
      <c r="AE137" s="470">
        <v>4</v>
      </c>
      <c r="AF137" s="470">
        <v>2</v>
      </c>
      <c r="AG137" s="470">
        <v>4</v>
      </c>
      <c r="AH137" s="469">
        <v>1</v>
      </c>
      <c r="AI137" s="470">
        <v>1</v>
      </c>
      <c r="AJ137" s="470" t="s">
        <v>852</v>
      </c>
      <c r="AK137" s="470" t="s">
        <v>852</v>
      </c>
      <c r="AL137" s="470" t="s">
        <v>852</v>
      </c>
      <c r="AM137" s="470" t="s">
        <v>852</v>
      </c>
      <c r="AN137" s="470" t="s">
        <v>852</v>
      </c>
      <c r="AO137" s="470" t="s">
        <v>852</v>
      </c>
      <c r="AP137" s="470" t="s">
        <v>852</v>
      </c>
      <c r="AQ137" s="470" t="s">
        <v>852</v>
      </c>
    </row>
    <row r="138" spans="1:43" ht="10.5" customHeight="1" x14ac:dyDescent="0.15">
      <c r="A138" s="467" t="s">
        <v>856</v>
      </c>
      <c r="B138" s="468" t="s">
        <v>871</v>
      </c>
      <c r="C138" s="469">
        <v>52</v>
      </c>
      <c r="D138" s="470">
        <v>46</v>
      </c>
      <c r="E138" s="470">
        <v>6</v>
      </c>
      <c r="F138" s="470">
        <v>15</v>
      </c>
      <c r="G138" s="470">
        <v>18</v>
      </c>
      <c r="H138" s="470">
        <v>7</v>
      </c>
      <c r="I138" s="470">
        <v>36</v>
      </c>
      <c r="J138" s="470">
        <v>3</v>
      </c>
      <c r="K138" s="470">
        <v>12</v>
      </c>
      <c r="L138" s="470">
        <v>15</v>
      </c>
      <c r="M138" s="470">
        <v>6</v>
      </c>
      <c r="N138" s="469">
        <v>10</v>
      </c>
      <c r="O138" s="470">
        <v>3</v>
      </c>
      <c r="P138" s="470">
        <v>3</v>
      </c>
      <c r="Q138" s="470">
        <v>3</v>
      </c>
      <c r="R138" s="470">
        <v>1</v>
      </c>
      <c r="S138" s="470" t="s">
        <v>852</v>
      </c>
      <c r="T138" s="470" t="s">
        <v>852</v>
      </c>
      <c r="U138" s="470" t="s">
        <v>852</v>
      </c>
      <c r="V138" s="470" t="s">
        <v>852</v>
      </c>
      <c r="W138" s="470" t="s">
        <v>852</v>
      </c>
      <c r="X138" s="469">
        <v>6</v>
      </c>
      <c r="Y138" s="470">
        <v>1</v>
      </c>
      <c r="Z138" s="470">
        <v>2</v>
      </c>
      <c r="AA138" s="470">
        <v>1</v>
      </c>
      <c r="AB138" s="470">
        <v>2</v>
      </c>
      <c r="AC138" s="470">
        <v>4</v>
      </c>
      <c r="AD138" s="470">
        <v>1</v>
      </c>
      <c r="AE138" s="470">
        <v>1</v>
      </c>
      <c r="AF138" s="470" t="s">
        <v>852</v>
      </c>
      <c r="AG138" s="470">
        <v>2</v>
      </c>
      <c r="AH138" s="469">
        <v>2</v>
      </c>
      <c r="AI138" s="470" t="s">
        <v>852</v>
      </c>
      <c r="AJ138" s="470">
        <v>1</v>
      </c>
      <c r="AK138" s="470">
        <v>1</v>
      </c>
      <c r="AL138" s="470" t="s">
        <v>852</v>
      </c>
      <c r="AM138" s="470" t="s">
        <v>852</v>
      </c>
      <c r="AN138" s="470" t="s">
        <v>852</v>
      </c>
      <c r="AO138" s="470" t="s">
        <v>852</v>
      </c>
      <c r="AP138" s="470" t="s">
        <v>852</v>
      </c>
      <c r="AQ138" s="470" t="s">
        <v>852</v>
      </c>
    </row>
    <row r="139" spans="1:43" ht="10.5" customHeight="1" x14ac:dyDescent="0.15">
      <c r="A139" s="467" t="s">
        <v>856</v>
      </c>
      <c r="B139" s="468" t="s">
        <v>880</v>
      </c>
      <c r="C139" s="469">
        <v>10</v>
      </c>
      <c r="D139" s="470">
        <v>10</v>
      </c>
      <c r="E139" s="470">
        <v>4</v>
      </c>
      <c r="F139" s="470">
        <v>3</v>
      </c>
      <c r="G139" s="470">
        <v>2</v>
      </c>
      <c r="H139" s="470">
        <v>1</v>
      </c>
      <c r="I139" s="470">
        <v>7</v>
      </c>
      <c r="J139" s="470">
        <v>3</v>
      </c>
      <c r="K139" s="470">
        <v>1</v>
      </c>
      <c r="L139" s="470">
        <v>2</v>
      </c>
      <c r="M139" s="470">
        <v>1</v>
      </c>
      <c r="N139" s="469">
        <v>3</v>
      </c>
      <c r="O139" s="470">
        <v>1</v>
      </c>
      <c r="P139" s="470">
        <v>2</v>
      </c>
      <c r="Q139" s="470" t="s">
        <v>852</v>
      </c>
      <c r="R139" s="470" t="s">
        <v>852</v>
      </c>
      <c r="S139" s="470" t="s">
        <v>852</v>
      </c>
      <c r="T139" s="470" t="s">
        <v>852</v>
      </c>
      <c r="U139" s="470" t="s">
        <v>852</v>
      </c>
      <c r="V139" s="470" t="s">
        <v>852</v>
      </c>
      <c r="W139" s="470" t="s">
        <v>852</v>
      </c>
      <c r="X139" s="469" t="s">
        <v>852</v>
      </c>
      <c r="Y139" s="470" t="s">
        <v>852</v>
      </c>
      <c r="Z139" s="470" t="s">
        <v>852</v>
      </c>
      <c r="AA139" s="470" t="s">
        <v>852</v>
      </c>
      <c r="AB139" s="470" t="s">
        <v>852</v>
      </c>
      <c r="AC139" s="470" t="s">
        <v>852</v>
      </c>
      <c r="AD139" s="470" t="s">
        <v>852</v>
      </c>
      <c r="AE139" s="470" t="s">
        <v>852</v>
      </c>
      <c r="AF139" s="470" t="s">
        <v>852</v>
      </c>
      <c r="AG139" s="470" t="s">
        <v>852</v>
      </c>
      <c r="AH139" s="469" t="s">
        <v>852</v>
      </c>
      <c r="AI139" s="470" t="s">
        <v>852</v>
      </c>
      <c r="AJ139" s="470" t="s">
        <v>852</v>
      </c>
      <c r="AK139" s="470" t="s">
        <v>852</v>
      </c>
      <c r="AL139" s="470" t="s">
        <v>852</v>
      </c>
      <c r="AM139" s="470" t="s">
        <v>852</v>
      </c>
      <c r="AN139" s="470" t="s">
        <v>852</v>
      </c>
      <c r="AO139" s="470" t="s">
        <v>852</v>
      </c>
      <c r="AP139" s="470" t="s">
        <v>852</v>
      </c>
      <c r="AQ139" s="470" t="s">
        <v>852</v>
      </c>
    </row>
    <row r="140" spans="1:43" ht="10.5" customHeight="1" x14ac:dyDescent="0.15">
      <c r="A140" s="467" t="s">
        <v>856</v>
      </c>
      <c r="B140" s="468" t="s">
        <v>872</v>
      </c>
      <c r="C140" s="469">
        <v>65</v>
      </c>
      <c r="D140" s="470">
        <v>57</v>
      </c>
      <c r="E140" s="470">
        <v>16</v>
      </c>
      <c r="F140" s="470">
        <v>9</v>
      </c>
      <c r="G140" s="470">
        <v>16</v>
      </c>
      <c r="H140" s="470">
        <v>16</v>
      </c>
      <c r="I140" s="470">
        <v>45</v>
      </c>
      <c r="J140" s="470">
        <v>13</v>
      </c>
      <c r="K140" s="470">
        <v>8</v>
      </c>
      <c r="L140" s="470">
        <v>11</v>
      </c>
      <c r="M140" s="470">
        <v>13</v>
      </c>
      <c r="N140" s="469">
        <v>9</v>
      </c>
      <c r="O140" s="470">
        <v>2</v>
      </c>
      <c r="P140" s="470">
        <v>1</v>
      </c>
      <c r="Q140" s="470">
        <v>4</v>
      </c>
      <c r="R140" s="470">
        <v>2</v>
      </c>
      <c r="S140" s="470">
        <v>3</v>
      </c>
      <c r="T140" s="470">
        <v>1</v>
      </c>
      <c r="U140" s="470" t="s">
        <v>852</v>
      </c>
      <c r="V140" s="470">
        <v>1</v>
      </c>
      <c r="W140" s="470">
        <v>1</v>
      </c>
      <c r="X140" s="469">
        <v>8</v>
      </c>
      <c r="Y140" s="470" t="s">
        <v>852</v>
      </c>
      <c r="Z140" s="470">
        <v>2</v>
      </c>
      <c r="AA140" s="470">
        <v>3</v>
      </c>
      <c r="AB140" s="470">
        <v>3</v>
      </c>
      <c r="AC140" s="470">
        <v>4</v>
      </c>
      <c r="AD140" s="470" t="s">
        <v>852</v>
      </c>
      <c r="AE140" s="470" t="s">
        <v>852</v>
      </c>
      <c r="AF140" s="470">
        <v>1</v>
      </c>
      <c r="AG140" s="470">
        <v>3</v>
      </c>
      <c r="AH140" s="469">
        <v>4</v>
      </c>
      <c r="AI140" s="470" t="s">
        <v>852</v>
      </c>
      <c r="AJ140" s="470">
        <v>2</v>
      </c>
      <c r="AK140" s="470">
        <v>2</v>
      </c>
      <c r="AL140" s="470" t="s">
        <v>852</v>
      </c>
      <c r="AM140" s="470" t="s">
        <v>852</v>
      </c>
      <c r="AN140" s="470" t="s">
        <v>852</v>
      </c>
      <c r="AO140" s="470" t="s">
        <v>852</v>
      </c>
      <c r="AP140" s="470" t="s">
        <v>852</v>
      </c>
      <c r="AQ140" s="470" t="s">
        <v>852</v>
      </c>
    </row>
    <row r="141" spans="1:43" ht="10.5" customHeight="1" x14ac:dyDescent="0.15">
      <c r="A141" s="467" t="s">
        <v>856</v>
      </c>
      <c r="B141" s="468" t="s">
        <v>874</v>
      </c>
      <c r="C141" s="469">
        <v>14</v>
      </c>
      <c r="D141" s="470">
        <v>11</v>
      </c>
      <c r="E141" s="470">
        <v>4</v>
      </c>
      <c r="F141" s="470">
        <v>4</v>
      </c>
      <c r="G141" s="470">
        <v>2</v>
      </c>
      <c r="H141" s="470">
        <v>1</v>
      </c>
      <c r="I141" s="470">
        <v>6</v>
      </c>
      <c r="J141" s="470">
        <v>2</v>
      </c>
      <c r="K141" s="470">
        <v>2</v>
      </c>
      <c r="L141" s="470">
        <v>1</v>
      </c>
      <c r="M141" s="470">
        <v>1</v>
      </c>
      <c r="N141" s="469">
        <v>3</v>
      </c>
      <c r="O141" s="470">
        <v>1</v>
      </c>
      <c r="P141" s="470">
        <v>2</v>
      </c>
      <c r="Q141" s="470" t="s">
        <v>852</v>
      </c>
      <c r="R141" s="470" t="s">
        <v>852</v>
      </c>
      <c r="S141" s="470">
        <v>2</v>
      </c>
      <c r="T141" s="470">
        <v>1</v>
      </c>
      <c r="U141" s="470" t="s">
        <v>852</v>
      </c>
      <c r="V141" s="470">
        <v>1</v>
      </c>
      <c r="W141" s="470" t="s">
        <v>852</v>
      </c>
      <c r="X141" s="469">
        <v>3</v>
      </c>
      <c r="Y141" s="470" t="s">
        <v>852</v>
      </c>
      <c r="Z141" s="470">
        <v>1</v>
      </c>
      <c r="AA141" s="470">
        <v>1</v>
      </c>
      <c r="AB141" s="470">
        <v>1</v>
      </c>
      <c r="AC141" s="470">
        <v>1</v>
      </c>
      <c r="AD141" s="470" t="s">
        <v>852</v>
      </c>
      <c r="AE141" s="470" t="s">
        <v>852</v>
      </c>
      <c r="AF141" s="470" t="s">
        <v>852</v>
      </c>
      <c r="AG141" s="470">
        <v>1</v>
      </c>
      <c r="AH141" s="469">
        <v>1</v>
      </c>
      <c r="AI141" s="470" t="s">
        <v>852</v>
      </c>
      <c r="AJ141" s="470">
        <v>1</v>
      </c>
      <c r="AK141" s="470" t="s">
        <v>852</v>
      </c>
      <c r="AL141" s="470" t="s">
        <v>852</v>
      </c>
      <c r="AM141" s="470">
        <v>1</v>
      </c>
      <c r="AN141" s="470" t="s">
        <v>852</v>
      </c>
      <c r="AO141" s="470" t="s">
        <v>852</v>
      </c>
      <c r="AP141" s="470">
        <v>1</v>
      </c>
      <c r="AQ141" s="470" t="s">
        <v>852</v>
      </c>
    </row>
    <row r="142" spans="1:43" ht="10.5" customHeight="1" x14ac:dyDescent="0.15">
      <c r="A142" s="467" t="s">
        <v>856</v>
      </c>
      <c r="B142" s="468" t="s">
        <v>875</v>
      </c>
      <c r="C142" s="469">
        <v>10</v>
      </c>
      <c r="D142" s="470">
        <v>10</v>
      </c>
      <c r="E142" s="470">
        <v>4</v>
      </c>
      <c r="F142" s="470">
        <v>2</v>
      </c>
      <c r="G142" s="470">
        <v>1</v>
      </c>
      <c r="H142" s="470">
        <v>3</v>
      </c>
      <c r="I142" s="470">
        <v>9</v>
      </c>
      <c r="J142" s="470">
        <v>3</v>
      </c>
      <c r="K142" s="470">
        <v>2</v>
      </c>
      <c r="L142" s="470">
        <v>1</v>
      </c>
      <c r="M142" s="470">
        <v>3</v>
      </c>
      <c r="N142" s="469">
        <v>1</v>
      </c>
      <c r="O142" s="470">
        <v>1</v>
      </c>
      <c r="P142" s="470" t="s">
        <v>852</v>
      </c>
      <c r="Q142" s="470" t="s">
        <v>852</v>
      </c>
      <c r="R142" s="470" t="s">
        <v>852</v>
      </c>
      <c r="S142" s="470" t="s">
        <v>852</v>
      </c>
      <c r="T142" s="470" t="s">
        <v>852</v>
      </c>
      <c r="U142" s="470" t="s">
        <v>852</v>
      </c>
      <c r="V142" s="470" t="s">
        <v>852</v>
      </c>
      <c r="W142" s="470" t="s">
        <v>852</v>
      </c>
      <c r="X142" s="469" t="s">
        <v>852</v>
      </c>
      <c r="Y142" s="470" t="s">
        <v>852</v>
      </c>
      <c r="Z142" s="470" t="s">
        <v>852</v>
      </c>
      <c r="AA142" s="470" t="s">
        <v>852</v>
      </c>
      <c r="AB142" s="470" t="s">
        <v>852</v>
      </c>
      <c r="AC142" s="470" t="s">
        <v>852</v>
      </c>
      <c r="AD142" s="470" t="s">
        <v>852</v>
      </c>
      <c r="AE142" s="470" t="s">
        <v>852</v>
      </c>
      <c r="AF142" s="470" t="s">
        <v>852</v>
      </c>
      <c r="AG142" s="470" t="s">
        <v>852</v>
      </c>
      <c r="AH142" s="469" t="s">
        <v>852</v>
      </c>
      <c r="AI142" s="470" t="s">
        <v>852</v>
      </c>
      <c r="AJ142" s="470" t="s">
        <v>852</v>
      </c>
      <c r="AK142" s="470" t="s">
        <v>852</v>
      </c>
      <c r="AL142" s="470" t="s">
        <v>852</v>
      </c>
      <c r="AM142" s="470" t="s">
        <v>852</v>
      </c>
      <c r="AN142" s="470" t="s">
        <v>852</v>
      </c>
      <c r="AO142" s="470" t="s">
        <v>852</v>
      </c>
      <c r="AP142" s="470" t="s">
        <v>852</v>
      </c>
      <c r="AQ142" s="470" t="s">
        <v>852</v>
      </c>
    </row>
    <row r="143" spans="1:43" ht="10.5" customHeight="1" x14ac:dyDescent="0.15">
      <c r="A143" s="467" t="s">
        <v>856</v>
      </c>
      <c r="B143" s="468" t="s">
        <v>859</v>
      </c>
      <c r="C143" s="469">
        <v>21</v>
      </c>
      <c r="D143" s="470">
        <v>20</v>
      </c>
      <c r="E143" s="470">
        <v>4</v>
      </c>
      <c r="F143" s="470">
        <v>6</v>
      </c>
      <c r="G143" s="470">
        <v>2</v>
      </c>
      <c r="H143" s="470">
        <v>8</v>
      </c>
      <c r="I143" s="470">
        <v>16</v>
      </c>
      <c r="J143" s="470">
        <v>3</v>
      </c>
      <c r="K143" s="470">
        <v>6</v>
      </c>
      <c r="L143" s="470">
        <v>2</v>
      </c>
      <c r="M143" s="470">
        <v>5</v>
      </c>
      <c r="N143" s="469">
        <v>3</v>
      </c>
      <c r="O143" s="470">
        <v>1</v>
      </c>
      <c r="P143" s="470" t="s">
        <v>852</v>
      </c>
      <c r="Q143" s="470" t="s">
        <v>852</v>
      </c>
      <c r="R143" s="470">
        <v>2</v>
      </c>
      <c r="S143" s="470">
        <v>1</v>
      </c>
      <c r="T143" s="470" t="s">
        <v>852</v>
      </c>
      <c r="U143" s="470" t="s">
        <v>852</v>
      </c>
      <c r="V143" s="470" t="s">
        <v>852</v>
      </c>
      <c r="W143" s="470">
        <v>1</v>
      </c>
      <c r="X143" s="469">
        <v>1</v>
      </c>
      <c r="Y143" s="470">
        <v>1</v>
      </c>
      <c r="Z143" s="470" t="s">
        <v>852</v>
      </c>
      <c r="AA143" s="470" t="s">
        <v>852</v>
      </c>
      <c r="AB143" s="470" t="s">
        <v>852</v>
      </c>
      <c r="AC143" s="470" t="s">
        <v>852</v>
      </c>
      <c r="AD143" s="470" t="s">
        <v>852</v>
      </c>
      <c r="AE143" s="470" t="s">
        <v>852</v>
      </c>
      <c r="AF143" s="470" t="s">
        <v>852</v>
      </c>
      <c r="AG143" s="470" t="s">
        <v>852</v>
      </c>
      <c r="AH143" s="469">
        <v>1</v>
      </c>
      <c r="AI143" s="470">
        <v>1</v>
      </c>
      <c r="AJ143" s="470" t="s">
        <v>852</v>
      </c>
      <c r="AK143" s="470" t="s">
        <v>852</v>
      </c>
      <c r="AL143" s="470" t="s">
        <v>852</v>
      </c>
      <c r="AM143" s="470" t="s">
        <v>852</v>
      </c>
      <c r="AN143" s="470" t="s">
        <v>852</v>
      </c>
      <c r="AO143" s="470" t="s">
        <v>852</v>
      </c>
      <c r="AP143" s="470" t="s">
        <v>852</v>
      </c>
      <c r="AQ143" s="470" t="s">
        <v>852</v>
      </c>
    </row>
    <row r="144" spans="1:43" ht="10.5" customHeight="1" x14ac:dyDescent="0.15">
      <c r="A144" s="467" t="s">
        <v>856</v>
      </c>
      <c r="B144" s="468" t="s">
        <v>860</v>
      </c>
      <c r="C144" s="469">
        <v>26</v>
      </c>
      <c r="D144" s="470">
        <v>23</v>
      </c>
      <c r="E144" s="470">
        <v>7</v>
      </c>
      <c r="F144" s="470">
        <v>6</v>
      </c>
      <c r="G144" s="470">
        <v>6</v>
      </c>
      <c r="H144" s="470">
        <v>4</v>
      </c>
      <c r="I144" s="470">
        <v>10</v>
      </c>
      <c r="J144" s="470">
        <v>2</v>
      </c>
      <c r="K144" s="470">
        <v>3</v>
      </c>
      <c r="L144" s="470">
        <v>5</v>
      </c>
      <c r="M144" s="470" t="s">
        <v>852</v>
      </c>
      <c r="N144" s="469">
        <v>6</v>
      </c>
      <c r="O144" s="470">
        <v>5</v>
      </c>
      <c r="P144" s="470" t="s">
        <v>852</v>
      </c>
      <c r="Q144" s="470" t="s">
        <v>852</v>
      </c>
      <c r="R144" s="470">
        <v>1</v>
      </c>
      <c r="S144" s="470">
        <v>7</v>
      </c>
      <c r="T144" s="470" t="s">
        <v>852</v>
      </c>
      <c r="U144" s="470">
        <v>3</v>
      </c>
      <c r="V144" s="470">
        <v>1</v>
      </c>
      <c r="W144" s="470">
        <v>3</v>
      </c>
      <c r="X144" s="469">
        <v>3</v>
      </c>
      <c r="Y144" s="470">
        <v>1</v>
      </c>
      <c r="Z144" s="470">
        <v>1</v>
      </c>
      <c r="AA144" s="470">
        <v>1</v>
      </c>
      <c r="AB144" s="470" t="s">
        <v>852</v>
      </c>
      <c r="AC144" s="470">
        <v>1</v>
      </c>
      <c r="AD144" s="470" t="s">
        <v>852</v>
      </c>
      <c r="AE144" s="470" t="s">
        <v>852</v>
      </c>
      <c r="AF144" s="470">
        <v>1</v>
      </c>
      <c r="AG144" s="470" t="s">
        <v>852</v>
      </c>
      <c r="AH144" s="469" t="s">
        <v>852</v>
      </c>
      <c r="AI144" s="470" t="s">
        <v>852</v>
      </c>
      <c r="AJ144" s="470" t="s">
        <v>852</v>
      </c>
      <c r="AK144" s="470" t="s">
        <v>852</v>
      </c>
      <c r="AL144" s="470" t="s">
        <v>852</v>
      </c>
      <c r="AM144" s="470">
        <v>2</v>
      </c>
      <c r="AN144" s="470">
        <v>1</v>
      </c>
      <c r="AO144" s="470">
        <v>1</v>
      </c>
      <c r="AP144" s="470" t="s">
        <v>852</v>
      </c>
      <c r="AQ144" s="470" t="s">
        <v>852</v>
      </c>
    </row>
    <row r="145" spans="1:43" ht="10.5" customHeight="1" x14ac:dyDescent="0.15">
      <c r="A145" s="467" t="s">
        <v>856</v>
      </c>
      <c r="B145" s="468" t="s">
        <v>877</v>
      </c>
      <c r="C145" s="469">
        <v>13</v>
      </c>
      <c r="D145" s="470">
        <v>13</v>
      </c>
      <c r="E145" s="470">
        <v>4</v>
      </c>
      <c r="F145" s="470">
        <v>5</v>
      </c>
      <c r="G145" s="470">
        <v>3</v>
      </c>
      <c r="H145" s="470">
        <v>1</v>
      </c>
      <c r="I145" s="470">
        <v>5</v>
      </c>
      <c r="J145" s="470" t="s">
        <v>852</v>
      </c>
      <c r="K145" s="470">
        <v>4</v>
      </c>
      <c r="L145" s="470">
        <v>1</v>
      </c>
      <c r="M145" s="470" t="s">
        <v>852</v>
      </c>
      <c r="N145" s="469">
        <v>5</v>
      </c>
      <c r="O145" s="470">
        <v>4</v>
      </c>
      <c r="P145" s="470">
        <v>1</v>
      </c>
      <c r="Q145" s="470" t="s">
        <v>852</v>
      </c>
      <c r="R145" s="470" t="s">
        <v>852</v>
      </c>
      <c r="S145" s="470">
        <v>3</v>
      </c>
      <c r="T145" s="470" t="s">
        <v>852</v>
      </c>
      <c r="U145" s="470" t="s">
        <v>852</v>
      </c>
      <c r="V145" s="470">
        <v>2</v>
      </c>
      <c r="W145" s="470">
        <v>1</v>
      </c>
      <c r="X145" s="469" t="s">
        <v>852</v>
      </c>
      <c r="Y145" s="470" t="s">
        <v>852</v>
      </c>
      <c r="Z145" s="470" t="s">
        <v>852</v>
      </c>
      <c r="AA145" s="470" t="s">
        <v>852</v>
      </c>
      <c r="AB145" s="470" t="s">
        <v>852</v>
      </c>
      <c r="AC145" s="470" t="s">
        <v>852</v>
      </c>
      <c r="AD145" s="470" t="s">
        <v>852</v>
      </c>
      <c r="AE145" s="470" t="s">
        <v>852</v>
      </c>
      <c r="AF145" s="470" t="s">
        <v>852</v>
      </c>
      <c r="AG145" s="470" t="s">
        <v>852</v>
      </c>
      <c r="AH145" s="469" t="s">
        <v>852</v>
      </c>
      <c r="AI145" s="470" t="s">
        <v>852</v>
      </c>
      <c r="AJ145" s="470" t="s">
        <v>852</v>
      </c>
      <c r="AK145" s="470" t="s">
        <v>852</v>
      </c>
      <c r="AL145" s="470" t="s">
        <v>852</v>
      </c>
      <c r="AM145" s="470" t="s">
        <v>852</v>
      </c>
      <c r="AN145" s="470" t="s">
        <v>852</v>
      </c>
      <c r="AO145" s="470" t="s">
        <v>852</v>
      </c>
      <c r="AP145" s="470" t="s">
        <v>852</v>
      </c>
      <c r="AQ145" s="470" t="s">
        <v>852</v>
      </c>
    </row>
    <row r="146" spans="1:43" ht="10.5" customHeight="1" x14ac:dyDescent="0.15">
      <c r="A146" s="467" t="s">
        <v>856</v>
      </c>
      <c r="B146" s="468" t="s">
        <v>890</v>
      </c>
      <c r="C146" s="469">
        <v>10</v>
      </c>
      <c r="D146" s="470">
        <v>10</v>
      </c>
      <c r="E146" s="470" t="s">
        <v>852</v>
      </c>
      <c r="F146" s="470">
        <v>4</v>
      </c>
      <c r="G146" s="470">
        <v>2</v>
      </c>
      <c r="H146" s="470">
        <v>4</v>
      </c>
      <c r="I146" s="470">
        <v>6</v>
      </c>
      <c r="J146" s="470" t="s">
        <v>852</v>
      </c>
      <c r="K146" s="470">
        <v>3</v>
      </c>
      <c r="L146" s="470" t="s">
        <v>852</v>
      </c>
      <c r="M146" s="470">
        <v>3</v>
      </c>
      <c r="N146" s="469">
        <v>4</v>
      </c>
      <c r="O146" s="470" t="s">
        <v>852</v>
      </c>
      <c r="P146" s="470">
        <v>1</v>
      </c>
      <c r="Q146" s="470">
        <v>2</v>
      </c>
      <c r="R146" s="470">
        <v>1</v>
      </c>
      <c r="S146" s="470" t="s">
        <v>852</v>
      </c>
      <c r="T146" s="470" t="s">
        <v>852</v>
      </c>
      <c r="U146" s="470" t="s">
        <v>852</v>
      </c>
      <c r="V146" s="470" t="s">
        <v>852</v>
      </c>
      <c r="W146" s="470" t="s">
        <v>852</v>
      </c>
      <c r="X146" s="469" t="s">
        <v>852</v>
      </c>
      <c r="Y146" s="470" t="s">
        <v>852</v>
      </c>
      <c r="Z146" s="470" t="s">
        <v>852</v>
      </c>
      <c r="AA146" s="470" t="s">
        <v>852</v>
      </c>
      <c r="AB146" s="470" t="s">
        <v>852</v>
      </c>
      <c r="AC146" s="470" t="s">
        <v>852</v>
      </c>
      <c r="AD146" s="470" t="s">
        <v>852</v>
      </c>
      <c r="AE146" s="470" t="s">
        <v>852</v>
      </c>
      <c r="AF146" s="470" t="s">
        <v>852</v>
      </c>
      <c r="AG146" s="470" t="s">
        <v>852</v>
      </c>
      <c r="AH146" s="469" t="s">
        <v>852</v>
      </c>
      <c r="AI146" s="470" t="s">
        <v>852</v>
      </c>
      <c r="AJ146" s="470" t="s">
        <v>852</v>
      </c>
      <c r="AK146" s="470" t="s">
        <v>852</v>
      </c>
      <c r="AL146" s="470" t="s">
        <v>852</v>
      </c>
      <c r="AM146" s="470" t="s">
        <v>852</v>
      </c>
      <c r="AN146" s="470" t="s">
        <v>852</v>
      </c>
      <c r="AO146" s="470" t="s">
        <v>852</v>
      </c>
      <c r="AP146" s="470" t="s">
        <v>852</v>
      </c>
      <c r="AQ146" s="470" t="s">
        <v>852</v>
      </c>
    </row>
    <row r="147" spans="1:43" ht="10.5" customHeight="1" x14ac:dyDescent="0.15">
      <c r="A147" s="467" t="s">
        <v>856</v>
      </c>
      <c r="B147" s="468" t="s">
        <v>884</v>
      </c>
      <c r="C147" s="469">
        <v>16</v>
      </c>
      <c r="D147" s="470">
        <v>15</v>
      </c>
      <c r="E147" s="470">
        <v>4</v>
      </c>
      <c r="F147" s="470">
        <v>2</v>
      </c>
      <c r="G147" s="470">
        <v>6</v>
      </c>
      <c r="H147" s="470">
        <v>3</v>
      </c>
      <c r="I147" s="470">
        <v>7</v>
      </c>
      <c r="J147" s="470">
        <v>2</v>
      </c>
      <c r="K147" s="470">
        <v>1</v>
      </c>
      <c r="L147" s="470">
        <v>3</v>
      </c>
      <c r="M147" s="470">
        <v>1</v>
      </c>
      <c r="N147" s="469">
        <v>7</v>
      </c>
      <c r="O147" s="470">
        <v>2</v>
      </c>
      <c r="P147" s="470" t="s">
        <v>852</v>
      </c>
      <c r="Q147" s="470">
        <v>3</v>
      </c>
      <c r="R147" s="470">
        <v>2</v>
      </c>
      <c r="S147" s="470">
        <v>1</v>
      </c>
      <c r="T147" s="470" t="s">
        <v>852</v>
      </c>
      <c r="U147" s="470">
        <v>1</v>
      </c>
      <c r="V147" s="470" t="s">
        <v>852</v>
      </c>
      <c r="W147" s="470" t="s">
        <v>852</v>
      </c>
      <c r="X147" s="469">
        <v>1</v>
      </c>
      <c r="Y147" s="470">
        <v>1</v>
      </c>
      <c r="Z147" s="470" t="s">
        <v>852</v>
      </c>
      <c r="AA147" s="470" t="s">
        <v>852</v>
      </c>
      <c r="AB147" s="470" t="s">
        <v>852</v>
      </c>
      <c r="AC147" s="470" t="s">
        <v>852</v>
      </c>
      <c r="AD147" s="470" t="s">
        <v>852</v>
      </c>
      <c r="AE147" s="470" t="s">
        <v>852</v>
      </c>
      <c r="AF147" s="470" t="s">
        <v>852</v>
      </c>
      <c r="AG147" s="470" t="s">
        <v>852</v>
      </c>
      <c r="AH147" s="469" t="s">
        <v>852</v>
      </c>
      <c r="AI147" s="470" t="s">
        <v>852</v>
      </c>
      <c r="AJ147" s="470" t="s">
        <v>852</v>
      </c>
      <c r="AK147" s="470" t="s">
        <v>852</v>
      </c>
      <c r="AL147" s="470" t="s">
        <v>852</v>
      </c>
      <c r="AM147" s="470">
        <v>1</v>
      </c>
      <c r="AN147" s="470">
        <v>1</v>
      </c>
      <c r="AO147" s="470" t="s">
        <v>852</v>
      </c>
      <c r="AP147" s="470" t="s">
        <v>852</v>
      </c>
      <c r="AQ147" s="470" t="s">
        <v>852</v>
      </c>
    </row>
    <row r="148" spans="1:43" ht="10.5" customHeight="1" x14ac:dyDescent="0.15">
      <c r="A148" s="467" t="s">
        <v>856</v>
      </c>
      <c r="B148" s="468" t="s">
        <v>878</v>
      </c>
      <c r="C148" s="469">
        <v>13</v>
      </c>
      <c r="D148" s="470">
        <v>12</v>
      </c>
      <c r="E148" s="470">
        <v>5</v>
      </c>
      <c r="F148" s="470">
        <v>2</v>
      </c>
      <c r="G148" s="470">
        <v>3</v>
      </c>
      <c r="H148" s="470">
        <v>2</v>
      </c>
      <c r="I148" s="470">
        <v>2</v>
      </c>
      <c r="J148" s="470" t="s">
        <v>852</v>
      </c>
      <c r="K148" s="470" t="s">
        <v>852</v>
      </c>
      <c r="L148" s="470">
        <v>1</v>
      </c>
      <c r="M148" s="470">
        <v>1</v>
      </c>
      <c r="N148" s="469">
        <v>7</v>
      </c>
      <c r="O148" s="470">
        <v>3</v>
      </c>
      <c r="P148" s="470">
        <v>2</v>
      </c>
      <c r="Q148" s="470">
        <v>1</v>
      </c>
      <c r="R148" s="470">
        <v>1</v>
      </c>
      <c r="S148" s="470">
        <v>3</v>
      </c>
      <c r="T148" s="470">
        <v>2</v>
      </c>
      <c r="U148" s="470" t="s">
        <v>852</v>
      </c>
      <c r="V148" s="470">
        <v>1</v>
      </c>
      <c r="W148" s="470" t="s">
        <v>852</v>
      </c>
      <c r="X148" s="469">
        <v>1</v>
      </c>
      <c r="Y148" s="470">
        <v>1</v>
      </c>
      <c r="Z148" s="470" t="s">
        <v>852</v>
      </c>
      <c r="AA148" s="470" t="s">
        <v>852</v>
      </c>
      <c r="AB148" s="470" t="s">
        <v>852</v>
      </c>
      <c r="AC148" s="470" t="s">
        <v>852</v>
      </c>
      <c r="AD148" s="470" t="s">
        <v>852</v>
      </c>
      <c r="AE148" s="470" t="s">
        <v>852</v>
      </c>
      <c r="AF148" s="470" t="s">
        <v>852</v>
      </c>
      <c r="AG148" s="470" t="s">
        <v>852</v>
      </c>
      <c r="AH148" s="469" t="s">
        <v>852</v>
      </c>
      <c r="AI148" s="470" t="s">
        <v>852</v>
      </c>
      <c r="AJ148" s="470" t="s">
        <v>852</v>
      </c>
      <c r="AK148" s="470" t="s">
        <v>852</v>
      </c>
      <c r="AL148" s="470" t="s">
        <v>852</v>
      </c>
      <c r="AM148" s="470">
        <v>1</v>
      </c>
      <c r="AN148" s="470">
        <v>1</v>
      </c>
      <c r="AO148" s="470" t="s">
        <v>852</v>
      </c>
      <c r="AP148" s="470" t="s">
        <v>852</v>
      </c>
      <c r="AQ148" s="470" t="s">
        <v>852</v>
      </c>
    </row>
    <row r="149" spans="1:43" ht="10.5" customHeight="1" x14ac:dyDescent="0.15">
      <c r="A149" s="467" t="s">
        <v>856</v>
      </c>
      <c r="B149" s="468" t="s">
        <v>861</v>
      </c>
      <c r="C149" s="469">
        <v>13</v>
      </c>
      <c r="D149" s="470">
        <v>13</v>
      </c>
      <c r="E149" s="470" t="s">
        <v>852</v>
      </c>
      <c r="F149" s="470">
        <v>3</v>
      </c>
      <c r="G149" s="470">
        <v>5</v>
      </c>
      <c r="H149" s="470">
        <v>5</v>
      </c>
      <c r="I149" s="470">
        <v>11</v>
      </c>
      <c r="J149" s="470" t="s">
        <v>852</v>
      </c>
      <c r="K149" s="470">
        <v>2</v>
      </c>
      <c r="L149" s="470">
        <v>5</v>
      </c>
      <c r="M149" s="470">
        <v>4</v>
      </c>
      <c r="N149" s="469">
        <v>1</v>
      </c>
      <c r="O149" s="470" t="s">
        <v>852</v>
      </c>
      <c r="P149" s="470" t="s">
        <v>852</v>
      </c>
      <c r="Q149" s="470" t="s">
        <v>852</v>
      </c>
      <c r="R149" s="470">
        <v>1</v>
      </c>
      <c r="S149" s="470">
        <v>1</v>
      </c>
      <c r="T149" s="470" t="s">
        <v>852</v>
      </c>
      <c r="U149" s="470">
        <v>1</v>
      </c>
      <c r="V149" s="470" t="s">
        <v>852</v>
      </c>
      <c r="W149" s="470" t="s">
        <v>852</v>
      </c>
      <c r="X149" s="469" t="s">
        <v>852</v>
      </c>
      <c r="Y149" s="470" t="s">
        <v>852</v>
      </c>
      <c r="Z149" s="470" t="s">
        <v>852</v>
      </c>
      <c r="AA149" s="470" t="s">
        <v>852</v>
      </c>
      <c r="AB149" s="470" t="s">
        <v>852</v>
      </c>
      <c r="AC149" s="470" t="s">
        <v>852</v>
      </c>
      <c r="AD149" s="470" t="s">
        <v>852</v>
      </c>
      <c r="AE149" s="470" t="s">
        <v>852</v>
      </c>
      <c r="AF149" s="470" t="s">
        <v>852</v>
      </c>
      <c r="AG149" s="470" t="s">
        <v>852</v>
      </c>
      <c r="AH149" s="469" t="s">
        <v>852</v>
      </c>
      <c r="AI149" s="470" t="s">
        <v>852</v>
      </c>
      <c r="AJ149" s="470" t="s">
        <v>852</v>
      </c>
      <c r="AK149" s="470" t="s">
        <v>852</v>
      </c>
      <c r="AL149" s="470" t="s">
        <v>852</v>
      </c>
      <c r="AM149" s="470" t="s">
        <v>852</v>
      </c>
      <c r="AN149" s="470" t="s">
        <v>852</v>
      </c>
      <c r="AO149" s="470" t="s">
        <v>852</v>
      </c>
      <c r="AP149" s="470" t="s">
        <v>852</v>
      </c>
      <c r="AQ149" s="470" t="s">
        <v>852</v>
      </c>
    </row>
    <row r="150" spans="1:43" ht="10.5" customHeight="1" x14ac:dyDescent="0.15">
      <c r="A150" s="467" t="s">
        <v>857</v>
      </c>
      <c r="B150" s="468" t="s">
        <v>853</v>
      </c>
      <c r="C150" s="469">
        <v>49</v>
      </c>
      <c r="D150" s="470">
        <v>48</v>
      </c>
      <c r="E150" s="470">
        <v>9</v>
      </c>
      <c r="F150" s="470">
        <v>11</v>
      </c>
      <c r="G150" s="470">
        <v>21</v>
      </c>
      <c r="H150" s="470">
        <v>7</v>
      </c>
      <c r="I150" s="470">
        <v>30</v>
      </c>
      <c r="J150" s="470">
        <v>5</v>
      </c>
      <c r="K150" s="470">
        <v>8</v>
      </c>
      <c r="L150" s="470">
        <v>14</v>
      </c>
      <c r="M150" s="470">
        <v>3</v>
      </c>
      <c r="N150" s="469">
        <v>8</v>
      </c>
      <c r="O150" s="470">
        <v>1</v>
      </c>
      <c r="P150" s="470">
        <v>2</v>
      </c>
      <c r="Q150" s="470">
        <v>3</v>
      </c>
      <c r="R150" s="470">
        <v>2</v>
      </c>
      <c r="S150" s="470">
        <v>10</v>
      </c>
      <c r="T150" s="470">
        <v>3</v>
      </c>
      <c r="U150" s="470">
        <v>1</v>
      </c>
      <c r="V150" s="470">
        <v>4</v>
      </c>
      <c r="W150" s="470">
        <v>2</v>
      </c>
      <c r="X150" s="469">
        <v>1</v>
      </c>
      <c r="Y150" s="470" t="s">
        <v>852</v>
      </c>
      <c r="Z150" s="470">
        <v>1</v>
      </c>
      <c r="AA150" s="470" t="s">
        <v>852</v>
      </c>
      <c r="AB150" s="470" t="s">
        <v>852</v>
      </c>
      <c r="AC150" s="470" t="s">
        <v>852</v>
      </c>
      <c r="AD150" s="470" t="s">
        <v>852</v>
      </c>
      <c r="AE150" s="470" t="s">
        <v>852</v>
      </c>
      <c r="AF150" s="470" t="s">
        <v>852</v>
      </c>
      <c r="AG150" s="470" t="s">
        <v>852</v>
      </c>
      <c r="AH150" s="469" t="s">
        <v>852</v>
      </c>
      <c r="AI150" s="470" t="s">
        <v>852</v>
      </c>
      <c r="AJ150" s="470" t="s">
        <v>852</v>
      </c>
      <c r="AK150" s="470" t="s">
        <v>852</v>
      </c>
      <c r="AL150" s="470" t="s">
        <v>852</v>
      </c>
      <c r="AM150" s="470">
        <v>1</v>
      </c>
      <c r="AN150" s="470" t="s">
        <v>852</v>
      </c>
      <c r="AO150" s="470">
        <v>1</v>
      </c>
      <c r="AP150" s="470" t="s">
        <v>852</v>
      </c>
      <c r="AQ150" s="470" t="s">
        <v>852</v>
      </c>
    </row>
    <row r="151" spans="1:43" ht="10.5" customHeight="1" x14ac:dyDescent="0.15">
      <c r="A151" s="467" t="s">
        <v>857</v>
      </c>
      <c r="B151" s="468" t="s">
        <v>862</v>
      </c>
      <c r="C151" s="469">
        <v>17</v>
      </c>
      <c r="D151" s="470">
        <v>17</v>
      </c>
      <c r="E151" s="470">
        <v>3</v>
      </c>
      <c r="F151" s="470">
        <v>5</v>
      </c>
      <c r="G151" s="470">
        <v>7</v>
      </c>
      <c r="H151" s="470">
        <v>2</v>
      </c>
      <c r="I151" s="470">
        <v>6</v>
      </c>
      <c r="J151" s="470" t="s">
        <v>852</v>
      </c>
      <c r="K151" s="470">
        <v>2</v>
      </c>
      <c r="L151" s="470">
        <v>3</v>
      </c>
      <c r="M151" s="470">
        <v>1</v>
      </c>
      <c r="N151" s="469">
        <v>11</v>
      </c>
      <c r="O151" s="470">
        <v>3</v>
      </c>
      <c r="P151" s="470">
        <v>3</v>
      </c>
      <c r="Q151" s="470">
        <v>4</v>
      </c>
      <c r="R151" s="470">
        <v>1</v>
      </c>
      <c r="S151" s="470" t="s">
        <v>852</v>
      </c>
      <c r="T151" s="470" t="s">
        <v>852</v>
      </c>
      <c r="U151" s="470" t="s">
        <v>852</v>
      </c>
      <c r="V151" s="470" t="s">
        <v>852</v>
      </c>
      <c r="W151" s="470" t="s">
        <v>852</v>
      </c>
      <c r="X151" s="469" t="s">
        <v>852</v>
      </c>
      <c r="Y151" s="470" t="s">
        <v>852</v>
      </c>
      <c r="Z151" s="470" t="s">
        <v>852</v>
      </c>
      <c r="AA151" s="470" t="s">
        <v>852</v>
      </c>
      <c r="AB151" s="470" t="s">
        <v>852</v>
      </c>
      <c r="AC151" s="470" t="s">
        <v>852</v>
      </c>
      <c r="AD151" s="470" t="s">
        <v>852</v>
      </c>
      <c r="AE151" s="470" t="s">
        <v>852</v>
      </c>
      <c r="AF151" s="470" t="s">
        <v>852</v>
      </c>
      <c r="AG151" s="470" t="s">
        <v>852</v>
      </c>
      <c r="AH151" s="469" t="s">
        <v>852</v>
      </c>
      <c r="AI151" s="470" t="s">
        <v>852</v>
      </c>
      <c r="AJ151" s="470" t="s">
        <v>852</v>
      </c>
      <c r="AK151" s="470" t="s">
        <v>852</v>
      </c>
      <c r="AL151" s="470" t="s">
        <v>852</v>
      </c>
      <c r="AM151" s="470" t="s">
        <v>852</v>
      </c>
      <c r="AN151" s="470" t="s">
        <v>852</v>
      </c>
      <c r="AO151" s="470" t="s">
        <v>852</v>
      </c>
      <c r="AP151" s="470" t="s">
        <v>852</v>
      </c>
      <c r="AQ151" s="470" t="s">
        <v>852</v>
      </c>
    </row>
    <row r="152" spans="1:43" ht="10.5" customHeight="1" x14ac:dyDescent="0.15">
      <c r="A152" s="467" t="s">
        <v>857</v>
      </c>
      <c r="B152" s="468" t="s">
        <v>863</v>
      </c>
      <c r="C152" s="469">
        <v>17</v>
      </c>
      <c r="D152" s="470">
        <v>13</v>
      </c>
      <c r="E152" s="470">
        <v>3</v>
      </c>
      <c r="F152" s="470">
        <v>3</v>
      </c>
      <c r="G152" s="470">
        <v>5</v>
      </c>
      <c r="H152" s="470">
        <v>2</v>
      </c>
      <c r="I152" s="470">
        <v>5</v>
      </c>
      <c r="J152" s="470">
        <v>1</v>
      </c>
      <c r="K152" s="470">
        <v>2</v>
      </c>
      <c r="L152" s="470">
        <v>1</v>
      </c>
      <c r="M152" s="470">
        <v>1</v>
      </c>
      <c r="N152" s="469">
        <v>7</v>
      </c>
      <c r="O152" s="470">
        <v>2</v>
      </c>
      <c r="P152" s="470">
        <v>1</v>
      </c>
      <c r="Q152" s="470">
        <v>4</v>
      </c>
      <c r="R152" s="470" t="s">
        <v>852</v>
      </c>
      <c r="S152" s="470">
        <v>1</v>
      </c>
      <c r="T152" s="470" t="s">
        <v>852</v>
      </c>
      <c r="U152" s="470" t="s">
        <v>852</v>
      </c>
      <c r="V152" s="470" t="s">
        <v>852</v>
      </c>
      <c r="W152" s="470">
        <v>1</v>
      </c>
      <c r="X152" s="469">
        <v>4</v>
      </c>
      <c r="Y152" s="470" t="s">
        <v>852</v>
      </c>
      <c r="Z152" s="470">
        <v>3</v>
      </c>
      <c r="AA152" s="470" t="s">
        <v>852</v>
      </c>
      <c r="AB152" s="470">
        <v>1</v>
      </c>
      <c r="AC152" s="470">
        <v>1</v>
      </c>
      <c r="AD152" s="470" t="s">
        <v>852</v>
      </c>
      <c r="AE152" s="470">
        <v>1</v>
      </c>
      <c r="AF152" s="470" t="s">
        <v>852</v>
      </c>
      <c r="AG152" s="470" t="s">
        <v>852</v>
      </c>
      <c r="AH152" s="469">
        <v>2</v>
      </c>
      <c r="AI152" s="470" t="s">
        <v>852</v>
      </c>
      <c r="AJ152" s="470">
        <v>1</v>
      </c>
      <c r="AK152" s="470" t="s">
        <v>852</v>
      </c>
      <c r="AL152" s="470">
        <v>1</v>
      </c>
      <c r="AM152" s="470">
        <v>1</v>
      </c>
      <c r="AN152" s="470" t="s">
        <v>852</v>
      </c>
      <c r="AO152" s="470">
        <v>1</v>
      </c>
      <c r="AP152" s="470" t="s">
        <v>852</v>
      </c>
      <c r="AQ152" s="470" t="s">
        <v>852</v>
      </c>
    </row>
    <row r="153" spans="1:43" ht="10.5" customHeight="1" x14ac:dyDescent="0.15">
      <c r="A153" s="467" t="s">
        <v>857</v>
      </c>
      <c r="B153" s="468" t="s">
        <v>854</v>
      </c>
      <c r="C153" s="469">
        <v>23</v>
      </c>
      <c r="D153" s="470">
        <v>17</v>
      </c>
      <c r="E153" s="470">
        <v>4</v>
      </c>
      <c r="F153" s="470">
        <v>3</v>
      </c>
      <c r="G153" s="470">
        <v>7</v>
      </c>
      <c r="H153" s="470">
        <v>3</v>
      </c>
      <c r="I153" s="470">
        <v>8</v>
      </c>
      <c r="J153" s="470" t="s">
        <v>852</v>
      </c>
      <c r="K153" s="470">
        <v>2</v>
      </c>
      <c r="L153" s="470">
        <v>5</v>
      </c>
      <c r="M153" s="470">
        <v>1</v>
      </c>
      <c r="N153" s="469">
        <v>8</v>
      </c>
      <c r="O153" s="470">
        <v>3</v>
      </c>
      <c r="P153" s="470">
        <v>1</v>
      </c>
      <c r="Q153" s="470">
        <v>2</v>
      </c>
      <c r="R153" s="470">
        <v>2</v>
      </c>
      <c r="S153" s="470">
        <v>1</v>
      </c>
      <c r="T153" s="470">
        <v>1</v>
      </c>
      <c r="U153" s="470" t="s">
        <v>852</v>
      </c>
      <c r="V153" s="470" t="s">
        <v>852</v>
      </c>
      <c r="W153" s="470" t="s">
        <v>852</v>
      </c>
      <c r="X153" s="469">
        <v>6</v>
      </c>
      <c r="Y153" s="470">
        <v>1</v>
      </c>
      <c r="Z153" s="470" t="s">
        <v>852</v>
      </c>
      <c r="AA153" s="470">
        <v>3</v>
      </c>
      <c r="AB153" s="470">
        <v>2</v>
      </c>
      <c r="AC153" s="470">
        <v>2</v>
      </c>
      <c r="AD153" s="470">
        <v>1</v>
      </c>
      <c r="AE153" s="470" t="s">
        <v>852</v>
      </c>
      <c r="AF153" s="470" t="s">
        <v>852</v>
      </c>
      <c r="AG153" s="470">
        <v>1</v>
      </c>
      <c r="AH153" s="469">
        <v>4</v>
      </c>
      <c r="AI153" s="470" t="s">
        <v>852</v>
      </c>
      <c r="AJ153" s="470" t="s">
        <v>852</v>
      </c>
      <c r="AK153" s="470">
        <v>3</v>
      </c>
      <c r="AL153" s="470">
        <v>1</v>
      </c>
      <c r="AM153" s="470" t="s">
        <v>852</v>
      </c>
      <c r="AN153" s="470" t="s">
        <v>852</v>
      </c>
      <c r="AO153" s="470" t="s">
        <v>852</v>
      </c>
      <c r="AP153" s="470" t="s">
        <v>852</v>
      </c>
      <c r="AQ153" s="470" t="s">
        <v>852</v>
      </c>
    </row>
    <row r="154" spans="1:43" ht="10.5" customHeight="1" x14ac:dyDescent="0.15">
      <c r="A154" s="467" t="s">
        <v>857</v>
      </c>
      <c r="B154" s="468" t="s">
        <v>864</v>
      </c>
      <c r="C154" s="469">
        <v>18</v>
      </c>
      <c r="D154" s="470">
        <v>16</v>
      </c>
      <c r="E154" s="470">
        <v>1</v>
      </c>
      <c r="F154" s="470">
        <v>5</v>
      </c>
      <c r="G154" s="470">
        <v>5</v>
      </c>
      <c r="H154" s="470">
        <v>5</v>
      </c>
      <c r="I154" s="470">
        <v>8</v>
      </c>
      <c r="J154" s="470" t="s">
        <v>852</v>
      </c>
      <c r="K154" s="470">
        <v>3</v>
      </c>
      <c r="L154" s="470">
        <v>3</v>
      </c>
      <c r="M154" s="470">
        <v>2</v>
      </c>
      <c r="N154" s="469">
        <v>8</v>
      </c>
      <c r="O154" s="470">
        <v>1</v>
      </c>
      <c r="P154" s="470">
        <v>2</v>
      </c>
      <c r="Q154" s="470">
        <v>2</v>
      </c>
      <c r="R154" s="470">
        <v>3</v>
      </c>
      <c r="S154" s="470" t="s">
        <v>852</v>
      </c>
      <c r="T154" s="470" t="s">
        <v>852</v>
      </c>
      <c r="U154" s="470" t="s">
        <v>852</v>
      </c>
      <c r="V154" s="470" t="s">
        <v>852</v>
      </c>
      <c r="W154" s="470" t="s">
        <v>852</v>
      </c>
      <c r="X154" s="469">
        <v>2</v>
      </c>
      <c r="Y154" s="470" t="s">
        <v>852</v>
      </c>
      <c r="Z154" s="470">
        <v>1</v>
      </c>
      <c r="AA154" s="470">
        <v>1</v>
      </c>
      <c r="AB154" s="470" t="s">
        <v>852</v>
      </c>
      <c r="AC154" s="470" t="s">
        <v>852</v>
      </c>
      <c r="AD154" s="470" t="s">
        <v>852</v>
      </c>
      <c r="AE154" s="470" t="s">
        <v>852</v>
      </c>
      <c r="AF154" s="470" t="s">
        <v>852</v>
      </c>
      <c r="AG154" s="470" t="s">
        <v>852</v>
      </c>
      <c r="AH154" s="469">
        <v>1</v>
      </c>
      <c r="AI154" s="470" t="s">
        <v>852</v>
      </c>
      <c r="AJ154" s="470" t="s">
        <v>852</v>
      </c>
      <c r="AK154" s="470">
        <v>1</v>
      </c>
      <c r="AL154" s="470" t="s">
        <v>852</v>
      </c>
      <c r="AM154" s="470">
        <v>1</v>
      </c>
      <c r="AN154" s="470" t="s">
        <v>852</v>
      </c>
      <c r="AO154" s="470">
        <v>1</v>
      </c>
      <c r="AP154" s="470" t="s">
        <v>852</v>
      </c>
      <c r="AQ154" s="470" t="s">
        <v>852</v>
      </c>
    </row>
    <row r="155" spans="1:43" ht="10.5" customHeight="1" x14ac:dyDescent="0.15">
      <c r="A155" s="467" t="s">
        <v>857</v>
      </c>
      <c r="B155" s="468" t="s">
        <v>865</v>
      </c>
      <c r="C155" s="469">
        <v>56</v>
      </c>
      <c r="D155" s="470">
        <v>49</v>
      </c>
      <c r="E155" s="470">
        <v>9</v>
      </c>
      <c r="F155" s="470">
        <v>9</v>
      </c>
      <c r="G155" s="470">
        <v>22</v>
      </c>
      <c r="H155" s="470">
        <v>9</v>
      </c>
      <c r="I155" s="470">
        <v>25</v>
      </c>
      <c r="J155" s="470">
        <v>4</v>
      </c>
      <c r="K155" s="470">
        <v>4</v>
      </c>
      <c r="L155" s="470">
        <v>13</v>
      </c>
      <c r="M155" s="470">
        <v>4</v>
      </c>
      <c r="N155" s="469">
        <v>22</v>
      </c>
      <c r="O155" s="470">
        <v>4</v>
      </c>
      <c r="P155" s="470">
        <v>5</v>
      </c>
      <c r="Q155" s="470">
        <v>8</v>
      </c>
      <c r="R155" s="470">
        <v>5</v>
      </c>
      <c r="S155" s="470">
        <v>2</v>
      </c>
      <c r="T155" s="470">
        <v>1</v>
      </c>
      <c r="U155" s="470" t="s">
        <v>852</v>
      </c>
      <c r="V155" s="470">
        <v>1</v>
      </c>
      <c r="W155" s="470" t="s">
        <v>852</v>
      </c>
      <c r="X155" s="469">
        <v>7</v>
      </c>
      <c r="Y155" s="470">
        <v>3</v>
      </c>
      <c r="Z155" s="470">
        <v>1</v>
      </c>
      <c r="AA155" s="470">
        <v>2</v>
      </c>
      <c r="AB155" s="470">
        <v>1</v>
      </c>
      <c r="AC155" s="470">
        <v>1</v>
      </c>
      <c r="AD155" s="470" t="s">
        <v>852</v>
      </c>
      <c r="AE155" s="470">
        <v>1</v>
      </c>
      <c r="AF155" s="470" t="s">
        <v>852</v>
      </c>
      <c r="AG155" s="470" t="s">
        <v>852</v>
      </c>
      <c r="AH155" s="469">
        <v>5</v>
      </c>
      <c r="AI155" s="470">
        <v>3</v>
      </c>
      <c r="AJ155" s="470" t="s">
        <v>852</v>
      </c>
      <c r="AK155" s="470">
        <v>1</v>
      </c>
      <c r="AL155" s="470">
        <v>1</v>
      </c>
      <c r="AM155" s="470">
        <v>1</v>
      </c>
      <c r="AN155" s="470" t="s">
        <v>852</v>
      </c>
      <c r="AO155" s="470" t="s">
        <v>852</v>
      </c>
      <c r="AP155" s="470">
        <v>1</v>
      </c>
      <c r="AQ155" s="470" t="s">
        <v>852</v>
      </c>
    </row>
    <row r="156" spans="1:43" ht="10.5" customHeight="1" x14ac:dyDescent="0.15">
      <c r="A156" s="467" t="s">
        <v>857</v>
      </c>
      <c r="B156" s="468" t="s">
        <v>870</v>
      </c>
      <c r="C156" s="469">
        <v>95</v>
      </c>
      <c r="D156" s="470">
        <v>39</v>
      </c>
      <c r="E156" s="470">
        <v>12</v>
      </c>
      <c r="F156" s="470">
        <v>7</v>
      </c>
      <c r="G156" s="470">
        <v>11</v>
      </c>
      <c r="H156" s="470">
        <v>9</v>
      </c>
      <c r="I156" s="470">
        <v>14</v>
      </c>
      <c r="J156" s="470">
        <v>5</v>
      </c>
      <c r="K156" s="470">
        <v>2</v>
      </c>
      <c r="L156" s="470">
        <v>4</v>
      </c>
      <c r="M156" s="470">
        <v>3</v>
      </c>
      <c r="N156" s="469">
        <v>21</v>
      </c>
      <c r="O156" s="470">
        <v>7</v>
      </c>
      <c r="P156" s="470">
        <v>4</v>
      </c>
      <c r="Q156" s="470">
        <v>6</v>
      </c>
      <c r="R156" s="470">
        <v>4</v>
      </c>
      <c r="S156" s="470">
        <v>4</v>
      </c>
      <c r="T156" s="470" t="s">
        <v>852</v>
      </c>
      <c r="U156" s="470">
        <v>1</v>
      </c>
      <c r="V156" s="470">
        <v>1</v>
      </c>
      <c r="W156" s="470">
        <v>2</v>
      </c>
      <c r="X156" s="469">
        <v>56</v>
      </c>
      <c r="Y156" s="470">
        <v>14</v>
      </c>
      <c r="Z156" s="470">
        <v>19</v>
      </c>
      <c r="AA156" s="470">
        <v>17</v>
      </c>
      <c r="AB156" s="470">
        <v>6</v>
      </c>
      <c r="AC156" s="470">
        <v>40</v>
      </c>
      <c r="AD156" s="470">
        <v>10</v>
      </c>
      <c r="AE156" s="470">
        <v>12</v>
      </c>
      <c r="AF156" s="470">
        <v>13</v>
      </c>
      <c r="AG156" s="470">
        <v>5</v>
      </c>
      <c r="AH156" s="469">
        <v>14</v>
      </c>
      <c r="AI156" s="470">
        <v>3</v>
      </c>
      <c r="AJ156" s="470">
        <v>6</v>
      </c>
      <c r="AK156" s="470">
        <v>4</v>
      </c>
      <c r="AL156" s="470">
        <v>1</v>
      </c>
      <c r="AM156" s="470">
        <v>2</v>
      </c>
      <c r="AN156" s="470">
        <v>1</v>
      </c>
      <c r="AO156" s="470">
        <v>1</v>
      </c>
      <c r="AP156" s="470" t="s">
        <v>852</v>
      </c>
      <c r="AQ156" s="470" t="s">
        <v>852</v>
      </c>
    </row>
    <row r="157" spans="1:43" ht="10.5" customHeight="1" x14ac:dyDescent="0.15">
      <c r="A157" s="467" t="s">
        <v>857</v>
      </c>
      <c r="B157" s="468" t="s">
        <v>866</v>
      </c>
      <c r="C157" s="469">
        <v>104</v>
      </c>
      <c r="D157" s="470">
        <v>60</v>
      </c>
      <c r="E157" s="470">
        <v>8</v>
      </c>
      <c r="F157" s="470">
        <v>15</v>
      </c>
      <c r="G157" s="470">
        <v>24</v>
      </c>
      <c r="H157" s="470">
        <v>13</v>
      </c>
      <c r="I157" s="470">
        <v>48</v>
      </c>
      <c r="J157" s="470">
        <v>8</v>
      </c>
      <c r="K157" s="470">
        <v>9</v>
      </c>
      <c r="L157" s="470">
        <v>21</v>
      </c>
      <c r="M157" s="470">
        <v>10</v>
      </c>
      <c r="N157" s="469">
        <v>8</v>
      </c>
      <c r="O157" s="470" t="s">
        <v>852</v>
      </c>
      <c r="P157" s="470">
        <v>4</v>
      </c>
      <c r="Q157" s="470">
        <v>3</v>
      </c>
      <c r="R157" s="470">
        <v>1</v>
      </c>
      <c r="S157" s="470">
        <v>4</v>
      </c>
      <c r="T157" s="470" t="s">
        <v>852</v>
      </c>
      <c r="U157" s="470">
        <v>2</v>
      </c>
      <c r="V157" s="470" t="s">
        <v>852</v>
      </c>
      <c r="W157" s="470">
        <v>2</v>
      </c>
      <c r="X157" s="469">
        <v>44</v>
      </c>
      <c r="Y157" s="470">
        <v>7</v>
      </c>
      <c r="Z157" s="470">
        <v>18</v>
      </c>
      <c r="AA157" s="470">
        <v>7</v>
      </c>
      <c r="AB157" s="470">
        <v>12</v>
      </c>
      <c r="AC157" s="470">
        <v>27</v>
      </c>
      <c r="AD157" s="470">
        <v>1</v>
      </c>
      <c r="AE157" s="470">
        <v>14</v>
      </c>
      <c r="AF157" s="470">
        <v>3</v>
      </c>
      <c r="AG157" s="470">
        <v>9</v>
      </c>
      <c r="AH157" s="469">
        <v>14</v>
      </c>
      <c r="AI157" s="470">
        <v>4</v>
      </c>
      <c r="AJ157" s="470">
        <v>4</v>
      </c>
      <c r="AK157" s="470">
        <v>3</v>
      </c>
      <c r="AL157" s="470">
        <v>3</v>
      </c>
      <c r="AM157" s="470">
        <v>3</v>
      </c>
      <c r="AN157" s="470">
        <v>2</v>
      </c>
      <c r="AO157" s="470" t="s">
        <v>852</v>
      </c>
      <c r="AP157" s="470">
        <v>1</v>
      </c>
      <c r="AQ157" s="470" t="s">
        <v>852</v>
      </c>
    </row>
    <row r="158" spans="1:43" ht="10.5" customHeight="1" x14ac:dyDescent="0.15">
      <c r="A158" s="467" t="s">
        <v>857</v>
      </c>
      <c r="B158" s="468" t="s">
        <v>867</v>
      </c>
      <c r="C158" s="469">
        <v>114</v>
      </c>
      <c r="D158" s="470">
        <v>75</v>
      </c>
      <c r="E158" s="470">
        <v>16</v>
      </c>
      <c r="F158" s="470">
        <v>20</v>
      </c>
      <c r="G158" s="470">
        <v>24</v>
      </c>
      <c r="H158" s="470">
        <v>15</v>
      </c>
      <c r="I158" s="470">
        <v>66</v>
      </c>
      <c r="J158" s="470">
        <v>13</v>
      </c>
      <c r="K158" s="470">
        <v>18</v>
      </c>
      <c r="L158" s="470">
        <v>22</v>
      </c>
      <c r="M158" s="470">
        <v>13</v>
      </c>
      <c r="N158" s="469">
        <v>6</v>
      </c>
      <c r="O158" s="470">
        <v>2</v>
      </c>
      <c r="P158" s="470">
        <v>1</v>
      </c>
      <c r="Q158" s="470">
        <v>2</v>
      </c>
      <c r="R158" s="470">
        <v>1</v>
      </c>
      <c r="S158" s="470">
        <v>3</v>
      </c>
      <c r="T158" s="470">
        <v>1</v>
      </c>
      <c r="U158" s="470">
        <v>1</v>
      </c>
      <c r="V158" s="470" t="s">
        <v>852</v>
      </c>
      <c r="W158" s="470">
        <v>1</v>
      </c>
      <c r="X158" s="469">
        <v>39</v>
      </c>
      <c r="Y158" s="470">
        <v>7</v>
      </c>
      <c r="Z158" s="470">
        <v>10</v>
      </c>
      <c r="AA158" s="470">
        <v>11</v>
      </c>
      <c r="AB158" s="470">
        <v>11</v>
      </c>
      <c r="AC158" s="470">
        <v>27</v>
      </c>
      <c r="AD158" s="470">
        <v>3</v>
      </c>
      <c r="AE158" s="470">
        <v>8</v>
      </c>
      <c r="AF158" s="470">
        <v>8</v>
      </c>
      <c r="AG158" s="470">
        <v>8</v>
      </c>
      <c r="AH158" s="469">
        <v>10</v>
      </c>
      <c r="AI158" s="470">
        <v>3</v>
      </c>
      <c r="AJ158" s="470">
        <v>2</v>
      </c>
      <c r="AK158" s="470">
        <v>3</v>
      </c>
      <c r="AL158" s="470">
        <v>2</v>
      </c>
      <c r="AM158" s="470">
        <v>2</v>
      </c>
      <c r="AN158" s="470">
        <v>1</v>
      </c>
      <c r="AO158" s="470" t="s">
        <v>852</v>
      </c>
      <c r="AP158" s="470" t="s">
        <v>852</v>
      </c>
      <c r="AQ158" s="470">
        <v>1</v>
      </c>
    </row>
    <row r="159" spans="1:43" ht="10.5" customHeight="1" x14ac:dyDescent="0.15">
      <c r="A159" s="467" t="s">
        <v>857</v>
      </c>
      <c r="B159" s="468" t="s">
        <v>868</v>
      </c>
      <c r="C159" s="469">
        <v>75</v>
      </c>
      <c r="D159" s="470">
        <v>18</v>
      </c>
      <c r="E159" s="470">
        <v>3</v>
      </c>
      <c r="F159" s="470">
        <v>4</v>
      </c>
      <c r="G159" s="470">
        <v>6</v>
      </c>
      <c r="H159" s="470">
        <v>5</v>
      </c>
      <c r="I159" s="470">
        <v>10</v>
      </c>
      <c r="J159" s="470" t="s">
        <v>852</v>
      </c>
      <c r="K159" s="470">
        <v>3</v>
      </c>
      <c r="L159" s="470">
        <v>5</v>
      </c>
      <c r="M159" s="470">
        <v>2</v>
      </c>
      <c r="N159" s="469">
        <v>8</v>
      </c>
      <c r="O159" s="470">
        <v>3</v>
      </c>
      <c r="P159" s="470">
        <v>1</v>
      </c>
      <c r="Q159" s="470">
        <v>1</v>
      </c>
      <c r="R159" s="470">
        <v>3</v>
      </c>
      <c r="S159" s="470" t="s">
        <v>852</v>
      </c>
      <c r="T159" s="470" t="s">
        <v>852</v>
      </c>
      <c r="U159" s="470" t="s">
        <v>852</v>
      </c>
      <c r="V159" s="470" t="s">
        <v>852</v>
      </c>
      <c r="W159" s="470" t="s">
        <v>852</v>
      </c>
      <c r="X159" s="469">
        <v>57</v>
      </c>
      <c r="Y159" s="470">
        <v>18</v>
      </c>
      <c r="Z159" s="470">
        <v>14</v>
      </c>
      <c r="AA159" s="470">
        <v>12</v>
      </c>
      <c r="AB159" s="470">
        <v>13</v>
      </c>
      <c r="AC159" s="470">
        <v>47</v>
      </c>
      <c r="AD159" s="470">
        <v>15</v>
      </c>
      <c r="AE159" s="470">
        <v>12</v>
      </c>
      <c r="AF159" s="470">
        <v>10</v>
      </c>
      <c r="AG159" s="470">
        <v>10</v>
      </c>
      <c r="AH159" s="469">
        <v>9</v>
      </c>
      <c r="AI159" s="470">
        <v>3</v>
      </c>
      <c r="AJ159" s="470">
        <v>1</v>
      </c>
      <c r="AK159" s="470">
        <v>2</v>
      </c>
      <c r="AL159" s="470">
        <v>3</v>
      </c>
      <c r="AM159" s="470">
        <v>1</v>
      </c>
      <c r="AN159" s="470" t="s">
        <v>852</v>
      </c>
      <c r="AO159" s="470">
        <v>1</v>
      </c>
      <c r="AP159" s="470" t="s">
        <v>852</v>
      </c>
      <c r="AQ159" s="470" t="s">
        <v>852</v>
      </c>
    </row>
    <row r="160" spans="1:43" ht="10.5" customHeight="1" x14ac:dyDescent="0.15">
      <c r="A160" s="467" t="s">
        <v>857</v>
      </c>
      <c r="B160" s="468" t="s">
        <v>856</v>
      </c>
      <c r="C160" s="469">
        <v>220</v>
      </c>
      <c r="D160" s="470">
        <v>82</v>
      </c>
      <c r="E160" s="470">
        <v>22</v>
      </c>
      <c r="F160" s="470">
        <v>19</v>
      </c>
      <c r="G160" s="470">
        <v>26</v>
      </c>
      <c r="H160" s="470">
        <v>15</v>
      </c>
      <c r="I160" s="470">
        <v>62</v>
      </c>
      <c r="J160" s="470">
        <v>16</v>
      </c>
      <c r="K160" s="470">
        <v>14</v>
      </c>
      <c r="L160" s="470">
        <v>19</v>
      </c>
      <c r="M160" s="470">
        <v>13</v>
      </c>
      <c r="N160" s="469">
        <v>19</v>
      </c>
      <c r="O160" s="470">
        <v>5</v>
      </c>
      <c r="P160" s="470">
        <v>5</v>
      </c>
      <c r="Q160" s="470">
        <v>7</v>
      </c>
      <c r="R160" s="470">
        <v>2</v>
      </c>
      <c r="S160" s="470">
        <v>1</v>
      </c>
      <c r="T160" s="470">
        <v>1</v>
      </c>
      <c r="U160" s="470" t="s">
        <v>852</v>
      </c>
      <c r="V160" s="470" t="s">
        <v>852</v>
      </c>
      <c r="W160" s="470" t="s">
        <v>852</v>
      </c>
      <c r="X160" s="469">
        <v>138</v>
      </c>
      <c r="Y160" s="470">
        <v>38</v>
      </c>
      <c r="Z160" s="470">
        <v>32</v>
      </c>
      <c r="AA160" s="470">
        <v>35</v>
      </c>
      <c r="AB160" s="470">
        <v>33</v>
      </c>
      <c r="AC160" s="470">
        <v>124</v>
      </c>
      <c r="AD160" s="470">
        <v>31</v>
      </c>
      <c r="AE160" s="470">
        <v>30</v>
      </c>
      <c r="AF160" s="470">
        <v>31</v>
      </c>
      <c r="AG160" s="470">
        <v>32</v>
      </c>
      <c r="AH160" s="469">
        <v>13</v>
      </c>
      <c r="AI160" s="470">
        <v>6</v>
      </c>
      <c r="AJ160" s="470">
        <v>2</v>
      </c>
      <c r="AK160" s="470">
        <v>4</v>
      </c>
      <c r="AL160" s="470">
        <v>1</v>
      </c>
      <c r="AM160" s="470">
        <v>1</v>
      </c>
      <c r="AN160" s="470">
        <v>1</v>
      </c>
      <c r="AO160" s="470" t="s">
        <v>852</v>
      </c>
      <c r="AP160" s="470" t="s">
        <v>852</v>
      </c>
      <c r="AQ160" s="470" t="s">
        <v>852</v>
      </c>
    </row>
    <row r="161" spans="1:43" ht="10.5" customHeight="1" x14ac:dyDescent="0.15">
      <c r="A161" s="467" t="s">
        <v>857</v>
      </c>
      <c r="B161" s="468" t="s">
        <v>857</v>
      </c>
      <c r="C161" s="469">
        <v>145</v>
      </c>
      <c r="D161" s="470">
        <v>37</v>
      </c>
      <c r="E161" s="470">
        <v>9</v>
      </c>
      <c r="F161" s="470">
        <v>11</v>
      </c>
      <c r="G161" s="470">
        <v>12</v>
      </c>
      <c r="H161" s="470">
        <v>5</v>
      </c>
      <c r="I161" s="470">
        <v>20</v>
      </c>
      <c r="J161" s="470">
        <v>5</v>
      </c>
      <c r="K161" s="470">
        <v>5</v>
      </c>
      <c r="L161" s="470">
        <v>8</v>
      </c>
      <c r="M161" s="470">
        <v>2</v>
      </c>
      <c r="N161" s="469">
        <v>12</v>
      </c>
      <c r="O161" s="470">
        <v>4</v>
      </c>
      <c r="P161" s="470">
        <v>4</v>
      </c>
      <c r="Q161" s="470">
        <v>2</v>
      </c>
      <c r="R161" s="470">
        <v>2</v>
      </c>
      <c r="S161" s="470">
        <v>5</v>
      </c>
      <c r="T161" s="470" t="s">
        <v>852</v>
      </c>
      <c r="U161" s="470">
        <v>2</v>
      </c>
      <c r="V161" s="470">
        <v>2</v>
      </c>
      <c r="W161" s="470">
        <v>1</v>
      </c>
      <c r="X161" s="469">
        <v>108</v>
      </c>
      <c r="Y161" s="470">
        <v>28</v>
      </c>
      <c r="Z161" s="470">
        <v>25</v>
      </c>
      <c r="AA161" s="470">
        <v>27</v>
      </c>
      <c r="AB161" s="470">
        <v>28</v>
      </c>
      <c r="AC161" s="470">
        <v>90</v>
      </c>
      <c r="AD161" s="470">
        <v>23</v>
      </c>
      <c r="AE161" s="470">
        <v>22</v>
      </c>
      <c r="AF161" s="470">
        <v>23</v>
      </c>
      <c r="AG161" s="470">
        <v>22</v>
      </c>
      <c r="AH161" s="469">
        <v>13</v>
      </c>
      <c r="AI161" s="470">
        <v>3</v>
      </c>
      <c r="AJ161" s="470">
        <v>1</v>
      </c>
      <c r="AK161" s="470">
        <v>4</v>
      </c>
      <c r="AL161" s="470">
        <v>5</v>
      </c>
      <c r="AM161" s="470">
        <v>5</v>
      </c>
      <c r="AN161" s="470">
        <v>2</v>
      </c>
      <c r="AO161" s="470">
        <v>2</v>
      </c>
      <c r="AP161" s="470" t="s">
        <v>852</v>
      </c>
      <c r="AQ161" s="470">
        <v>1</v>
      </c>
    </row>
    <row r="162" spans="1:43" ht="10.5" customHeight="1" x14ac:dyDescent="0.15">
      <c r="A162" s="467" t="s">
        <v>857</v>
      </c>
      <c r="B162" s="468" t="s">
        <v>858</v>
      </c>
      <c r="C162" s="469">
        <v>237</v>
      </c>
      <c r="D162" s="470">
        <v>111</v>
      </c>
      <c r="E162" s="470">
        <v>28</v>
      </c>
      <c r="F162" s="470">
        <v>31</v>
      </c>
      <c r="G162" s="470">
        <v>27</v>
      </c>
      <c r="H162" s="470">
        <v>25</v>
      </c>
      <c r="I162" s="470">
        <v>90</v>
      </c>
      <c r="J162" s="470">
        <v>21</v>
      </c>
      <c r="K162" s="470">
        <v>26</v>
      </c>
      <c r="L162" s="470">
        <v>22</v>
      </c>
      <c r="M162" s="470">
        <v>21</v>
      </c>
      <c r="N162" s="469">
        <v>17</v>
      </c>
      <c r="O162" s="470">
        <v>5</v>
      </c>
      <c r="P162" s="470">
        <v>5</v>
      </c>
      <c r="Q162" s="470">
        <v>4</v>
      </c>
      <c r="R162" s="470">
        <v>3</v>
      </c>
      <c r="S162" s="470">
        <v>4</v>
      </c>
      <c r="T162" s="470">
        <v>2</v>
      </c>
      <c r="U162" s="470" t="s">
        <v>852</v>
      </c>
      <c r="V162" s="470">
        <v>1</v>
      </c>
      <c r="W162" s="470">
        <v>1</v>
      </c>
      <c r="X162" s="469">
        <v>126</v>
      </c>
      <c r="Y162" s="470">
        <v>31</v>
      </c>
      <c r="Z162" s="470">
        <v>33</v>
      </c>
      <c r="AA162" s="470">
        <v>31</v>
      </c>
      <c r="AB162" s="470">
        <v>31</v>
      </c>
      <c r="AC162" s="470">
        <v>105</v>
      </c>
      <c r="AD162" s="470">
        <v>27</v>
      </c>
      <c r="AE162" s="470">
        <v>25</v>
      </c>
      <c r="AF162" s="470">
        <v>27</v>
      </c>
      <c r="AG162" s="470">
        <v>26</v>
      </c>
      <c r="AH162" s="469">
        <v>14</v>
      </c>
      <c r="AI162" s="470" t="s">
        <v>852</v>
      </c>
      <c r="AJ162" s="470">
        <v>5</v>
      </c>
      <c r="AK162" s="470">
        <v>4</v>
      </c>
      <c r="AL162" s="470">
        <v>5</v>
      </c>
      <c r="AM162" s="470">
        <v>7</v>
      </c>
      <c r="AN162" s="470">
        <v>4</v>
      </c>
      <c r="AO162" s="470">
        <v>3</v>
      </c>
      <c r="AP162" s="470" t="s">
        <v>852</v>
      </c>
      <c r="AQ162" s="470" t="s">
        <v>852</v>
      </c>
    </row>
    <row r="163" spans="1:43" ht="10.5" customHeight="1" x14ac:dyDescent="0.15">
      <c r="A163" s="467" t="s">
        <v>857</v>
      </c>
      <c r="B163" s="468" t="s">
        <v>869</v>
      </c>
      <c r="C163" s="469">
        <v>55</v>
      </c>
      <c r="D163" s="470">
        <v>47</v>
      </c>
      <c r="E163" s="470">
        <v>17</v>
      </c>
      <c r="F163" s="470">
        <v>6</v>
      </c>
      <c r="G163" s="470">
        <v>19</v>
      </c>
      <c r="H163" s="470">
        <v>5</v>
      </c>
      <c r="I163" s="470">
        <v>27</v>
      </c>
      <c r="J163" s="470">
        <v>12</v>
      </c>
      <c r="K163" s="470">
        <v>2</v>
      </c>
      <c r="L163" s="470">
        <v>10</v>
      </c>
      <c r="M163" s="470">
        <v>3</v>
      </c>
      <c r="N163" s="469">
        <v>17</v>
      </c>
      <c r="O163" s="470">
        <v>5</v>
      </c>
      <c r="P163" s="470">
        <v>3</v>
      </c>
      <c r="Q163" s="470">
        <v>8</v>
      </c>
      <c r="R163" s="470">
        <v>1</v>
      </c>
      <c r="S163" s="470">
        <v>3</v>
      </c>
      <c r="T163" s="470" t="s">
        <v>852</v>
      </c>
      <c r="U163" s="470">
        <v>1</v>
      </c>
      <c r="V163" s="470">
        <v>1</v>
      </c>
      <c r="W163" s="470">
        <v>1</v>
      </c>
      <c r="X163" s="469">
        <v>8</v>
      </c>
      <c r="Y163" s="470">
        <v>4</v>
      </c>
      <c r="Z163" s="470">
        <v>2</v>
      </c>
      <c r="AA163" s="470">
        <v>1</v>
      </c>
      <c r="AB163" s="470">
        <v>1</v>
      </c>
      <c r="AC163" s="470">
        <v>6</v>
      </c>
      <c r="AD163" s="470">
        <v>4</v>
      </c>
      <c r="AE163" s="470">
        <v>1</v>
      </c>
      <c r="AF163" s="470">
        <v>1</v>
      </c>
      <c r="AG163" s="470" t="s">
        <v>852</v>
      </c>
      <c r="AH163" s="469" t="s">
        <v>852</v>
      </c>
      <c r="AI163" s="470" t="s">
        <v>852</v>
      </c>
      <c r="AJ163" s="470" t="s">
        <v>852</v>
      </c>
      <c r="AK163" s="470" t="s">
        <v>852</v>
      </c>
      <c r="AL163" s="470" t="s">
        <v>852</v>
      </c>
      <c r="AM163" s="470">
        <v>2</v>
      </c>
      <c r="AN163" s="470" t="s">
        <v>852</v>
      </c>
      <c r="AO163" s="470">
        <v>1</v>
      </c>
      <c r="AP163" s="470" t="s">
        <v>852</v>
      </c>
      <c r="AQ163" s="470">
        <v>1</v>
      </c>
    </row>
    <row r="164" spans="1:43" ht="10.5" customHeight="1" x14ac:dyDescent="0.15">
      <c r="A164" s="467" t="s">
        <v>857</v>
      </c>
      <c r="B164" s="468" t="s">
        <v>879</v>
      </c>
      <c r="C164" s="469">
        <v>12</v>
      </c>
      <c r="D164" s="470">
        <v>11</v>
      </c>
      <c r="E164" s="470">
        <v>2</v>
      </c>
      <c r="F164" s="470">
        <v>2</v>
      </c>
      <c r="G164" s="470">
        <v>5</v>
      </c>
      <c r="H164" s="470">
        <v>2</v>
      </c>
      <c r="I164" s="470">
        <v>6</v>
      </c>
      <c r="J164" s="470">
        <v>1</v>
      </c>
      <c r="K164" s="470">
        <v>1</v>
      </c>
      <c r="L164" s="470">
        <v>3</v>
      </c>
      <c r="M164" s="470">
        <v>1</v>
      </c>
      <c r="N164" s="469">
        <v>3</v>
      </c>
      <c r="O164" s="470">
        <v>1</v>
      </c>
      <c r="P164" s="470" t="s">
        <v>852</v>
      </c>
      <c r="Q164" s="470">
        <v>2</v>
      </c>
      <c r="R164" s="470" t="s">
        <v>852</v>
      </c>
      <c r="S164" s="470">
        <v>2</v>
      </c>
      <c r="T164" s="470" t="s">
        <v>852</v>
      </c>
      <c r="U164" s="470">
        <v>1</v>
      </c>
      <c r="V164" s="470" t="s">
        <v>852</v>
      </c>
      <c r="W164" s="470">
        <v>1</v>
      </c>
      <c r="X164" s="469">
        <v>1</v>
      </c>
      <c r="Y164" s="470" t="s">
        <v>852</v>
      </c>
      <c r="Z164" s="470" t="s">
        <v>852</v>
      </c>
      <c r="AA164" s="470">
        <v>1</v>
      </c>
      <c r="AB164" s="470" t="s">
        <v>852</v>
      </c>
      <c r="AC164" s="470">
        <v>1</v>
      </c>
      <c r="AD164" s="470" t="s">
        <v>852</v>
      </c>
      <c r="AE164" s="470" t="s">
        <v>852</v>
      </c>
      <c r="AF164" s="470">
        <v>1</v>
      </c>
      <c r="AG164" s="470" t="s">
        <v>852</v>
      </c>
      <c r="AH164" s="469" t="s">
        <v>852</v>
      </c>
      <c r="AI164" s="470" t="s">
        <v>852</v>
      </c>
      <c r="AJ164" s="470" t="s">
        <v>852</v>
      </c>
      <c r="AK164" s="470" t="s">
        <v>852</v>
      </c>
      <c r="AL164" s="470" t="s">
        <v>852</v>
      </c>
      <c r="AM164" s="470" t="s">
        <v>852</v>
      </c>
      <c r="AN164" s="470" t="s">
        <v>852</v>
      </c>
      <c r="AO164" s="470" t="s">
        <v>852</v>
      </c>
      <c r="AP164" s="470" t="s">
        <v>852</v>
      </c>
      <c r="AQ164" s="470" t="s">
        <v>852</v>
      </c>
    </row>
    <row r="165" spans="1:43" ht="10.5" customHeight="1" x14ac:dyDescent="0.15">
      <c r="A165" s="467" t="s">
        <v>857</v>
      </c>
      <c r="B165" s="468" t="s">
        <v>876</v>
      </c>
      <c r="C165" s="469">
        <v>31</v>
      </c>
      <c r="D165" s="470">
        <v>27</v>
      </c>
      <c r="E165" s="470">
        <v>6</v>
      </c>
      <c r="F165" s="470">
        <v>9</v>
      </c>
      <c r="G165" s="470">
        <v>8</v>
      </c>
      <c r="H165" s="470">
        <v>4</v>
      </c>
      <c r="I165" s="470">
        <v>20</v>
      </c>
      <c r="J165" s="470">
        <v>4</v>
      </c>
      <c r="K165" s="470">
        <v>8</v>
      </c>
      <c r="L165" s="470">
        <v>5</v>
      </c>
      <c r="M165" s="470">
        <v>3</v>
      </c>
      <c r="N165" s="469">
        <v>6</v>
      </c>
      <c r="O165" s="470">
        <v>1</v>
      </c>
      <c r="P165" s="470">
        <v>1</v>
      </c>
      <c r="Q165" s="470">
        <v>3</v>
      </c>
      <c r="R165" s="470">
        <v>1</v>
      </c>
      <c r="S165" s="470">
        <v>1</v>
      </c>
      <c r="T165" s="470">
        <v>1</v>
      </c>
      <c r="U165" s="470" t="s">
        <v>852</v>
      </c>
      <c r="V165" s="470" t="s">
        <v>852</v>
      </c>
      <c r="W165" s="470" t="s">
        <v>852</v>
      </c>
      <c r="X165" s="469">
        <v>4</v>
      </c>
      <c r="Y165" s="470">
        <v>1</v>
      </c>
      <c r="Z165" s="470">
        <v>1</v>
      </c>
      <c r="AA165" s="470">
        <v>2</v>
      </c>
      <c r="AB165" s="470" t="s">
        <v>852</v>
      </c>
      <c r="AC165" s="470">
        <v>2</v>
      </c>
      <c r="AD165" s="470">
        <v>1</v>
      </c>
      <c r="AE165" s="470" t="s">
        <v>852</v>
      </c>
      <c r="AF165" s="470">
        <v>1</v>
      </c>
      <c r="AG165" s="470" t="s">
        <v>852</v>
      </c>
      <c r="AH165" s="469">
        <v>1</v>
      </c>
      <c r="AI165" s="470" t="s">
        <v>852</v>
      </c>
      <c r="AJ165" s="470" t="s">
        <v>852</v>
      </c>
      <c r="AK165" s="470">
        <v>1</v>
      </c>
      <c r="AL165" s="470" t="s">
        <v>852</v>
      </c>
      <c r="AM165" s="470">
        <v>1</v>
      </c>
      <c r="AN165" s="470" t="s">
        <v>852</v>
      </c>
      <c r="AO165" s="470">
        <v>1</v>
      </c>
      <c r="AP165" s="470" t="s">
        <v>852</v>
      </c>
      <c r="AQ165" s="470" t="s">
        <v>852</v>
      </c>
    </row>
    <row r="166" spans="1:43" ht="10.5" customHeight="1" x14ac:dyDescent="0.15">
      <c r="A166" s="467" t="s">
        <v>857</v>
      </c>
      <c r="B166" s="468" t="s">
        <v>873</v>
      </c>
      <c r="C166" s="469">
        <v>129</v>
      </c>
      <c r="D166" s="470">
        <v>59</v>
      </c>
      <c r="E166" s="470">
        <v>9</v>
      </c>
      <c r="F166" s="470">
        <v>15</v>
      </c>
      <c r="G166" s="470">
        <v>21</v>
      </c>
      <c r="H166" s="470">
        <v>14</v>
      </c>
      <c r="I166" s="470">
        <v>53</v>
      </c>
      <c r="J166" s="470">
        <v>5</v>
      </c>
      <c r="K166" s="470">
        <v>14</v>
      </c>
      <c r="L166" s="470">
        <v>21</v>
      </c>
      <c r="M166" s="470">
        <v>13</v>
      </c>
      <c r="N166" s="469">
        <v>6</v>
      </c>
      <c r="O166" s="470">
        <v>4</v>
      </c>
      <c r="P166" s="470">
        <v>1</v>
      </c>
      <c r="Q166" s="470" t="s">
        <v>852</v>
      </c>
      <c r="R166" s="470">
        <v>1</v>
      </c>
      <c r="S166" s="470" t="s">
        <v>852</v>
      </c>
      <c r="T166" s="470" t="s">
        <v>852</v>
      </c>
      <c r="U166" s="470" t="s">
        <v>852</v>
      </c>
      <c r="V166" s="470" t="s">
        <v>852</v>
      </c>
      <c r="W166" s="470" t="s">
        <v>852</v>
      </c>
      <c r="X166" s="469">
        <v>70</v>
      </c>
      <c r="Y166" s="470">
        <v>10</v>
      </c>
      <c r="Z166" s="470">
        <v>23</v>
      </c>
      <c r="AA166" s="470">
        <v>29</v>
      </c>
      <c r="AB166" s="470">
        <v>8</v>
      </c>
      <c r="AC166" s="470">
        <v>58</v>
      </c>
      <c r="AD166" s="470">
        <v>7</v>
      </c>
      <c r="AE166" s="470">
        <v>18</v>
      </c>
      <c r="AF166" s="470">
        <v>26</v>
      </c>
      <c r="AG166" s="470">
        <v>7</v>
      </c>
      <c r="AH166" s="469">
        <v>9</v>
      </c>
      <c r="AI166" s="470">
        <v>1</v>
      </c>
      <c r="AJ166" s="470">
        <v>5</v>
      </c>
      <c r="AK166" s="470">
        <v>2</v>
      </c>
      <c r="AL166" s="470">
        <v>1</v>
      </c>
      <c r="AM166" s="470">
        <v>3</v>
      </c>
      <c r="AN166" s="470">
        <v>2</v>
      </c>
      <c r="AO166" s="470" t="s">
        <v>852</v>
      </c>
      <c r="AP166" s="470">
        <v>1</v>
      </c>
      <c r="AQ166" s="470" t="s">
        <v>852</v>
      </c>
    </row>
    <row r="167" spans="1:43" ht="10.5" customHeight="1" x14ac:dyDescent="0.15">
      <c r="A167" s="467" t="s">
        <v>857</v>
      </c>
      <c r="B167" s="468" t="s">
        <v>871</v>
      </c>
      <c r="C167" s="469">
        <v>164</v>
      </c>
      <c r="D167" s="470">
        <v>128</v>
      </c>
      <c r="E167" s="470">
        <v>34</v>
      </c>
      <c r="F167" s="470">
        <v>27</v>
      </c>
      <c r="G167" s="470">
        <v>40</v>
      </c>
      <c r="H167" s="470">
        <v>27</v>
      </c>
      <c r="I167" s="470">
        <v>96</v>
      </c>
      <c r="J167" s="470">
        <v>22</v>
      </c>
      <c r="K167" s="470">
        <v>22</v>
      </c>
      <c r="L167" s="470">
        <v>34</v>
      </c>
      <c r="M167" s="470">
        <v>18</v>
      </c>
      <c r="N167" s="469">
        <v>25</v>
      </c>
      <c r="O167" s="470">
        <v>7</v>
      </c>
      <c r="P167" s="470">
        <v>5</v>
      </c>
      <c r="Q167" s="470">
        <v>5</v>
      </c>
      <c r="R167" s="470">
        <v>8</v>
      </c>
      <c r="S167" s="470">
        <v>7</v>
      </c>
      <c r="T167" s="470">
        <v>5</v>
      </c>
      <c r="U167" s="470" t="s">
        <v>852</v>
      </c>
      <c r="V167" s="470">
        <v>1</v>
      </c>
      <c r="W167" s="470">
        <v>1</v>
      </c>
      <c r="X167" s="469">
        <v>36</v>
      </c>
      <c r="Y167" s="470">
        <v>7</v>
      </c>
      <c r="Z167" s="470">
        <v>8</v>
      </c>
      <c r="AA167" s="470">
        <v>17</v>
      </c>
      <c r="AB167" s="470">
        <v>4</v>
      </c>
      <c r="AC167" s="470">
        <v>26</v>
      </c>
      <c r="AD167" s="470">
        <v>7</v>
      </c>
      <c r="AE167" s="470">
        <v>6</v>
      </c>
      <c r="AF167" s="470">
        <v>11</v>
      </c>
      <c r="AG167" s="470">
        <v>2</v>
      </c>
      <c r="AH167" s="469">
        <v>5</v>
      </c>
      <c r="AI167" s="470" t="s">
        <v>852</v>
      </c>
      <c r="AJ167" s="470">
        <v>1</v>
      </c>
      <c r="AK167" s="470">
        <v>3</v>
      </c>
      <c r="AL167" s="470">
        <v>1</v>
      </c>
      <c r="AM167" s="470">
        <v>5</v>
      </c>
      <c r="AN167" s="470" t="s">
        <v>852</v>
      </c>
      <c r="AO167" s="470">
        <v>1</v>
      </c>
      <c r="AP167" s="470">
        <v>3</v>
      </c>
      <c r="AQ167" s="470">
        <v>1</v>
      </c>
    </row>
    <row r="168" spans="1:43" ht="10.5" customHeight="1" x14ac:dyDescent="0.15">
      <c r="A168" s="467" t="s">
        <v>857</v>
      </c>
      <c r="B168" s="468" t="s">
        <v>872</v>
      </c>
      <c r="C168" s="469">
        <v>204</v>
      </c>
      <c r="D168" s="470">
        <v>136</v>
      </c>
      <c r="E168" s="470">
        <v>33</v>
      </c>
      <c r="F168" s="470">
        <v>25</v>
      </c>
      <c r="G168" s="470">
        <v>41</v>
      </c>
      <c r="H168" s="470">
        <v>37</v>
      </c>
      <c r="I168" s="470">
        <v>121</v>
      </c>
      <c r="J168" s="470">
        <v>30</v>
      </c>
      <c r="K168" s="470">
        <v>22</v>
      </c>
      <c r="L168" s="470">
        <v>37</v>
      </c>
      <c r="M168" s="470">
        <v>32</v>
      </c>
      <c r="N168" s="469">
        <v>14</v>
      </c>
      <c r="O168" s="470">
        <v>2</v>
      </c>
      <c r="P168" s="470">
        <v>3</v>
      </c>
      <c r="Q168" s="470">
        <v>4</v>
      </c>
      <c r="R168" s="470">
        <v>5</v>
      </c>
      <c r="S168" s="470">
        <v>1</v>
      </c>
      <c r="T168" s="470">
        <v>1</v>
      </c>
      <c r="U168" s="470" t="s">
        <v>852</v>
      </c>
      <c r="V168" s="470" t="s">
        <v>852</v>
      </c>
      <c r="W168" s="470" t="s">
        <v>852</v>
      </c>
      <c r="X168" s="469">
        <v>68</v>
      </c>
      <c r="Y168" s="470">
        <v>15</v>
      </c>
      <c r="Z168" s="470">
        <v>14</v>
      </c>
      <c r="AA168" s="470">
        <v>19</v>
      </c>
      <c r="AB168" s="470">
        <v>20</v>
      </c>
      <c r="AC168" s="470">
        <v>43</v>
      </c>
      <c r="AD168" s="470">
        <v>12</v>
      </c>
      <c r="AE168" s="470">
        <v>10</v>
      </c>
      <c r="AF168" s="470">
        <v>10</v>
      </c>
      <c r="AG168" s="470">
        <v>11</v>
      </c>
      <c r="AH168" s="469">
        <v>19</v>
      </c>
      <c r="AI168" s="470">
        <v>2</v>
      </c>
      <c r="AJ168" s="470">
        <v>3</v>
      </c>
      <c r="AK168" s="470">
        <v>7</v>
      </c>
      <c r="AL168" s="470">
        <v>7</v>
      </c>
      <c r="AM168" s="470">
        <v>6</v>
      </c>
      <c r="AN168" s="470">
        <v>1</v>
      </c>
      <c r="AO168" s="470">
        <v>1</v>
      </c>
      <c r="AP168" s="470">
        <v>2</v>
      </c>
      <c r="AQ168" s="470">
        <v>2</v>
      </c>
    </row>
    <row r="169" spans="1:43" ht="10.5" customHeight="1" x14ac:dyDescent="0.15">
      <c r="A169" s="467" t="s">
        <v>857</v>
      </c>
      <c r="B169" s="468" t="s">
        <v>874</v>
      </c>
      <c r="C169" s="469">
        <v>53</v>
      </c>
      <c r="D169" s="470">
        <v>34</v>
      </c>
      <c r="E169" s="470">
        <v>6</v>
      </c>
      <c r="F169" s="470">
        <v>9</v>
      </c>
      <c r="G169" s="470">
        <v>10</v>
      </c>
      <c r="H169" s="470">
        <v>9</v>
      </c>
      <c r="I169" s="470">
        <v>16</v>
      </c>
      <c r="J169" s="470">
        <v>2</v>
      </c>
      <c r="K169" s="470">
        <v>5</v>
      </c>
      <c r="L169" s="470">
        <v>5</v>
      </c>
      <c r="M169" s="470">
        <v>4</v>
      </c>
      <c r="N169" s="469">
        <v>10</v>
      </c>
      <c r="O169" s="470">
        <v>2</v>
      </c>
      <c r="P169" s="470">
        <v>3</v>
      </c>
      <c r="Q169" s="470">
        <v>1</v>
      </c>
      <c r="R169" s="470">
        <v>4</v>
      </c>
      <c r="S169" s="470">
        <v>8</v>
      </c>
      <c r="T169" s="470">
        <v>2</v>
      </c>
      <c r="U169" s="470">
        <v>1</v>
      </c>
      <c r="V169" s="470">
        <v>4</v>
      </c>
      <c r="W169" s="470">
        <v>1</v>
      </c>
      <c r="X169" s="469">
        <v>19</v>
      </c>
      <c r="Y169" s="470">
        <v>4</v>
      </c>
      <c r="Z169" s="470">
        <v>4</v>
      </c>
      <c r="AA169" s="470">
        <v>5</v>
      </c>
      <c r="AB169" s="470">
        <v>6</v>
      </c>
      <c r="AC169" s="470">
        <v>3</v>
      </c>
      <c r="AD169" s="470" t="s">
        <v>852</v>
      </c>
      <c r="AE169" s="470">
        <v>1</v>
      </c>
      <c r="AF169" s="470">
        <v>2</v>
      </c>
      <c r="AG169" s="470" t="s">
        <v>852</v>
      </c>
      <c r="AH169" s="469">
        <v>6</v>
      </c>
      <c r="AI169" s="470">
        <v>2</v>
      </c>
      <c r="AJ169" s="470">
        <v>1</v>
      </c>
      <c r="AK169" s="470" t="s">
        <v>852</v>
      </c>
      <c r="AL169" s="470">
        <v>3</v>
      </c>
      <c r="AM169" s="470">
        <v>10</v>
      </c>
      <c r="AN169" s="470">
        <v>2</v>
      </c>
      <c r="AO169" s="470">
        <v>2</v>
      </c>
      <c r="AP169" s="470">
        <v>3</v>
      </c>
      <c r="AQ169" s="470">
        <v>3</v>
      </c>
    </row>
    <row r="170" spans="1:43" ht="10.5" customHeight="1" x14ac:dyDescent="0.15">
      <c r="A170" s="467" t="s">
        <v>857</v>
      </c>
      <c r="B170" s="468" t="s">
        <v>875</v>
      </c>
      <c r="C170" s="469">
        <v>27</v>
      </c>
      <c r="D170" s="470">
        <v>26</v>
      </c>
      <c r="E170" s="470">
        <v>10</v>
      </c>
      <c r="F170" s="470">
        <v>4</v>
      </c>
      <c r="G170" s="470">
        <v>7</v>
      </c>
      <c r="H170" s="470">
        <v>5</v>
      </c>
      <c r="I170" s="470">
        <v>16</v>
      </c>
      <c r="J170" s="470">
        <v>7</v>
      </c>
      <c r="K170" s="470">
        <v>3</v>
      </c>
      <c r="L170" s="470">
        <v>2</v>
      </c>
      <c r="M170" s="470">
        <v>4</v>
      </c>
      <c r="N170" s="469">
        <v>9</v>
      </c>
      <c r="O170" s="470">
        <v>3</v>
      </c>
      <c r="P170" s="470">
        <v>1</v>
      </c>
      <c r="Q170" s="470">
        <v>4</v>
      </c>
      <c r="R170" s="470">
        <v>1</v>
      </c>
      <c r="S170" s="470">
        <v>1</v>
      </c>
      <c r="T170" s="470" t="s">
        <v>852</v>
      </c>
      <c r="U170" s="470" t="s">
        <v>852</v>
      </c>
      <c r="V170" s="470">
        <v>1</v>
      </c>
      <c r="W170" s="470" t="s">
        <v>852</v>
      </c>
      <c r="X170" s="469">
        <v>1</v>
      </c>
      <c r="Y170" s="470">
        <v>1</v>
      </c>
      <c r="Z170" s="470" t="s">
        <v>852</v>
      </c>
      <c r="AA170" s="470" t="s">
        <v>852</v>
      </c>
      <c r="AB170" s="470" t="s">
        <v>852</v>
      </c>
      <c r="AC170" s="470" t="s">
        <v>852</v>
      </c>
      <c r="AD170" s="470" t="s">
        <v>852</v>
      </c>
      <c r="AE170" s="470" t="s">
        <v>852</v>
      </c>
      <c r="AF170" s="470" t="s">
        <v>852</v>
      </c>
      <c r="AG170" s="470" t="s">
        <v>852</v>
      </c>
      <c r="AH170" s="469">
        <v>1</v>
      </c>
      <c r="AI170" s="470">
        <v>1</v>
      </c>
      <c r="AJ170" s="470" t="s">
        <v>852</v>
      </c>
      <c r="AK170" s="470" t="s">
        <v>852</v>
      </c>
      <c r="AL170" s="470" t="s">
        <v>852</v>
      </c>
      <c r="AM170" s="470" t="s">
        <v>852</v>
      </c>
      <c r="AN170" s="470" t="s">
        <v>852</v>
      </c>
      <c r="AO170" s="470" t="s">
        <v>852</v>
      </c>
      <c r="AP170" s="470" t="s">
        <v>852</v>
      </c>
      <c r="AQ170" s="470" t="s">
        <v>852</v>
      </c>
    </row>
    <row r="171" spans="1:43" ht="10.5" customHeight="1" x14ac:dyDescent="0.15">
      <c r="A171" s="467" t="s">
        <v>857</v>
      </c>
      <c r="B171" s="468" t="s">
        <v>859</v>
      </c>
      <c r="C171" s="469">
        <v>56</v>
      </c>
      <c r="D171" s="470">
        <v>52</v>
      </c>
      <c r="E171" s="470">
        <v>11</v>
      </c>
      <c r="F171" s="470">
        <v>16</v>
      </c>
      <c r="G171" s="470">
        <v>10</v>
      </c>
      <c r="H171" s="470">
        <v>15</v>
      </c>
      <c r="I171" s="470">
        <v>40</v>
      </c>
      <c r="J171" s="470">
        <v>7</v>
      </c>
      <c r="K171" s="470">
        <v>12</v>
      </c>
      <c r="L171" s="470">
        <v>7</v>
      </c>
      <c r="M171" s="470">
        <v>14</v>
      </c>
      <c r="N171" s="469">
        <v>8</v>
      </c>
      <c r="O171" s="470">
        <v>3</v>
      </c>
      <c r="P171" s="470">
        <v>2</v>
      </c>
      <c r="Q171" s="470">
        <v>3</v>
      </c>
      <c r="R171" s="470" t="s">
        <v>852</v>
      </c>
      <c r="S171" s="470">
        <v>4</v>
      </c>
      <c r="T171" s="470">
        <v>1</v>
      </c>
      <c r="U171" s="470">
        <v>2</v>
      </c>
      <c r="V171" s="470" t="s">
        <v>852</v>
      </c>
      <c r="W171" s="470">
        <v>1</v>
      </c>
      <c r="X171" s="469">
        <v>4</v>
      </c>
      <c r="Y171" s="470">
        <v>2</v>
      </c>
      <c r="Z171" s="470" t="s">
        <v>852</v>
      </c>
      <c r="AA171" s="470" t="s">
        <v>852</v>
      </c>
      <c r="AB171" s="470">
        <v>2</v>
      </c>
      <c r="AC171" s="470">
        <v>3</v>
      </c>
      <c r="AD171" s="470">
        <v>2</v>
      </c>
      <c r="AE171" s="470" t="s">
        <v>852</v>
      </c>
      <c r="AF171" s="470" t="s">
        <v>852</v>
      </c>
      <c r="AG171" s="470">
        <v>1</v>
      </c>
      <c r="AH171" s="469" t="s">
        <v>852</v>
      </c>
      <c r="AI171" s="470" t="s">
        <v>852</v>
      </c>
      <c r="AJ171" s="470" t="s">
        <v>852</v>
      </c>
      <c r="AK171" s="470" t="s">
        <v>852</v>
      </c>
      <c r="AL171" s="470" t="s">
        <v>852</v>
      </c>
      <c r="AM171" s="470">
        <v>1</v>
      </c>
      <c r="AN171" s="470" t="s">
        <v>852</v>
      </c>
      <c r="AO171" s="470" t="s">
        <v>852</v>
      </c>
      <c r="AP171" s="470" t="s">
        <v>852</v>
      </c>
      <c r="AQ171" s="470">
        <v>1</v>
      </c>
    </row>
    <row r="172" spans="1:43" ht="10.5" customHeight="1" x14ac:dyDescent="0.15">
      <c r="A172" s="467" t="s">
        <v>857</v>
      </c>
      <c r="B172" s="468" t="s">
        <v>860</v>
      </c>
      <c r="C172" s="469">
        <v>67</v>
      </c>
      <c r="D172" s="470">
        <v>58</v>
      </c>
      <c r="E172" s="470">
        <v>21</v>
      </c>
      <c r="F172" s="470">
        <v>14</v>
      </c>
      <c r="G172" s="470">
        <v>10</v>
      </c>
      <c r="H172" s="470">
        <v>13</v>
      </c>
      <c r="I172" s="470">
        <v>23</v>
      </c>
      <c r="J172" s="470">
        <v>6</v>
      </c>
      <c r="K172" s="470">
        <v>7</v>
      </c>
      <c r="L172" s="470">
        <v>3</v>
      </c>
      <c r="M172" s="470">
        <v>7</v>
      </c>
      <c r="N172" s="469">
        <v>17</v>
      </c>
      <c r="O172" s="470">
        <v>8</v>
      </c>
      <c r="P172" s="470">
        <v>1</v>
      </c>
      <c r="Q172" s="470">
        <v>4</v>
      </c>
      <c r="R172" s="470">
        <v>4</v>
      </c>
      <c r="S172" s="470">
        <v>18</v>
      </c>
      <c r="T172" s="470">
        <v>7</v>
      </c>
      <c r="U172" s="470">
        <v>6</v>
      </c>
      <c r="V172" s="470">
        <v>3</v>
      </c>
      <c r="W172" s="470">
        <v>2</v>
      </c>
      <c r="X172" s="469">
        <v>9</v>
      </c>
      <c r="Y172" s="470" t="s">
        <v>852</v>
      </c>
      <c r="Z172" s="470">
        <v>3</v>
      </c>
      <c r="AA172" s="470">
        <v>4</v>
      </c>
      <c r="AB172" s="470">
        <v>2</v>
      </c>
      <c r="AC172" s="470">
        <v>4</v>
      </c>
      <c r="AD172" s="470" t="s">
        <v>852</v>
      </c>
      <c r="AE172" s="470">
        <v>1</v>
      </c>
      <c r="AF172" s="470">
        <v>2</v>
      </c>
      <c r="AG172" s="470">
        <v>1</v>
      </c>
      <c r="AH172" s="469" t="s">
        <v>852</v>
      </c>
      <c r="AI172" s="470" t="s">
        <v>852</v>
      </c>
      <c r="AJ172" s="470" t="s">
        <v>852</v>
      </c>
      <c r="AK172" s="470" t="s">
        <v>852</v>
      </c>
      <c r="AL172" s="470" t="s">
        <v>852</v>
      </c>
      <c r="AM172" s="470">
        <v>5</v>
      </c>
      <c r="AN172" s="470" t="s">
        <v>852</v>
      </c>
      <c r="AO172" s="470">
        <v>2</v>
      </c>
      <c r="AP172" s="470">
        <v>2</v>
      </c>
      <c r="AQ172" s="470">
        <v>1</v>
      </c>
    </row>
    <row r="173" spans="1:43" ht="10.5" customHeight="1" x14ac:dyDescent="0.15">
      <c r="A173" s="467" t="s">
        <v>857</v>
      </c>
      <c r="B173" s="468" t="s">
        <v>877</v>
      </c>
      <c r="C173" s="469">
        <v>27</v>
      </c>
      <c r="D173" s="470">
        <v>16</v>
      </c>
      <c r="E173" s="470">
        <v>1</v>
      </c>
      <c r="F173" s="470">
        <v>7</v>
      </c>
      <c r="G173" s="470">
        <v>5</v>
      </c>
      <c r="H173" s="470">
        <v>3</v>
      </c>
      <c r="I173" s="470">
        <v>9</v>
      </c>
      <c r="J173" s="470">
        <v>1</v>
      </c>
      <c r="K173" s="470">
        <v>4</v>
      </c>
      <c r="L173" s="470">
        <v>3</v>
      </c>
      <c r="M173" s="470">
        <v>1</v>
      </c>
      <c r="N173" s="469">
        <v>4</v>
      </c>
      <c r="O173" s="470" t="s">
        <v>852</v>
      </c>
      <c r="P173" s="470">
        <v>1</v>
      </c>
      <c r="Q173" s="470">
        <v>2</v>
      </c>
      <c r="R173" s="470">
        <v>1</v>
      </c>
      <c r="S173" s="470">
        <v>3</v>
      </c>
      <c r="T173" s="470" t="s">
        <v>852</v>
      </c>
      <c r="U173" s="470">
        <v>2</v>
      </c>
      <c r="V173" s="470" t="s">
        <v>852</v>
      </c>
      <c r="W173" s="470">
        <v>1</v>
      </c>
      <c r="X173" s="469">
        <v>11</v>
      </c>
      <c r="Y173" s="470">
        <v>1</v>
      </c>
      <c r="Z173" s="470">
        <v>2</v>
      </c>
      <c r="AA173" s="470">
        <v>3</v>
      </c>
      <c r="AB173" s="470">
        <v>5</v>
      </c>
      <c r="AC173" s="470">
        <v>2</v>
      </c>
      <c r="AD173" s="470" t="s">
        <v>852</v>
      </c>
      <c r="AE173" s="470">
        <v>1</v>
      </c>
      <c r="AF173" s="470">
        <v>1</v>
      </c>
      <c r="AG173" s="470" t="s">
        <v>852</v>
      </c>
      <c r="AH173" s="469">
        <v>3</v>
      </c>
      <c r="AI173" s="470">
        <v>1</v>
      </c>
      <c r="AJ173" s="470" t="s">
        <v>852</v>
      </c>
      <c r="AK173" s="470" t="s">
        <v>852</v>
      </c>
      <c r="AL173" s="470">
        <v>2</v>
      </c>
      <c r="AM173" s="470">
        <v>6</v>
      </c>
      <c r="AN173" s="470" t="s">
        <v>852</v>
      </c>
      <c r="AO173" s="470">
        <v>1</v>
      </c>
      <c r="AP173" s="470">
        <v>2</v>
      </c>
      <c r="AQ173" s="470">
        <v>3</v>
      </c>
    </row>
    <row r="174" spans="1:43" ht="10.5" customHeight="1" x14ac:dyDescent="0.15">
      <c r="A174" s="467" t="s">
        <v>857</v>
      </c>
      <c r="B174" s="468" t="s">
        <v>882</v>
      </c>
      <c r="C174" s="469">
        <v>17</v>
      </c>
      <c r="D174" s="470">
        <v>15</v>
      </c>
      <c r="E174" s="470">
        <v>4</v>
      </c>
      <c r="F174" s="470">
        <v>4</v>
      </c>
      <c r="G174" s="470">
        <v>1</v>
      </c>
      <c r="H174" s="470">
        <v>6</v>
      </c>
      <c r="I174" s="470">
        <v>12</v>
      </c>
      <c r="J174" s="470">
        <v>2</v>
      </c>
      <c r="K174" s="470">
        <v>4</v>
      </c>
      <c r="L174" s="470">
        <v>1</v>
      </c>
      <c r="M174" s="470">
        <v>5</v>
      </c>
      <c r="N174" s="469">
        <v>3</v>
      </c>
      <c r="O174" s="470">
        <v>2</v>
      </c>
      <c r="P174" s="470" t="s">
        <v>852</v>
      </c>
      <c r="Q174" s="470" t="s">
        <v>852</v>
      </c>
      <c r="R174" s="470">
        <v>1</v>
      </c>
      <c r="S174" s="470" t="s">
        <v>852</v>
      </c>
      <c r="T174" s="470" t="s">
        <v>852</v>
      </c>
      <c r="U174" s="470" t="s">
        <v>852</v>
      </c>
      <c r="V174" s="470" t="s">
        <v>852</v>
      </c>
      <c r="W174" s="470" t="s">
        <v>852</v>
      </c>
      <c r="X174" s="469">
        <v>2</v>
      </c>
      <c r="Y174" s="470" t="s">
        <v>852</v>
      </c>
      <c r="Z174" s="470">
        <v>1</v>
      </c>
      <c r="AA174" s="470" t="s">
        <v>852</v>
      </c>
      <c r="AB174" s="470">
        <v>1</v>
      </c>
      <c r="AC174" s="470">
        <v>1</v>
      </c>
      <c r="AD174" s="470" t="s">
        <v>852</v>
      </c>
      <c r="AE174" s="470">
        <v>1</v>
      </c>
      <c r="AF174" s="470" t="s">
        <v>852</v>
      </c>
      <c r="AG174" s="470" t="s">
        <v>852</v>
      </c>
      <c r="AH174" s="469">
        <v>1</v>
      </c>
      <c r="AI174" s="470" t="s">
        <v>852</v>
      </c>
      <c r="AJ174" s="470" t="s">
        <v>852</v>
      </c>
      <c r="AK174" s="470" t="s">
        <v>852</v>
      </c>
      <c r="AL174" s="470">
        <v>1</v>
      </c>
      <c r="AM174" s="470" t="s">
        <v>852</v>
      </c>
      <c r="AN174" s="470" t="s">
        <v>852</v>
      </c>
      <c r="AO174" s="470" t="s">
        <v>852</v>
      </c>
      <c r="AP174" s="470" t="s">
        <v>852</v>
      </c>
      <c r="AQ174" s="470" t="s">
        <v>852</v>
      </c>
    </row>
    <row r="175" spans="1:43" ht="10.5" customHeight="1" x14ac:dyDescent="0.15">
      <c r="A175" s="467" t="s">
        <v>857</v>
      </c>
      <c r="B175" s="468" t="s">
        <v>883</v>
      </c>
      <c r="C175" s="469">
        <v>15</v>
      </c>
      <c r="D175" s="470">
        <v>14</v>
      </c>
      <c r="E175" s="470">
        <v>7</v>
      </c>
      <c r="F175" s="470">
        <v>2</v>
      </c>
      <c r="G175" s="470">
        <v>4</v>
      </c>
      <c r="H175" s="470">
        <v>1</v>
      </c>
      <c r="I175" s="470">
        <v>8</v>
      </c>
      <c r="J175" s="470">
        <v>6</v>
      </c>
      <c r="K175" s="470">
        <v>1</v>
      </c>
      <c r="L175" s="470">
        <v>1</v>
      </c>
      <c r="M175" s="470" t="s">
        <v>852</v>
      </c>
      <c r="N175" s="469">
        <v>5</v>
      </c>
      <c r="O175" s="470">
        <v>1</v>
      </c>
      <c r="P175" s="470">
        <v>1</v>
      </c>
      <c r="Q175" s="470">
        <v>2</v>
      </c>
      <c r="R175" s="470">
        <v>1</v>
      </c>
      <c r="S175" s="470">
        <v>1</v>
      </c>
      <c r="T175" s="470" t="s">
        <v>852</v>
      </c>
      <c r="U175" s="470" t="s">
        <v>852</v>
      </c>
      <c r="V175" s="470">
        <v>1</v>
      </c>
      <c r="W175" s="470" t="s">
        <v>852</v>
      </c>
      <c r="X175" s="469">
        <v>1</v>
      </c>
      <c r="Y175" s="470">
        <v>1</v>
      </c>
      <c r="Z175" s="470" t="s">
        <v>852</v>
      </c>
      <c r="AA175" s="470" t="s">
        <v>852</v>
      </c>
      <c r="AB175" s="470" t="s">
        <v>852</v>
      </c>
      <c r="AC175" s="470">
        <v>1</v>
      </c>
      <c r="AD175" s="470">
        <v>1</v>
      </c>
      <c r="AE175" s="470" t="s">
        <v>852</v>
      </c>
      <c r="AF175" s="470" t="s">
        <v>852</v>
      </c>
      <c r="AG175" s="470" t="s">
        <v>852</v>
      </c>
      <c r="AH175" s="469" t="s">
        <v>852</v>
      </c>
      <c r="AI175" s="470" t="s">
        <v>852</v>
      </c>
      <c r="AJ175" s="470" t="s">
        <v>852</v>
      </c>
      <c r="AK175" s="470" t="s">
        <v>852</v>
      </c>
      <c r="AL175" s="470" t="s">
        <v>852</v>
      </c>
      <c r="AM175" s="470" t="s">
        <v>852</v>
      </c>
      <c r="AN175" s="470" t="s">
        <v>852</v>
      </c>
      <c r="AO175" s="470" t="s">
        <v>852</v>
      </c>
      <c r="AP175" s="470" t="s">
        <v>852</v>
      </c>
      <c r="AQ175" s="470" t="s">
        <v>852</v>
      </c>
    </row>
    <row r="176" spans="1:43" ht="10.5" customHeight="1" x14ac:dyDescent="0.15">
      <c r="A176" s="467" t="s">
        <v>857</v>
      </c>
      <c r="B176" s="468" t="s">
        <v>892</v>
      </c>
      <c r="C176" s="469">
        <v>13</v>
      </c>
      <c r="D176" s="470">
        <v>13</v>
      </c>
      <c r="E176" s="470">
        <v>3</v>
      </c>
      <c r="F176" s="470">
        <v>5</v>
      </c>
      <c r="G176" s="470">
        <v>4</v>
      </c>
      <c r="H176" s="470">
        <v>1</v>
      </c>
      <c r="I176" s="470">
        <v>6</v>
      </c>
      <c r="J176" s="470">
        <v>1</v>
      </c>
      <c r="K176" s="470">
        <v>2</v>
      </c>
      <c r="L176" s="470">
        <v>2</v>
      </c>
      <c r="M176" s="470">
        <v>1</v>
      </c>
      <c r="N176" s="469">
        <v>4</v>
      </c>
      <c r="O176" s="470">
        <v>2</v>
      </c>
      <c r="P176" s="470">
        <v>1</v>
      </c>
      <c r="Q176" s="470">
        <v>1</v>
      </c>
      <c r="R176" s="470" t="s">
        <v>852</v>
      </c>
      <c r="S176" s="470">
        <v>3</v>
      </c>
      <c r="T176" s="470" t="s">
        <v>852</v>
      </c>
      <c r="U176" s="470">
        <v>2</v>
      </c>
      <c r="V176" s="470">
        <v>1</v>
      </c>
      <c r="W176" s="470" t="s">
        <v>852</v>
      </c>
      <c r="X176" s="469" t="s">
        <v>852</v>
      </c>
      <c r="Y176" s="470" t="s">
        <v>852</v>
      </c>
      <c r="Z176" s="470" t="s">
        <v>852</v>
      </c>
      <c r="AA176" s="470" t="s">
        <v>852</v>
      </c>
      <c r="AB176" s="470" t="s">
        <v>852</v>
      </c>
      <c r="AC176" s="470" t="s">
        <v>852</v>
      </c>
      <c r="AD176" s="470" t="s">
        <v>852</v>
      </c>
      <c r="AE176" s="470" t="s">
        <v>852</v>
      </c>
      <c r="AF176" s="470" t="s">
        <v>852</v>
      </c>
      <c r="AG176" s="470" t="s">
        <v>852</v>
      </c>
      <c r="AH176" s="469" t="s">
        <v>852</v>
      </c>
      <c r="AI176" s="470" t="s">
        <v>852</v>
      </c>
      <c r="AJ176" s="470" t="s">
        <v>852</v>
      </c>
      <c r="AK176" s="470" t="s">
        <v>852</v>
      </c>
      <c r="AL176" s="470" t="s">
        <v>852</v>
      </c>
      <c r="AM176" s="470" t="s">
        <v>852</v>
      </c>
      <c r="AN176" s="470" t="s">
        <v>852</v>
      </c>
      <c r="AO176" s="470" t="s">
        <v>852</v>
      </c>
      <c r="AP176" s="470" t="s">
        <v>852</v>
      </c>
      <c r="AQ176" s="470" t="s">
        <v>852</v>
      </c>
    </row>
    <row r="177" spans="1:43" ht="10.5" customHeight="1" x14ac:dyDescent="0.15">
      <c r="A177" s="467" t="s">
        <v>857</v>
      </c>
      <c r="B177" s="468" t="s">
        <v>884</v>
      </c>
      <c r="C177" s="469">
        <v>18</v>
      </c>
      <c r="D177" s="470">
        <v>16</v>
      </c>
      <c r="E177" s="470">
        <v>6</v>
      </c>
      <c r="F177" s="470">
        <v>2</v>
      </c>
      <c r="G177" s="470">
        <v>4</v>
      </c>
      <c r="H177" s="470">
        <v>4</v>
      </c>
      <c r="I177" s="470">
        <v>9</v>
      </c>
      <c r="J177" s="470">
        <v>3</v>
      </c>
      <c r="K177" s="470">
        <v>1</v>
      </c>
      <c r="L177" s="470">
        <v>1</v>
      </c>
      <c r="M177" s="470">
        <v>4</v>
      </c>
      <c r="N177" s="469">
        <v>4</v>
      </c>
      <c r="O177" s="470">
        <v>1</v>
      </c>
      <c r="P177" s="470">
        <v>1</v>
      </c>
      <c r="Q177" s="470">
        <v>2</v>
      </c>
      <c r="R177" s="470" t="s">
        <v>852</v>
      </c>
      <c r="S177" s="470">
        <v>3</v>
      </c>
      <c r="T177" s="470">
        <v>2</v>
      </c>
      <c r="U177" s="470" t="s">
        <v>852</v>
      </c>
      <c r="V177" s="470">
        <v>1</v>
      </c>
      <c r="W177" s="470" t="s">
        <v>852</v>
      </c>
      <c r="X177" s="469">
        <v>2</v>
      </c>
      <c r="Y177" s="470" t="s">
        <v>852</v>
      </c>
      <c r="Z177" s="470" t="s">
        <v>852</v>
      </c>
      <c r="AA177" s="470">
        <v>1</v>
      </c>
      <c r="AB177" s="470">
        <v>1</v>
      </c>
      <c r="AC177" s="470">
        <v>1</v>
      </c>
      <c r="AD177" s="470" t="s">
        <v>852</v>
      </c>
      <c r="AE177" s="470" t="s">
        <v>852</v>
      </c>
      <c r="AF177" s="470">
        <v>1</v>
      </c>
      <c r="AG177" s="470" t="s">
        <v>852</v>
      </c>
      <c r="AH177" s="469">
        <v>1</v>
      </c>
      <c r="AI177" s="470" t="s">
        <v>852</v>
      </c>
      <c r="AJ177" s="470" t="s">
        <v>852</v>
      </c>
      <c r="AK177" s="470" t="s">
        <v>852</v>
      </c>
      <c r="AL177" s="470">
        <v>1</v>
      </c>
      <c r="AM177" s="470" t="s">
        <v>852</v>
      </c>
      <c r="AN177" s="470" t="s">
        <v>852</v>
      </c>
      <c r="AO177" s="470" t="s">
        <v>852</v>
      </c>
      <c r="AP177" s="470" t="s">
        <v>852</v>
      </c>
      <c r="AQ177" s="470" t="s">
        <v>852</v>
      </c>
    </row>
    <row r="178" spans="1:43" ht="10.5" customHeight="1" x14ac:dyDescent="0.15">
      <c r="A178" s="467" t="s">
        <v>857</v>
      </c>
      <c r="B178" s="468" t="s">
        <v>894</v>
      </c>
      <c r="C178" s="469">
        <v>11</v>
      </c>
      <c r="D178" s="470">
        <v>10</v>
      </c>
      <c r="E178" s="470">
        <v>5</v>
      </c>
      <c r="F178" s="470">
        <v>1</v>
      </c>
      <c r="G178" s="470">
        <v>1</v>
      </c>
      <c r="H178" s="470">
        <v>3</v>
      </c>
      <c r="I178" s="470">
        <v>1</v>
      </c>
      <c r="J178" s="470">
        <v>1</v>
      </c>
      <c r="K178" s="470" t="s">
        <v>852</v>
      </c>
      <c r="L178" s="470" t="s">
        <v>852</v>
      </c>
      <c r="M178" s="470" t="s">
        <v>852</v>
      </c>
      <c r="N178" s="469">
        <v>7</v>
      </c>
      <c r="O178" s="470">
        <v>4</v>
      </c>
      <c r="P178" s="470">
        <v>1</v>
      </c>
      <c r="Q178" s="470">
        <v>1</v>
      </c>
      <c r="R178" s="470">
        <v>1</v>
      </c>
      <c r="S178" s="470">
        <v>2</v>
      </c>
      <c r="T178" s="470" t="s">
        <v>852</v>
      </c>
      <c r="U178" s="470" t="s">
        <v>852</v>
      </c>
      <c r="V178" s="470" t="s">
        <v>852</v>
      </c>
      <c r="W178" s="470">
        <v>2</v>
      </c>
      <c r="X178" s="469">
        <v>1</v>
      </c>
      <c r="Y178" s="470">
        <v>1</v>
      </c>
      <c r="Z178" s="470" t="s">
        <v>852</v>
      </c>
      <c r="AA178" s="470" t="s">
        <v>852</v>
      </c>
      <c r="AB178" s="470" t="s">
        <v>852</v>
      </c>
      <c r="AC178" s="470" t="s">
        <v>852</v>
      </c>
      <c r="AD178" s="470" t="s">
        <v>852</v>
      </c>
      <c r="AE178" s="470" t="s">
        <v>852</v>
      </c>
      <c r="AF178" s="470" t="s">
        <v>852</v>
      </c>
      <c r="AG178" s="470" t="s">
        <v>852</v>
      </c>
      <c r="AH178" s="469" t="s">
        <v>852</v>
      </c>
      <c r="AI178" s="470" t="s">
        <v>852</v>
      </c>
      <c r="AJ178" s="470" t="s">
        <v>852</v>
      </c>
      <c r="AK178" s="470" t="s">
        <v>852</v>
      </c>
      <c r="AL178" s="470" t="s">
        <v>852</v>
      </c>
      <c r="AM178" s="470">
        <v>1</v>
      </c>
      <c r="AN178" s="470">
        <v>1</v>
      </c>
      <c r="AO178" s="470" t="s">
        <v>852</v>
      </c>
      <c r="AP178" s="470" t="s">
        <v>852</v>
      </c>
      <c r="AQ178" s="470" t="s">
        <v>852</v>
      </c>
    </row>
    <row r="179" spans="1:43" ht="10.5" customHeight="1" x14ac:dyDescent="0.15">
      <c r="A179" s="467" t="s">
        <v>857</v>
      </c>
      <c r="B179" s="468" t="s">
        <v>878</v>
      </c>
      <c r="C179" s="469">
        <v>31</v>
      </c>
      <c r="D179" s="470">
        <v>31</v>
      </c>
      <c r="E179" s="470">
        <v>9</v>
      </c>
      <c r="F179" s="470">
        <v>8</v>
      </c>
      <c r="G179" s="470">
        <v>5</v>
      </c>
      <c r="H179" s="470">
        <v>9</v>
      </c>
      <c r="I179" s="470">
        <v>14</v>
      </c>
      <c r="J179" s="470">
        <v>1</v>
      </c>
      <c r="K179" s="470">
        <v>5</v>
      </c>
      <c r="L179" s="470">
        <v>3</v>
      </c>
      <c r="M179" s="470">
        <v>5</v>
      </c>
      <c r="N179" s="469">
        <v>9</v>
      </c>
      <c r="O179" s="470">
        <v>7</v>
      </c>
      <c r="P179" s="470">
        <v>1</v>
      </c>
      <c r="Q179" s="470" t="s">
        <v>852</v>
      </c>
      <c r="R179" s="470">
        <v>1</v>
      </c>
      <c r="S179" s="470">
        <v>8</v>
      </c>
      <c r="T179" s="470">
        <v>1</v>
      </c>
      <c r="U179" s="470">
        <v>2</v>
      </c>
      <c r="V179" s="470">
        <v>2</v>
      </c>
      <c r="W179" s="470">
        <v>3</v>
      </c>
      <c r="X179" s="469" t="s">
        <v>852</v>
      </c>
      <c r="Y179" s="470" t="s">
        <v>852</v>
      </c>
      <c r="Z179" s="470" t="s">
        <v>852</v>
      </c>
      <c r="AA179" s="470" t="s">
        <v>852</v>
      </c>
      <c r="AB179" s="470" t="s">
        <v>852</v>
      </c>
      <c r="AC179" s="470" t="s">
        <v>852</v>
      </c>
      <c r="AD179" s="470" t="s">
        <v>852</v>
      </c>
      <c r="AE179" s="470" t="s">
        <v>852</v>
      </c>
      <c r="AF179" s="470" t="s">
        <v>852</v>
      </c>
      <c r="AG179" s="470" t="s">
        <v>852</v>
      </c>
      <c r="AH179" s="469" t="s">
        <v>852</v>
      </c>
      <c r="AI179" s="470" t="s">
        <v>852</v>
      </c>
      <c r="AJ179" s="470" t="s">
        <v>852</v>
      </c>
      <c r="AK179" s="470" t="s">
        <v>852</v>
      </c>
      <c r="AL179" s="470" t="s">
        <v>852</v>
      </c>
      <c r="AM179" s="470" t="s">
        <v>852</v>
      </c>
      <c r="AN179" s="470" t="s">
        <v>852</v>
      </c>
      <c r="AO179" s="470" t="s">
        <v>852</v>
      </c>
      <c r="AP179" s="470" t="s">
        <v>852</v>
      </c>
      <c r="AQ179" s="470" t="s">
        <v>852</v>
      </c>
    </row>
    <row r="180" spans="1:43" ht="10.5" customHeight="1" x14ac:dyDescent="0.15">
      <c r="A180" s="467" t="s">
        <v>857</v>
      </c>
      <c r="B180" s="468" t="s">
        <v>886</v>
      </c>
      <c r="C180" s="469">
        <v>11</v>
      </c>
      <c r="D180" s="470">
        <v>10</v>
      </c>
      <c r="E180" s="470">
        <v>3</v>
      </c>
      <c r="F180" s="470">
        <v>2</v>
      </c>
      <c r="G180" s="470">
        <v>2</v>
      </c>
      <c r="H180" s="470">
        <v>3</v>
      </c>
      <c r="I180" s="470">
        <v>3</v>
      </c>
      <c r="J180" s="470">
        <v>2</v>
      </c>
      <c r="K180" s="470" t="s">
        <v>852</v>
      </c>
      <c r="L180" s="470" t="s">
        <v>852</v>
      </c>
      <c r="M180" s="470">
        <v>1</v>
      </c>
      <c r="N180" s="469">
        <v>5</v>
      </c>
      <c r="O180" s="470">
        <v>1</v>
      </c>
      <c r="P180" s="470">
        <v>2</v>
      </c>
      <c r="Q180" s="470">
        <v>1</v>
      </c>
      <c r="R180" s="470">
        <v>1</v>
      </c>
      <c r="S180" s="470">
        <v>2</v>
      </c>
      <c r="T180" s="470" t="s">
        <v>852</v>
      </c>
      <c r="U180" s="470" t="s">
        <v>852</v>
      </c>
      <c r="V180" s="470">
        <v>1</v>
      </c>
      <c r="W180" s="470">
        <v>1</v>
      </c>
      <c r="X180" s="469">
        <v>1</v>
      </c>
      <c r="Y180" s="470" t="s">
        <v>852</v>
      </c>
      <c r="Z180" s="470">
        <v>1</v>
      </c>
      <c r="AA180" s="470" t="s">
        <v>852</v>
      </c>
      <c r="AB180" s="470" t="s">
        <v>852</v>
      </c>
      <c r="AC180" s="470">
        <v>1</v>
      </c>
      <c r="AD180" s="470" t="s">
        <v>852</v>
      </c>
      <c r="AE180" s="470">
        <v>1</v>
      </c>
      <c r="AF180" s="470" t="s">
        <v>852</v>
      </c>
      <c r="AG180" s="470" t="s">
        <v>852</v>
      </c>
      <c r="AH180" s="469" t="s">
        <v>852</v>
      </c>
      <c r="AI180" s="470" t="s">
        <v>852</v>
      </c>
      <c r="AJ180" s="470" t="s">
        <v>852</v>
      </c>
      <c r="AK180" s="470" t="s">
        <v>852</v>
      </c>
      <c r="AL180" s="470" t="s">
        <v>852</v>
      </c>
      <c r="AM180" s="470" t="s">
        <v>852</v>
      </c>
      <c r="AN180" s="470" t="s">
        <v>852</v>
      </c>
      <c r="AO180" s="470" t="s">
        <v>852</v>
      </c>
      <c r="AP180" s="470" t="s">
        <v>852</v>
      </c>
      <c r="AQ180" s="470" t="s">
        <v>852</v>
      </c>
    </row>
    <row r="181" spans="1:43" ht="10.5" customHeight="1" x14ac:dyDescent="0.15">
      <c r="A181" s="467" t="s">
        <v>857</v>
      </c>
      <c r="B181" s="468" t="s">
        <v>887</v>
      </c>
      <c r="C181" s="469">
        <v>17</v>
      </c>
      <c r="D181" s="470">
        <v>16</v>
      </c>
      <c r="E181" s="470">
        <v>4</v>
      </c>
      <c r="F181" s="470">
        <v>2</v>
      </c>
      <c r="G181" s="470">
        <v>6</v>
      </c>
      <c r="H181" s="470">
        <v>4</v>
      </c>
      <c r="I181" s="470">
        <v>8</v>
      </c>
      <c r="J181" s="470">
        <v>2</v>
      </c>
      <c r="K181" s="470">
        <v>2</v>
      </c>
      <c r="L181" s="470">
        <v>2</v>
      </c>
      <c r="M181" s="470">
        <v>2</v>
      </c>
      <c r="N181" s="469">
        <v>7</v>
      </c>
      <c r="O181" s="470">
        <v>2</v>
      </c>
      <c r="P181" s="470" t="s">
        <v>852</v>
      </c>
      <c r="Q181" s="470">
        <v>3</v>
      </c>
      <c r="R181" s="470">
        <v>2</v>
      </c>
      <c r="S181" s="470">
        <v>1</v>
      </c>
      <c r="T181" s="470" t="s">
        <v>852</v>
      </c>
      <c r="U181" s="470" t="s">
        <v>852</v>
      </c>
      <c r="V181" s="470">
        <v>1</v>
      </c>
      <c r="W181" s="470" t="s">
        <v>852</v>
      </c>
      <c r="X181" s="469">
        <v>1</v>
      </c>
      <c r="Y181" s="470" t="s">
        <v>852</v>
      </c>
      <c r="Z181" s="470" t="s">
        <v>852</v>
      </c>
      <c r="AA181" s="470">
        <v>1</v>
      </c>
      <c r="AB181" s="470" t="s">
        <v>852</v>
      </c>
      <c r="AC181" s="470">
        <v>1</v>
      </c>
      <c r="AD181" s="470" t="s">
        <v>852</v>
      </c>
      <c r="AE181" s="470" t="s">
        <v>852</v>
      </c>
      <c r="AF181" s="470">
        <v>1</v>
      </c>
      <c r="AG181" s="470" t="s">
        <v>852</v>
      </c>
      <c r="AH181" s="469" t="s">
        <v>852</v>
      </c>
      <c r="AI181" s="470" t="s">
        <v>852</v>
      </c>
      <c r="AJ181" s="470" t="s">
        <v>852</v>
      </c>
      <c r="AK181" s="470" t="s">
        <v>852</v>
      </c>
      <c r="AL181" s="470" t="s">
        <v>852</v>
      </c>
      <c r="AM181" s="470" t="s">
        <v>852</v>
      </c>
      <c r="AN181" s="470" t="s">
        <v>852</v>
      </c>
      <c r="AO181" s="470" t="s">
        <v>852</v>
      </c>
      <c r="AP181" s="470" t="s">
        <v>852</v>
      </c>
      <c r="AQ181" s="470" t="s">
        <v>852</v>
      </c>
    </row>
    <row r="182" spans="1:43" ht="10.5" customHeight="1" x14ac:dyDescent="0.15">
      <c r="A182" s="467" t="s">
        <v>857</v>
      </c>
      <c r="B182" s="468" t="s">
        <v>888</v>
      </c>
      <c r="C182" s="469">
        <v>11</v>
      </c>
      <c r="D182" s="470">
        <v>9</v>
      </c>
      <c r="E182" s="470">
        <v>2</v>
      </c>
      <c r="F182" s="470">
        <v>2</v>
      </c>
      <c r="G182" s="470">
        <v>2</v>
      </c>
      <c r="H182" s="470">
        <v>3</v>
      </c>
      <c r="I182" s="470">
        <v>8</v>
      </c>
      <c r="J182" s="470">
        <v>2</v>
      </c>
      <c r="K182" s="470">
        <v>1</v>
      </c>
      <c r="L182" s="470">
        <v>2</v>
      </c>
      <c r="M182" s="470">
        <v>3</v>
      </c>
      <c r="N182" s="469">
        <v>1</v>
      </c>
      <c r="O182" s="470" t="s">
        <v>852</v>
      </c>
      <c r="P182" s="470">
        <v>1</v>
      </c>
      <c r="Q182" s="470" t="s">
        <v>852</v>
      </c>
      <c r="R182" s="470" t="s">
        <v>852</v>
      </c>
      <c r="S182" s="470" t="s">
        <v>852</v>
      </c>
      <c r="T182" s="470" t="s">
        <v>852</v>
      </c>
      <c r="U182" s="470" t="s">
        <v>852</v>
      </c>
      <c r="V182" s="470" t="s">
        <v>852</v>
      </c>
      <c r="W182" s="470" t="s">
        <v>852</v>
      </c>
      <c r="X182" s="469">
        <v>2</v>
      </c>
      <c r="Y182" s="470" t="s">
        <v>852</v>
      </c>
      <c r="Z182" s="470" t="s">
        <v>852</v>
      </c>
      <c r="AA182" s="470">
        <v>1</v>
      </c>
      <c r="AB182" s="470">
        <v>1</v>
      </c>
      <c r="AC182" s="470" t="s">
        <v>852</v>
      </c>
      <c r="AD182" s="470" t="s">
        <v>852</v>
      </c>
      <c r="AE182" s="470" t="s">
        <v>852</v>
      </c>
      <c r="AF182" s="470" t="s">
        <v>852</v>
      </c>
      <c r="AG182" s="470" t="s">
        <v>852</v>
      </c>
      <c r="AH182" s="469" t="s">
        <v>852</v>
      </c>
      <c r="AI182" s="470" t="s">
        <v>852</v>
      </c>
      <c r="AJ182" s="470" t="s">
        <v>852</v>
      </c>
      <c r="AK182" s="470" t="s">
        <v>852</v>
      </c>
      <c r="AL182" s="470" t="s">
        <v>852</v>
      </c>
      <c r="AM182" s="470">
        <v>2</v>
      </c>
      <c r="AN182" s="470" t="s">
        <v>852</v>
      </c>
      <c r="AO182" s="470" t="s">
        <v>852</v>
      </c>
      <c r="AP182" s="470">
        <v>1</v>
      </c>
      <c r="AQ182" s="470">
        <v>1</v>
      </c>
    </row>
    <row r="183" spans="1:43" ht="10.5" customHeight="1" x14ac:dyDescent="0.15">
      <c r="A183" s="467" t="s">
        <v>857</v>
      </c>
      <c r="B183" s="468" t="s">
        <v>861</v>
      </c>
      <c r="C183" s="469">
        <v>41</v>
      </c>
      <c r="D183" s="470">
        <v>41</v>
      </c>
      <c r="E183" s="470">
        <v>7</v>
      </c>
      <c r="F183" s="470">
        <v>9</v>
      </c>
      <c r="G183" s="470">
        <v>18</v>
      </c>
      <c r="H183" s="470">
        <v>7</v>
      </c>
      <c r="I183" s="470">
        <v>36</v>
      </c>
      <c r="J183" s="470">
        <v>6</v>
      </c>
      <c r="K183" s="470">
        <v>6</v>
      </c>
      <c r="L183" s="470">
        <v>17</v>
      </c>
      <c r="M183" s="470">
        <v>7</v>
      </c>
      <c r="N183" s="469">
        <v>2</v>
      </c>
      <c r="O183" s="470" t="s">
        <v>852</v>
      </c>
      <c r="P183" s="470">
        <v>2</v>
      </c>
      <c r="Q183" s="470" t="s">
        <v>852</v>
      </c>
      <c r="R183" s="470" t="s">
        <v>852</v>
      </c>
      <c r="S183" s="470">
        <v>3</v>
      </c>
      <c r="T183" s="470">
        <v>1</v>
      </c>
      <c r="U183" s="470">
        <v>1</v>
      </c>
      <c r="V183" s="470">
        <v>1</v>
      </c>
      <c r="W183" s="470" t="s">
        <v>852</v>
      </c>
      <c r="X183" s="469" t="s">
        <v>852</v>
      </c>
      <c r="Y183" s="470" t="s">
        <v>852</v>
      </c>
      <c r="Z183" s="470" t="s">
        <v>852</v>
      </c>
      <c r="AA183" s="470" t="s">
        <v>852</v>
      </c>
      <c r="AB183" s="470" t="s">
        <v>852</v>
      </c>
      <c r="AC183" s="470" t="s">
        <v>852</v>
      </c>
      <c r="AD183" s="470" t="s">
        <v>852</v>
      </c>
      <c r="AE183" s="470" t="s">
        <v>852</v>
      </c>
      <c r="AF183" s="470" t="s">
        <v>852</v>
      </c>
      <c r="AG183" s="470" t="s">
        <v>852</v>
      </c>
      <c r="AH183" s="469" t="s">
        <v>852</v>
      </c>
      <c r="AI183" s="470" t="s">
        <v>852</v>
      </c>
      <c r="AJ183" s="470" t="s">
        <v>852</v>
      </c>
      <c r="AK183" s="470" t="s">
        <v>852</v>
      </c>
      <c r="AL183" s="470" t="s">
        <v>852</v>
      </c>
      <c r="AM183" s="470" t="s">
        <v>852</v>
      </c>
      <c r="AN183" s="470" t="s">
        <v>852</v>
      </c>
      <c r="AO183" s="470" t="s">
        <v>852</v>
      </c>
      <c r="AP183" s="470" t="s">
        <v>852</v>
      </c>
      <c r="AQ183" s="470" t="s">
        <v>852</v>
      </c>
    </row>
    <row r="184" spans="1:43" x14ac:dyDescent="0.15">
      <c r="A184" s="467" t="s">
        <v>858</v>
      </c>
      <c r="B184" s="468" t="s">
        <v>853</v>
      </c>
      <c r="C184" s="469">
        <v>41</v>
      </c>
      <c r="D184" s="470">
        <v>41</v>
      </c>
      <c r="E184" s="470">
        <v>11</v>
      </c>
      <c r="F184" s="470">
        <v>11</v>
      </c>
      <c r="G184" s="470">
        <v>11</v>
      </c>
      <c r="H184" s="470">
        <v>8</v>
      </c>
      <c r="I184" s="470">
        <v>25</v>
      </c>
      <c r="J184" s="470">
        <v>7</v>
      </c>
      <c r="K184" s="470">
        <v>6</v>
      </c>
      <c r="L184" s="470">
        <v>6</v>
      </c>
      <c r="M184" s="470">
        <v>6</v>
      </c>
      <c r="N184" s="469">
        <v>12</v>
      </c>
      <c r="O184" s="470">
        <v>3</v>
      </c>
      <c r="P184" s="470">
        <v>2</v>
      </c>
      <c r="Q184" s="470">
        <v>5</v>
      </c>
      <c r="R184" s="470">
        <v>2</v>
      </c>
      <c r="S184" s="470">
        <v>4</v>
      </c>
      <c r="T184" s="470">
        <v>1</v>
      </c>
      <c r="U184" s="470">
        <v>3</v>
      </c>
      <c r="V184" s="470" t="s">
        <v>852</v>
      </c>
      <c r="W184" s="470" t="s">
        <v>852</v>
      </c>
      <c r="X184" s="469" t="s">
        <v>852</v>
      </c>
      <c r="Y184" s="470" t="s">
        <v>852</v>
      </c>
      <c r="Z184" s="470" t="s">
        <v>852</v>
      </c>
      <c r="AA184" s="470" t="s">
        <v>852</v>
      </c>
      <c r="AB184" s="470" t="s">
        <v>852</v>
      </c>
      <c r="AC184" s="470" t="s">
        <v>852</v>
      </c>
      <c r="AD184" s="470" t="s">
        <v>852</v>
      </c>
      <c r="AE184" s="470" t="s">
        <v>852</v>
      </c>
      <c r="AF184" s="470" t="s">
        <v>852</v>
      </c>
      <c r="AG184" s="470" t="s">
        <v>852</v>
      </c>
      <c r="AH184" s="469" t="s">
        <v>852</v>
      </c>
      <c r="AI184" s="470" t="s">
        <v>852</v>
      </c>
      <c r="AJ184" s="470" t="s">
        <v>852</v>
      </c>
      <c r="AK184" s="470" t="s">
        <v>852</v>
      </c>
      <c r="AL184" s="470" t="s">
        <v>852</v>
      </c>
      <c r="AM184" s="470" t="s">
        <v>852</v>
      </c>
      <c r="AN184" s="470" t="s">
        <v>852</v>
      </c>
      <c r="AO184" s="470" t="s">
        <v>852</v>
      </c>
      <c r="AP184" s="470" t="s">
        <v>852</v>
      </c>
      <c r="AQ184" s="470" t="s">
        <v>852</v>
      </c>
    </row>
    <row r="185" spans="1:43" x14ac:dyDescent="0.15">
      <c r="A185" s="467" t="s">
        <v>858</v>
      </c>
      <c r="B185" s="468" t="s">
        <v>862</v>
      </c>
      <c r="C185" s="469">
        <v>14</v>
      </c>
      <c r="D185" s="470">
        <v>14</v>
      </c>
      <c r="E185" s="470">
        <v>1</v>
      </c>
      <c r="F185" s="470">
        <v>3</v>
      </c>
      <c r="G185" s="470">
        <v>8</v>
      </c>
      <c r="H185" s="470">
        <v>2</v>
      </c>
      <c r="I185" s="470">
        <v>7</v>
      </c>
      <c r="J185" s="470" t="s">
        <v>852</v>
      </c>
      <c r="K185" s="470">
        <v>3</v>
      </c>
      <c r="L185" s="470">
        <v>3</v>
      </c>
      <c r="M185" s="470">
        <v>1</v>
      </c>
      <c r="N185" s="469">
        <v>5</v>
      </c>
      <c r="O185" s="470" t="s">
        <v>852</v>
      </c>
      <c r="P185" s="470" t="s">
        <v>852</v>
      </c>
      <c r="Q185" s="470">
        <v>4</v>
      </c>
      <c r="R185" s="470">
        <v>1</v>
      </c>
      <c r="S185" s="470">
        <v>2</v>
      </c>
      <c r="T185" s="470">
        <v>1</v>
      </c>
      <c r="U185" s="470" t="s">
        <v>852</v>
      </c>
      <c r="V185" s="470">
        <v>1</v>
      </c>
      <c r="W185" s="470" t="s">
        <v>852</v>
      </c>
      <c r="X185" s="469" t="s">
        <v>852</v>
      </c>
      <c r="Y185" s="470" t="s">
        <v>852</v>
      </c>
      <c r="Z185" s="470" t="s">
        <v>852</v>
      </c>
      <c r="AA185" s="470" t="s">
        <v>852</v>
      </c>
      <c r="AB185" s="470" t="s">
        <v>852</v>
      </c>
      <c r="AC185" s="470" t="s">
        <v>852</v>
      </c>
      <c r="AD185" s="470" t="s">
        <v>852</v>
      </c>
      <c r="AE185" s="470" t="s">
        <v>852</v>
      </c>
      <c r="AF185" s="470" t="s">
        <v>852</v>
      </c>
      <c r="AG185" s="470" t="s">
        <v>852</v>
      </c>
      <c r="AH185" s="469" t="s">
        <v>852</v>
      </c>
      <c r="AI185" s="470" t="s">
        <v>852</v>
      </c>
      <c r="AJ185" s="470" t="s">
        <v>852</v>
      </c>
      <c r="AK185" s="470" t="s">
        <v>852</v>
      </c>
      <c r="AL185" s="470" t="s">
        <v>852</v>
      </c>
      <c r="AM185" s="470" t="s">
        <v>852</v>
      </c>
      <c r="AN185" s="470" t="s">
        <v>852</v>
      </c>
      <c r="AO185" s="470" t="s">
        <v>852</v>
      </c>
      <c r="AP185" s="470" t="s">
        <v>852</v>
      </c>
      <c r="AQ185" s="470" t="s">
        <v>852</v>
      </c>
    </row>
    <row r="186" spans="1:43" x14ac:dyDescent="0.15">
      <c r="A186" s="467" t="s">
        <v>858</v>
      </c>
      <c r="B186" s="468" t="s">
        <v>863</v>
      </c>
      <c r="C186" s="469">
        <v>10</v>
      </c>
      <c r="D186" s="470">
        <v>8</v>
      </c>
      <c r="E186" s="470">
        <v>5</v>
      </c>
      <c r="F186" s="470">
        <v>2</v>
      </c>
      <c r="G186" s="470">
        <v>1</v>
      </c>
      <c r="H186" s="470" t="s">
        <v>852</v>
      </c>
      <c r="I186" s="470">
        <v>5</v>
      </c>
      <c r="J186" s="470">
        <v>3</v>
      </c>
      <c r="K186" s="470">
        <v>2</v>
      </c>
      <c r="L186" s="470" t="s">
        <v>852</v>
      </c>
      <c r="M186" s="470" t="s">
        <v>852</v>
      </c>
      <c r="N186" s="469">
        <v>2</v>
      </c>
      <c r="O186" s="470">
        <v>1</v>
      </c>
      <c r="P186" s="470" t="s">
        <v>852</v>
      </c>
      <c r="Q186" s="470">
        <v>1</v>
      </c>
      <c r="R186" s="470" t="s">
        <v>852</v>
      </c>
      <c r="S186" s="470">
        <v>1</v>
      </c>
      <c r="T186" s="470">
        <v>1</v>
      </c>
      <c r="U186" s="470" t="s">
        <v>852</v>
      </c>
      <c r="V186" s="470" t="s">
        <v>852</v>
      </c>
      <c r="W186" s="470" t="s">
        <v>852</v>
      </c>
      <c r="X186" s="469">
        <v>2</v>
      </c>
      <c r="Y186" s="470" t="s">
        <v>852</v>
      </c>
      <c r="Z186" s="470" t="s">
        <v>852</v>
      </c>
      <c r="AA186" s="470" t="s">
        <v>852</v>
      </c>
      <c r="AB186" s="470">
        <v>2</v>
      </c>
      <c r="AC186" s="470">
        <v>1</v>
      </c>
      <c r="AD186" s="470" t="s">
        <v>852</v>
      </c>
      <c r="AE186" s="470" t="s">
        <v>852</v>
      </c>
      <c r="AF186" s="470" t="s">
        <v>852</v>
      </c>
      <c r="AG186" s="470">
        <v>1</v>
      </c>
      <c r="AH186" s="469" t="s">
        <v>852</v>
      </c>
      <c r="AI186" s="470" t="s">
        <v>852</v>
      </c>
      <c r="AJ186" s="470" t="s">
        <v>852</v>
      </c>
      <c r="AK186" s="470" t="s">
        <v>852</v>
      </c>
      <c r="AL186" s="470" t="s">
        <v>852</v>
      </c>
      <c r="AM186" s="470">
        <v>1</v>
      </c>
      <c r="AN186" s="470" t="s">
        <v>852</v>
      </c>
      <c r="AO186" s="470" t="s">
        <v>852</v>
      </c>
      <c r="AP186" s="470" t="s">
        <v>852</v>
      </c>
      <c r="AQ186" s="470">
        <v>1</v>
      </c>
    </row>
    <row r="187" spans="1:43" x14ac:dyDescent="0.15">
      <c r="A187" s="467" t="s">
        <v>858</v>
      </c>
      <c r="B187" s="468" t="s">
        <v>854</v>
      </c>
      <c r="C187" s="469">
        <v>17</v>
      </c>
      <c r="D187" s="470">
        <v>14</v>
      </c>
      <c r="E187" s="470">
        <v>5</v>
      </c>
      <c r="F187" s="470">
        <v>5</v>
      </c>
      <c r="G187" s="470">
        <v>3</v>
      </c>
      <c r="H187" s="470">
        <v>1</v>
      </c>
      <c r="I187" s="470">
        <v>6</v>
      </c>
      <c r="J187" s="470">
        <v>3</v>
      </c>
      <c r="K187" s="470">
        <v>2</v>
      </c>
      <c r="L187" s="470">
        <v>1</v>
      </c>
      <c r="M187" s="470" t="s">
        <v>852</v>
      </c>
      <c r="N187" s="469">
        <v>5</v>
      </c>
      <c r="O187" s="470">
        <v>1</v>
      </c>
      <c r="P187" s="470">
        <v>2</v>
      </c>
      <c r="Q187" s="470">
        <v>2</v>
      </c>
      <c r="R187" s="470" t="s">
        <v>852</v>
      </c>
      <c r="S187" s="470">
        <v>3</v>
      </c>
      <c r="T187" s="470">
        <v>1</v>
      </c>
      <c r="U187" s="470">
        <v>1</v>
      </c>
      <c r="V187" s="470" t="s">
        <v>852</v>
      </c>
      <c r="W187" s="470">
        <v>1</v>
      </c>
      <c r="X187" s="469">
        <v>3</v>
      </c>
      <c r="Y187" s="470" t="s">
        <v>852</v>
      </c>
      <c r="Z187" s="470">
        <v>2</v>
      </c>
      <c r="AA187" s="470">
        <v>1</v>
      </c>
      <c r="AB187" s="470" t="s">
        <v>852</v>
      </c>
      <c r="AC187" s="470">
        <v>2</v>
      </c>
      <c r="AD187" s="470" t="s">
        <v>852</v>
      </c>
      <c r="AE187" s="470">
        <v>1</v>
      </c>
      <c r="AF187" s="470">
        <v>1</v>
      </c>
      <c r="AG187" s="470" t="s">
        <v>852</v>
      </c>
      <c r="AH187" s="469" t="s">
        <v>852</v>
      </c>
      <c r="AI187" s="470" t="s">
        <v>852</v>
      </c>
      <c r="AJ187" s="470" t="s">
        <v>852</v>
      </c>
      <c r="AK187" s="470" t="s">
        <v>852</v>
      </c>
      <c r="AL187" s="470" t="s">
        <v>852</v>
      </c>
      <c r="AM187" s="470">
        <v>1</v>
      </c>
      <c r="AN187" s="470" t="s">
        <v>852</v>
      </c>
      <c r="AO187" s="470">
        <v>1</v>
      </c>
      <c r="AP187" s="470" t="s">
        <v>852</v>
      </c>
      <c r="AQ187" s="470" t="s">
        <v>852</v>
      </c>
    </row>
    <row r="188" spans="1:43" x14ac:dyDescent="0.15">
      <c r="A188" s="467" t="s">
        <v>858</v>
      </c>
      <c r="B188" s="468" t="s">
        <v>864</v>
      </c>
      <c r="C188" s="469">
        <v>10</v>
      </c>
      <c r="D188" s="470">
        <v>9</v>
      </c>
      <c r="E188" s="470">
        <v>3</v>
      </c>
      <c r="F188" s="470">
        <v>2</v>
      </c>
      <c r="G188" s="470">
        <v>3</v>
      </c>
      <c r="H188" s="470">
        <v>1</v>
      </c>
      <c r="I188" s="470">
        <v>5</v>
      </c>
      <c r="J188" s="470">
        <v>1</v>
      </c>
      <c r="K188" s="470">
        <v>1</v>
      </c>
      <c r="L188" s="470">
        <v>3</v>
      </c>
      <c r="M188" s="470" t="s">
        <v>852</v>
      </c>
      <c r="N188" s="469">
        <v>4</v>
      </c>
      <c r="O188" s="470">
        <v>2</v>
      </c>
      <c r="P188" s="470">
        <v>1</v>
      </c>
      <c r="Q188" s="470" t="s">
        <v>852</v>
      </c>
      <c r="R188" s="470">
        <v>1</v>
      </c>
      <c r="S188" s="470" t="s">
        <v>852</v>
      </c>
      <c r="T188" s="470" t="s">
        <v>852</v>
      </c>
      <c r="U188" s="470" t="s">
        <v>852</v>
      </c>
      <c r="V188" s="470" t="s">
        <v>852</v>
      </c>
      <c r="W188" s="470" t="s">
        <v>852</v>
      </c>
      <c r="X188" s="469">
        <v>1</v>
      </c>
      <c r="Y188" s="470" t="s">
        <v>852</v>
      </c>
      <c r="Z188" s="470" t="s">
        <v>852</v>
      </c>
      <c r="AA188" s="470">
        <v>1</v>
      </c>
      <c r="AB188" s="470" t="s">
        <v>852</v>
      </c>
      <c r="AC188" s="470" t="s">
        <v>852</v>
      </c>
      <c r="AD188" s="470" t="s">
        <v>852</v>
      </c>
      <c r="AE188" s="470" t="s">
        <v>852</v>
      </c>
      <c r="AF188" s="470" t="s">
        <v>852</v>
      </c>
      <c r="AG188" s="470" t="s">
        <v>852</v>
      </c>
      <c r="AH188" s="469">
        <v>1</v>
      </c>
      <c r="AI188" s="470" t="s">
        <v>852</v>
      </c>
      <c r="AJ188" s="470" t="s">
        <v>852</v>
      </c>
      <c r="AK188" s="470">
        <v>1</v>
      </c>
      <c r="AL188" s="470" t="s">
        <v>852</v>
      </c>
      <c r="AM188" s="470" t="s">
        <v>852</v>
      </c>
      <c r="AN188" s="470" t="s">
        <v>852</v>
      </c>
      <c r="AO188" s="470" t="s">
        <v>852</v>
      </c>
      <c r="AP188" s="470" t="s">
        <v>852</v>
      </c>
      <c r="AQ188" s="470" t="s">
        <v>852</v>
      </c>
    </row>
    <row r="189" spans="1:43" x14ac:dyDescent="0.15">
      <c r="A189" s="467" t="s">
        <v>858</v>
      </c>
      <c r="B189" s="468" t="s">
        <v>865</v>
      </c>
      <c r="C189" s="469">
        <v>41</v>
      </c>
      <c r="D189" s="470">
        <v>31</v>
      </c>
      <c r="E189" s="470">
        <v>7</v>
      </c>
      <c r="F189" s="470">
        <v>4</v>
      </c>
      <c r="G189" s="470">
        <v>14</v>
      </c>
      <c r="H189" s="470">
        <v>6</v>
      </c>
      <c r="I189" s="470">
        <v>11</v>
      </c>
      <c r="J189" s="470">
        <v>4</v>
      </c>
      <c r="K189" s="470" t="s">
        <v>852</v>
      </c>
      <c r="L189" s="470">
        <v>6</v>
      </c>
      <c r="M189" s="470">
        <v>1</v>
      </c>
      <c r="N189" s="469">
        <v>18</v>
      </c>
      <c r="O189" s="470">
        <v>3</v>
      </c>
      <c r="P189" s="470">
        <v>3</v>
      </c>
      <c r="Q189" s="470">
        <v>8</v>
      </c>
      <c r="R189" s="470">
        <v>4</v>
      </c>
      <c r="S189" s="470">
        <v>2</v>
      </c>
      <c r="T189" s="470" t="s">
        <v>852</v>
      </c>
      <c r="U189" s="470">
        <v>1</v>
      </c>
      <c r="V189" s="470" t="s">
        <v>852</v>
      </c>
      <c r="W189" s="470">
        <v>1</v>
      </c>
      <c r="X189" s="469">
        <v>10</v>
      </c>
      <c r="Y189" s="470">
        <v>4</v>
      </c>
      <c r="Z189" s="470">
        <v>3</v>
      </c>
      <c r="AA189" s="470">
        <v>2</v>
      </c>
      <c r="AB189" s="470">
        <v>1</v>
      </c>
      <c r="AC189" s="470">
        <v>4</v>
      </c>
      <c r="AD189" s="470">
        <v>2</v>
      </c>
      <c r="AE189" s="470">
        <v>1</v>
      </c>
      <c r="AF189" s="470">
        <v>1</v>
      </c>
      <c r="AG189" s="470" t="s">
        <v>852</v>
      </c>
      <c r="AH189" s="469">
        <v>3</v>
      </c>
      <c r="AI189" s="470" t="s">
        <v>852</v>
      </c>
      <c r="AJ189" s="470">
        <v>1</v>
      </c>
      <c r="AK189" s="470">
        <v>1</v>
      </c>
      <c r="AL189" s="470">
        <v>1</v>
      </c>
      <c r="AM189" s="470">
        <v>3</v>
      </c>
      <c r="AN189" s="470">
        <v>2</v>
      </c>
      <c r="AO189" s="470">
        <v>1</v>
      </c>
      <c r="AP189" s="470" t="s">
        <v>852</v>
      </c>
      <c r="AQ189" s="470" t="s">
        <v>852</v>
      </c>
    </row>
    <row r="190" spans="1:43" x14ac:dyDescent="0.15">
      <c r="A190" s="467" t="s">
        <v>858</v>
      </c>
      <c r="B190" s="468" t="s">
        <v>870</v>
      </c>
      <c r="C190" s="469">
        <v>51</v>
      </c>
      <c r="D190" s="470">
        <v>22</v>
      </c>
      <c r="E190" s="470">
        <v>3</v>
      </c>
      <c r="F190" s="470">
        <v>3</v>
      </c>
      <c r="G190" s="470">
        <v>6</v>
      </c>
      <c r="H190" s="470">
        <v>10</v>
      </c>
      <c r="I190" s="470">
        <v>12</v>
      </c>
      <c r="J190" s="470">
        <v>1</v>
      </c>
      <c r="K190" s="470">
        <v>3</v>
      </c>
      <c r="L190" s="470">
        <v>2</v>
      </c>
      <c r="M190" s="470">
        <v>6</v>
      </c>
      <c r="N190" s="469">
        <v>7</v>
      </c>
      <c r="O190" s="470">
        <v>2</v>
      </c>
      <c r="P190" s="470" t="s">
        <v>852</v>
      </c>
      <c r="Q190" s="470">
        <v>3</v>
      </c>
      <c r="R190" s="470">
        <v>2</v>
      </c>
      <c r="S190" s="470">
        <v>3</v>
      </c>
      <c r="T190" s="470" t="s">
        <v>852</v>
      </c>
      <c r="U190" s="470" t="s">
        <v>852</v>
      </c>
      <c r="V190" s="470">
        <v>1</v>
      </c>
      <c r="W190" s="470">
        <v>2</v>
      </c>
      <c r="X190" s="469">
        <v>29</v>
      </c>
      <c r="Y190" s="470">
        <v>10</v>
      </c>
      <c r="Z190" s="470">
        <v>10</v>
      </c>
      <c r="AA190" s="470">
        <v>5</v>
      </c>
      <c r="AB190" s="470">
        <v>4</v>
      </c>
      <c r="AC190" s="470">
        <v>18</v>
      </c>
      <c r="AD190" s="470">
        <v>7</v>
      </c>
      <c r="AE190" s="470">
        <v>7</v>
      </c>
      <c r="AF190" s="470">
        <v>2</v>
      </c>
      <c r="AG190" s="470">
        <v>2</v>
      </c>
      <c r="AH190" s="469">
        <v>8</v>
      </c>
      <c r="AI190" s="470">
        <v>2</v>
      </c>
      <c r="AJ190" s="470">
        <v>2</v>
      </c>
      <c r="AK190" s="470">
        <v>2</v>
      </c>
      <c r="AL190" s="470">
        <v>2</v>
      </c>
      <c r="AM190" s="470">
        <v>3</v>
      </c>
      <c r="AN190" s="470">
        <v>1</v>
      </c>
      <c r="AO190" s="470">
        <v>1</v>
      </c>
      <c r="AP190" s="470">
        <v>1</v>
      </c>
      <c r="AQ190" s="470" t="s">
        <v>852</v>
      </c>
    </row>
    <row r="191" spans="1:43" x14ac:dyDescent="0.15">
      <c r="A191" s="467" t="s">
        <v>858</v>
      </c>
      <c r="B191" s="468" t="s">
        <v>866</v>
      </c>
      <c r="C191" s="469">
        <v>65</v>
      </c>
      <c r="D191" s="470">
        <v>33</v>
      </c>
      <c r="E191" s="470">
        <v>3</v>
      </c>
      <c r="F191" s="470">
        <v>11</v>
      </c>
      <c r="G191" s="470">
        <v>11</v>
      </c>
      <c r="H191" s="470">
        <v>8</v>
      </c>
      <c r="I191" s="470">
        <v>20</v>
      </c>
      <c r="J191" s="470">
        <v>3</v>
      </c>
      <c r="K191" s="470">
        <v>7</v>
      </c>
      <c r="L191" s="470">
        <v>4</v>
      </c>
      <c r="M191" s="470">
        <v>6</v>
      </c>
      <c r="N191" s="469">
        <v>8</v>
      </c>
      <c r="O191" s="470" t="s">
        <v>852</v>
      </c>
      <c r="P191" s="470">
        <v>2</v>
      </c>
      <c r="Q191" s="470">
        <v>5</v>
      </c>
      <c r="R191" s="470">
        <v>1</v>
      </c>
      <c r="S191" s="470">
        <v>5</v>
      </c>
      <c r="T191" s="470" t="s">
        <v>852</v>
      </c>
      <c r="U191" s="470">
        <v>2</v>
      </c>
      <c r="V191" s="470">
        <v>2</v>
      </c>
      <c r="W191" s="470">
        <v>1</v>
      </c>
      <c r="X191" s="469">
        <v>32</v>
      </c>
      <c r="Y191" s="470">
        <v>6</v>
      </c>
      <c r="Z191" s="470">
        <v>6</v>
      </c>
      <c r="AA191" s="470">
        <v>10</v>
      </c>
      <c r="AB191" s="470">
        <v>10</v>
      </c>
      <c r="AC191" s="470">
        <v>23</v>
      </c>
      <c r="AD191" s="470">
        <v>5</v>
      </c>
      <c r="AE191" s="470">
        <v>6</v>
      </c>
      <c r="AF191" s="470">
        <v>5</v>
      </c>
      <c r="AG191" s="470">
        <v>7</v>
      </c>
      <c r="AH191" s="469">
        <v>9</v>
      </c>
      <c r="AI191" s="470">
        <v>1</v>
      </c>
      <c r="AJ191" s="470" t="s">
        <v>852</v>
      </c>
      <c r="AK191" s="470">
        <v>5</v>
      </c>
      <c r="AL191" s="470">
        <v>3</v>
      </c>
      <c r="AM191" s="470" t="s">
        <v>852</v>
      </c>
      <c r="AN191" s="470" t="s">
        <v>852</v>
      </c>
      <c r="AO191" s="470" t="s">
        <v>852</v>
      </c>
      <c r="AP191" s="470" t="s">
        <v>852</v>
      </c>
      <c r="AQ191" s="470" t="s">
        <v>852</v>
      </c>
    </row>
    <row r="192" spans="1:43" x14ac:dyDescent="0.15">
      <c r="A192" s="467" t="s">
        <v>858</v>
      </c>
      <c r="B192" s="468" t="s">
        <v>867</v>
      </c>
      <c r="C192" s="469">
        <v>47</v>
      </c>
      <c r="D192" s="470">
        <v>29</v>
      </c>
      <c r="E192" s="470">
        <v>7</v>
      </c>
      <c r="F192" s="470">
        <v>7</v>
      </c>
      <c r="G192" s="470">
        <v>9</v>
      </c>
      <c r="H192" s="470">
        <v>6</v>
      </c>
      <c r="I192" s="470">
        <v>20</v>
      </c>
      <c r="J192" s="470">
        <v>5</v>
      </c>
      <c r="K192" s="470">
        <v>5</v>
      </c>
      <c r="L192" s="470">
        <v>6</v>
      </c>
      <c r="M192" s="470">
        <v>4</v>
      </c>
      <c r="N192" s="469">
        <v>9</v>
      </c>
      <c r="O192" s="470">
        <v>2</v>
      </c>
      <c r="P192" s="470">
        <v>2</v>
      </c>
      <c r="Q192" s="470">
        <v>3</v>
      </c>
      <c r="R192" s="470">
        <v>2</v>
      </c>
      <c r="S192" s="470" t="s">
        <v>852</v>
      </c>
      <c r="T192" s="470" t="s">
        <v>852</v>
      </c>
      <c r="U192" s="470" t="s">
        <v>852</v>
      </c>
      <c r="V192" s="470" t="s">
        <v>852</v>
      </c>
      <c r="W192" s="470" t="s">
        <v>852</v>
      </c>
      <c r="X192" s="469">
        <v>18</v>
      </c>
      <c r="Y192" s="470">
        <v>4</v>
      </c>
      <c r="Z192" s="470">
        <v>4</v>
      </c>
      <c r="AA192" s="470">
        <v>3</v>
      </c>
      <c r="AB192" s="470">
        <v>7</v>
      </c>
      <c r="AC192" s="470">
        <v>14</v>
      </c>
      <c r="AD192" s="470">
        <v>2</v>
      </c>
      <c r="AE192" s="470">
        <v>4</v>
      </c>
      <c r="AF192" s="470">
        <v>2</v>
      </c>
      <c r="AG192" s="470">
        <v>6</v>
      </c>
      <c r="AH192" s="469">
        <v>3</v>
      </c>
      <c r="AI192" s="470">
        <v>2</v>
      </c>
      <c r="AJ192" s="470" t="s">
        <v>852</v>
      </c>
      <c r="AK192" s="470">
        <v>1</v>
      </c>
      <c r="AL192" s="470" t="s">
        <v>852</v>
      </c>
      <c r="AM192" s="470">
        <v>1</v>
      </c>
      <c r="AN192" s="470" t="s">
        <v>852</v>
      </c>
      <c r="AO192" s="470" t="s">
        <v>852</v>
      </c>
      <c r="AP192" s="470" t="s">
        <v>852</v>
      </c>
      <c r="AQ192" s="470">
        <v>1</v>
      </c>
    </row>
    <row r="193" spans="1:43" x14ac:dyDescent="0.15">
      <c r="A193" s="467" t="s">
        <v>858</v>
      </c>
      <c r="B193" s="468" t="s">
        <v>868</v>
      </c>
      <c r="C193" s="469">
        <v>34</v>
      </c>
      <c r="D193" s="470">
        <v>10</v>
      </c>
      <c r="E193" s="470" t="s">
        <v>852</v>
      </c>
      <c r="F193" s="470">
        <v>3</v>
      </c>
      <c r="G193" s="470">
        <v>4</v>
      </c>
      <c r="H193" s="470">
        <v>3</v>
      </c>
      <c r="I193" s="470">
        <v>3</v>
      </c>
      <c r="J193" s="470" t="s">
        <v>852</v>
      </c>
      <c r="K193" s="470">
        <v>1</v>
      </c>
      <c r="L193" s="470">
        <v>1</v>
      </c>
      <c r="M193" s="470">
        <v>1</v>
      </c>
      <c r="N193" s="469">
        <v>4</v>
      </c>
      <c r="O193" s="470" t="s">
        <v>852</v>
      </c>
      <c r="P193" s="470" t="s">
        <v>852</v>
      </c>
      <c r="Q193" s="470">
        <v>2</v>
      </c>
      <c r="R193" s="470">
        <v>2</v>
      </c>
      <c r="S193" s="470">
        <v>3</v>
      </c>
      <c r="T193" s="470" t="s">
        <v>852</v>
      </c>
      <c r="U193" s="470">
        <v>2</v>
      </c>
      <c r="V193" s="470">
        <v>1</v>
      </c>
      <c r="W193" s="470" t="s">
        <v>852</v>
      </c>
      <c r="X193" s="469">
        <v>24</v>
      </c>
      <c r="Y193" s="470">
        <v>6</v>
      </c>
      <c r="Z193" s="470">
        <v>12</v>
      </c>
      <c r="AA193" s="470">
        <v>4</v>
      </c>
      <c r="AB193" s="470">
        <v>2</v>
      </c>
      <c r="AC193" s="470">
        <v>18</v>
      </c>
      <c r="AD193" s="470">
        <v>2</v>
      </c>
      <c r="AE193" s="470">
        <v>11</v>
      </c>
      <c r="AF193" s="470">
        <v>3</v>
      </c>
      <c r="AG193" s="470">
        <v>2</v>
      </c>
      <c r="AH193" s="469">
        <v>6</v>
      </c>
      <c r="AI193" s="470">
        <v>4</v>
      </c>
      <c r="AJ193" s="470">
        <v>1</v>
      </c>
      <c r="AK193" s="470">
        <v>1</v>
      </c>
      <c r="AL193" s="470" t="s">
        <v>852</v>
      </c>
      <c r="AM193" s="470" t="s">
        <v>852</v>
      </c>
      <c r="AN193" s="470" t="s">
        <v>852</v>
      </c>
      <c r="AO193" s="470" t="s">
        <v>852</v>
      </c>
      <c r="AP193" s="470" t="s">
        <v>852</v>
      </c>
      <c r="AQ193" s="470" t="s">
        <v>852</v>
      </c>
    </row>
    <row r="194" spans="1:43" x14ac:dyDescent="0.15">
      <c r="A194" s="467" t="s">
        <v>858</v>
      </c>
      <c r="B194" s="468" t="s">
        <v>856</v>
      </c>
      <c r="C194" s="469">
        <v>153</v>
      </c>
      <c r="D194" s="470">
        <v>55</v>
      </c>
      <c r="E194" s="470">
        <v>12</v>
      </c>
      <c r="F194" s="470">
        <v>15</v>
      </c>
      <c r="G194" s="470">
        <v>13</v>
      </c>
      <c r="H194" s="470">
        <v>15</v>
      </c>
      <c r="I194" s="470">
        <v>37</v>
      </c>
      <c r="J194" s="470">
        <v>7</v>
      </c>
      <c r="K194" s="470">
        <v>11</v>
      </c>
      <c r="L194" s="470">
        <v>9</v>
      </c>
      <c r="M194" s="470">
        <v>10</v>
      </c>
      <c r="N194" s="469">
        <v>12</v>
      </c>
      <c r="O194" s="470">
        <v>4</v>
      </c>
      <c r="P194" s="470">
        <v>2</v>
      </c>
      <c r="Q194" s="470">
        <v>2</v>
      </c>
      <c r="R194" s="470">
        <v>4</v>
      </c>
      <c r="S194" s="470">
        <v>6</v>
      </c>
      <c r="T194" s="470">
        <v>1</v>
      </c>
      <c r="U194" s="470">
        <v>2</v>
      </c>
      <c r="V194" s="470">
        <v>2</v>
      </c>
      <c r="W194" s="470">
        <v>1</v>
      </c>
      <c r="X194" s="469">
        <v>98</v>
      </c>
      <c r="Y194" s="470">
        <v>28</v>
      </c>
      <c r="Z194" s="470">
        <v>30</v>
      </c>
      <c r="AA194" s="470">
        <v>19</v>
      </c>
      <c r="AB194" s="470">
        <v>21</v>
      </c>
      <c r="AC194" s="470">
        <v>84</v>
      </c>
      <c r="AD194" s="470">
        <v>25</v>
      </c>
      <c r="AE194" s="470">
        <v>26</v>
      </c>
      <c r="AF194" s="470">
        <v>16</v>
      </c>
      <c r="AG194" s="470">
        <v>17</v>
      </c>
      <c r="AH194" s="469">
        <v>12</v>
      </c>
      <c r="AI194" s="470">
        <v>2</v>
      </c>
      <c r="AJ194" s="470">
        <v>3</v>
      </c>
      <c r="AK194" s="470">
        <v>3</v>
      </c>
      <c r="AL194" s="470">
        <v>4</v>
      </c>
      <c r="AM194" s="470">
        <v>2</v>
      </c>
      <c r="AN194" s="470">
        <v>1</v>
      </c>
      <c r="AO194" s="470">
        <v>1</v>
      </c>
      <c r="AP194" s="470" t="s">
        <v>852</v>
      </c>
      <c r="AQ194" s="470" t="s">
        <v>852</v>
      </c>
    </row>
    <row r="195" spans="1:43" x14ac:dyDescent="0.15">
      <c r="A195" s="467" t="s">
        <v>858</v>
      </c>
      <c r="B195" s="468" t="s">
        <v>857</v>
      </c>
      <c r="C195" s="469">
        <v>119</v>
      </c>
      <c r="D195" s="470">
        <v>24</v>
      </c>
      <c r="E195" s="470">
        <v>14</v>
      </c>
      <c r="F195" s="470">
        <v>5</v>
      </c>
      <c r="G195" s="470">
        <v>3</v>
      </c>
      <c r="H195" s="470">
        <v>2</v>
      </c>
      <c r="I195" s="470">
        <v>12</v>
      </c>
      <c r="J195" s="470">
        <v>8</v>
      </c>
      <c r="K195" s="470">
        <v>2</v>
      </c>
      <c r="L195" s="470">
        <v>1</v>
      </c>
      <c r="M195" s="470">
        <v>1</v>
      </c>
      <c r="N195" s="469">
        <v>7</v>
      </c>
      <c r="O195" s="470">
        <v>4</v>
      </c>
      <c r="P195" s="470">
        <v>3</v>
      </c>
      <c r="Q195" s="470" t="s">
        <v>852</v>
      </c>
      <c r="R195" s="470" t="s">
        <v>852</v>
      </c>
      <c r="S195" s="470">
        <v>5</v>
      </c>
      <c r="T195" s="470">
        <v>2</v>
      </c>
      <c r="U195" s="470" t="s">
        <v>852</v>
      </c>
      <c r="V195" s="470">
        <v>2</v>
      </c>
      <c r="W195" s="470">
        <v>1</v>
      </c>
      <c r="X195" s="469">
        <v>95</v>
      </c>
      <c r="Y195" s="470">
        <v>28</v>
      </c>
      <c r="Z195" s="470">
        <v>26</v>
      </c>
      <c r="AA195" s="470">
        <v>17</v>
      </c>
      <c r="AB195" s="470">
        <v>24</v>
      </c>
      <c r="AC195" s="470">
        <v>80</v>
      </c>
      <c r="AD195" s="470">
        <v>24</v>
      </c>
      <c r="AE195" s="470">
        <v>22</v>
      </c>
      <c r="AF195" s="470">
        <v>14</v>
      </c>
      <c r="AG195" s="470">
        <v>20</v>
      </c>
      <c r="AH195" s="469">
        <v>8</v>
      </c>
      <c r="AI195" s="470">
        <v>2</v>
      </c>
      <c r="AJ195" s="470">
        <v>3</v>
      </c>
      <c r="AK195" s="470">
        <v>1</v>
      </c>
      <c r="AL195" s="470">
        <v>2</v>
      </c>
      <c r="AM195" s="470">
        <v>7</v>
      </c>
      <c r="AN195" s="470">
        <v>2</v>
      </c>
      <c r="AO195" s="470">
        <v>1</v>
      </c>
      <c r="AP195" s="470">
        <v>2</v>
      </c>
      <c r="AQ195" s="470">
        <v>2</v>
      </c>
    </row>
    <row r="196" spans="1:43" x14ac:dyDescent="0.15">
      <c r="A196" s="467" t="s">
        <v>858</v>
      </c>
      <c r="B196" s="468" t="s">
        <v>858</v>
      </c>
      <c r="C196" s="469">
        <v>272</v>
      </c>
      <c r="D196" s="470">
        <v>122</v>
      </c>
      <c r="E196" s="470">
        <v>26</v>
      </c>
      <c r="F196" s="470">
        <v>27</v>
      </c>
      <c r="G196" s="470">
        <v>38</v>
      </c>
      <c r="H196" s="470">
        <v>31</v>
      </c>
      <c r="I196" s="470">
        <v>107</v>
      </c>
      <c r="J196" s="470">
        <v>23</v>
      </c>
      <c r="K196" s="470">
        <v>23</v>
      </c>
      <c r="L196" s="470">
        <v>34</v>
      </c>
      <c r="M196" s="470">
        <v>27</v>
      </c>
      <c r="N196" s="469">
        <v>11</v>
      </c>
      <c r="O196" s="470">
        <v>3</v>
      </c>
      <c r="P196" s="470">
        <v>2</v>
      </c>
      <c r="Q196" s="470">
        <v>3</v>
      </c>
      <c r="R196" s="470">
        <v>3</v>
      </c>
      <c r="S196" s="470">
        <v>4</v>
      </c>
      <c r="T196" s="470" t="s">
        <v>852</v>
      </c>
      <c r="U196" s="470">
        <v>2</v>
      </c>
      <c r="V196" s="470">
        <v>1</v>
      </c>
      <c r="W196" s="470">
        <v>1</v>
      </c>
      <c r="X196" s="469">
        <v>150</v>
      </c>
      <c r="Y196" s="470">
        <v>28</v>
      </c>
      <c r="Z196" s="470">
        <v>36</v>
      </c>
      <c r="AA196" s="470">
        <v>48</v>
      </c>
      <c r="AB196" s="470">
        <v>38</v>
      </c>
      <c r="AC196" s="470">
        <v>125</v>
      </c>
      <c r="AD196" s="470">
        <v>23</v>
      </c>
      <c r="AE196" s="470">
        <v>32</v>
      </c>
      <c r="AF196" s="470">
        <v>38</v>
      </c>
      <c r="AG196" s="470">
        <v>32</v>
      </c>
      <c r="AH196" s="469">
        <v>19</v>
      </c>
      <c r="AI196" s="470">
        <v>4</v>
      </c>
      <c r="AJ196" s="470">
        <v>2</v>
      </c>
      <c r="AK196" s="470">
        <v>7</v>
      </c>
      <c r="AL196" s="470">
        <v>6</v>
      </c>
      <c r="AM196" s="470">
        <v>6</v>
      </c>
      <c r="AN196" s="470">
        <v>1</v>
      </c>
      <c r="AO196" s="470">
        <v>2</v>
      </c>
      <c r="AP196" s="470">
        <v>3</v>
      </c>
      <c r="AQ196" s="470" t="s">
        <v>852</v>
      </c>
    </row>
    <row r="197" spans="1:43" x14ac:dyDescent="0.15">
      <c r="A197" s="467" t="s">
        <v>858</v>
      </c>
      <c r="B197" s="468" t="s">
        <v>869</v>
      </c>
      <c r="C197" s="469">
        <v>47</v>
      </c>
      <c r="D197" s="470">
        <v>41</v>
      </c>
      <c r="E197" s="470">
        <v>6</v>
      </c>
      <c r="F197" s="470">
        <v>6</v>
      </c>
      <c r="G197" s="470">
        <v>19</v>
      </c>
      <c r="H197" s="470">
        <v>10</v>
      </c>
      <c r="I197" s="470">
        <v>22</v>
      </c>
      <c r="J197" s="470">
        <v>4</v>
      </c>
      <c r="K197" s="470">
        <v>3</v>
      </c>
      <c r="L197" s="470">
        <v>10</v>
      </c>
      <c r="M197" s="470">
        <v>5</v>
      </c>
      <c r="N197" s="469">
        <v>17</v>
      </c>
      <c r="O197" s="470">
        <v>2</v>
      </c>
      <c r="P197" s="470">
        <v>3</v>
      </c>
      <c r="Q197" s="470">
        <v>8</v>
      </c>
      <c r="R197" s="470">
        <v>4</v>
      </c>
      <c r="S197" s="470">
        <v>2</v>
      </c>
      <c r="T197" s="470" t="s">
        <v>852</v>
      </c>
      <c r="U197" s="470" t="s">
        <v>852</v>
      </c>
      <c r="V197" s="470">
        <v>1</v>
      </c>
      <c r="W197" s="470">
        <v>1</v>
      </c>
      <c r="X197" s="469">
        <v>6</v>
      </c>
      <c r="Y197" s="470">
        <v>2</v>
      </c>
      <c r="Z197" s="470">
        <v>1</v>
      </c>
      <c r="AA197" s="470">
        <v>1</v>
      </c>
      <c r="AB197" s="470">
        <v>2</v>
      </c>
      <c r="AC197" s="470">
        <v>6</v>
      </c>
      <c r="AD197" s="470">
        <v>2</v>
      </c>
      <c r="AE197" s="470">
        <v>1</v>
      </c>
      <c r="AF197" s="470">
        <v>1</v>
      </c>
      <c r="AG197" s="470">
        <v>2</v>
      </c>
      <c r="AH197" s="469" t="s">
        <v>852</v>
      </c>
      <c r="AI197" s="470" t="s">
        <v>852</v>
      </c>
      <c r="AJ197" s="470" t="s">
        <v>852</v>
      </c>
      <c r="AK197" s="470" t="s">
        <v>852</v>
      </c>
      <c r="AL197" s="470" t="s">
        <v>852</v>
      </c>
      <c r="AM197" s="470" t="s">
        <v>852</v>
      </c>
      <c r="AN197" s="470" t="s">
        <v>852</v>
      </c>
      <c r="AO197" s="470" t="s">
        <v>852</v>
      </c>
      <c r="AP197" s="470" t="s">
        <v>852</v>
      </c>
      <c r="AQ197" s="470" t="s">
        <v>852</v>
      </c>
    </row>
    <row r="198" spans="1:43" x14ac:dyDescent="0.15">
      <c r="A198" s="467" t="s">
        <v>858</v>
      </c>
      <c r="B198" s="468" t="s">
        <v>876</v>
      </c>
      <c r="C198" s="469">
        <v>10</v>
      </c>
      <c r="D198" s="470">
        <v>10</v>
      </c>
      <c r="E198" s="470" t="s">
        <v>852</v>
      </c>
      <c r="F198" s="470">
        <v>2</v>
      </c>
      <c r="G198" s="470">
        <v>3</v>
      </c>
      <c r="H198" s="470">
        <v>5</v>
      </c>
      <c r="I198" s="470">
        <v>10</v>
      </c>
      <c r="J198" s="470" t="s">
        <v>852</v>
      </c>
      <c r="K198" s="470">
        <v>2</v>
      </c>
      <c r="L198" s="470">
        <v>3</v>
      </c>
      <c r="M198" s="470">
        <v>5</v>
      </c>
      <c r="N198" s="469" t="s">
        <v>852</v>
      </c>
      <c r="O198" s="470" t="s">
        <v>852</v>
      </c>
      <c r="P198" s="470" t="s">
        <v>852</v>
      </c>
      <c r="Q198" s="470" t="s">
        <v>852</v>
      </c>
      <c r="R198" s="470" t="s">
        <v>852</v>
      </c>
      <c r="S198" s="470" t="s">
        <v>852</v>
      </c>
      <c r="T198" s="470" t="s">
        <v>852</v>
      </c>
      <c r="U198" s="470" t="s">
        <v>852</v>
      </c>
      <c r="V198" s="470" t="s">
        <v>852</v>
      </c>
      <c r="W198" s="470" t="s">
        <v>852</v>
      </c>
      <c r="X198" s="469" t="s">
        <v>852</v>
      </c>
      <c r="Y198" s="470" t="s">
        <v>852</v>
      </c>
      <c r="Z198" s="470" t="s">
        <v>852</v>
      </c>
      <c r="AA198" s="470" t="s">
        <v>852</v>
      </c>
      <c r="AB198" s="470" t="s">
        <v>852</v>
      </c>
      <c r="AC198" s="470" t="s">
        <v>852</v>
      </c>
      <c r="AD198" s="470" t="s">
        <v>852</v>
      </c>
      <c r="AE198" s="470" t="s">
        <v>852</v>
      </c>
      <c r="AF198" s="470" t="s">
        <v>852</v>
      </c>
      <c r="AG198" s="470" t="s">
        <v>852</v>
      </c>
      <c r="AH198" s="469" t="s">
        <v>852</v>
      </c>
      <c r="AI198" s="470" t="s">
        <v>852</v>
      </c>
      <c r="AJ198" s="470" t="s">
        <v>852</v>
      </c>
      <c r="AK198" s="470" t="s">
        <v>852</v>
      </c>
      <c r="AL198" s="470" t="s">
        <v>852</v>
      </c>
      <c r="AM198" s="470" t="s">
        <v>852</v>
      </c>
      <c r="AN198" s="470" t="s">
        <v>852</v>
      </c>
      <c r="AO198" s="470" t="s">
        <v>852</v>
      </c>
      <c r="AP198" s="470" t="s">
        <v>852</v>
      </c>
      <c r="AQ198" s="470" t="s">
        <v>852</v>
      </c>
    </row>
    <row r="199" spans="1:43" x14ac:dyDescent="0.15">
      <c r="A199" s="467" t="s">
        <v>858</v>
      </c>
      <c r="B199" s="468" t="s">
        <v>873</v>
      </c>
      <c r="C199" s="469">
        <v>96</v>
      </c>
      <c r="D199" s="470">
        <v>43</v>
      </c>
      <c r="E199" s="470">
        <v>8</v>
      </c>
      <c r="F199" s="470">
        <v>6</v>
      </c>
      <c r="G199" s="470">
        <v>19</v>
      </c>
      <c r="H199" s="470">
        <v>10</v>
      </c>
      <c r="I199" s="470">
        <v>33</v>
      </c>
      <c r="J199" s="470">
        <v>4</v>
      </c>
      <c r="K199" s="470">
        <v>6</v>
      </c>
      <c r="L199" s="470">
        <v>14</v>
      </c>
      <c r="M199" s="470">
        <v>9</v>
      </c>
      <c r="N199" s="469">
        <v>9</v>
      </c>
      <c r="O199" s="470">
        <v>3</v>
      </c>
      <c r="P199" s="470" t="s">
        <v>852</v>
      </c>
      <c r="Q199" s="470">
        <v>5</v>
      </c>
      <c r="R199" s="470">
        <v>1</v>
      </c>
      <c r="S199" s="470">
        <v>1</v>
      </c>
      <c r="T199" s="470">
        <v>1</v>
      </c>
      <c r="U199" s="470" t="s">
        <v>852</v>
      </c>
      <c r="V199" s="470" t="s">
        <v>852</v>
      </c>
      <c r="W199" s="470" t="s">
        <v>852</v>
      </c>
      <c r="X199" s="469">
        <v>53</v>
      </c>
      <c r="Y199" s="470">
        <v>11</v>
      </c>
      <c r="Z199" s="470">
        <v>13</v>
      </c>
      <c r="AA199" s="470">
        <v>19</v>
      </c>
      <c r="AB199" s="470">
        <v>10</v>
      </c>
      <c r="AC199" s="470">
        <v>51</v>
      </c>
      <c r="AD199" s="470">
        <v>9</v>
      </c>
      <c r="AE199" s="470">
        <v>13</v>
      </c>
      <c r="AF199" s="470">
        <v>19</v>
      </c>
      <c r="AG199" s="470">
        <v>10</v>
      </c>
      <c r="AH199" s="469">
        <v>2</v>
      </c>
      <c r="AI199" s="470">
        <v>2</v>
      </c>
      <c r="AJ199" s="470" t="s">
        <v>852</v>
      </c>
      <c r="AK199" s="470" t="s">
        <v>852</v>
      </c>
      <c r="AL199" s="470" t="s">
        <v>852</v>
      </c>
      <c r="AM199" s="470" t="s">
        <v>852</v>
      </c>
      <c r="AN199" s="470" t="s">
        <v>852</v>
      </c>
      <c r="AO199" s="470" t="s">
        <v>852</v>
      </c>
      <c r="AP199" s="470" t="s">
        <v>852</v>
      </c>
      <c r="AQ199" s="470" t="s">
        <v>852</v>
      </c>
    </row>
    <row r="200" spans="1:43" x14ac:dyDescent="0.15">
      <c r="A200" s="467" t="s">
        <v>858</v>
      </c>
      <c r="B200" s="468" t="s">
        <v>871</v>
      </c>
      <c r="C200" s="469">
        <v>86</v>
      </c>
      <c r="D200" s="470">
        <v>68</v>
      </c>
      <c r="E200" s="470">
        <v>8</v>
      </c>
      <c r="F200" s="470">
        <v>14</v>
      </c>
      <c r="G200" s="470">
        <v>26</v>
      </c>
      <c r="H200" s="470">
        <v>20</v>
      </c>
      <c r="I200" s="470">
        <v>51</v>
      </c>
      <c r="J200" s="470">
        <v>5</v>
      </c>
      <c r="K200" s="470">
        <v>11</v>
      </c>
      <c r="L200" s="470">
        <v>20</v>
      </c>
      <c r="M200" s="470">
        <v>15</v>
      </c>
      <c r="N200" s="469">
        <v>13</v>
      </c>
      <c r="O200" s="470">
        <v>3</v>
      </c>
      <c r="P200" s="470">
        <v>1</v>
      </c>
      <c r="Q200" s="470">
        <v>5</v>
      </c>
      <c r="R200" s="470">
        <v>4</v>
      </c>
      <c r="S200" s="470">
        <v>4</v>
      </c>
      <c r="T200" s="470" t="s">
        <v>852</v>
      </c>
      <c r="U200" s="470">
        <v>2</v>
      </c>
      <c r="V200" s="470">
        <v>1</v>
      </c>
      <c r="W200" s="470">
        <v>1</v>
      </c>
      <c r="X200" s="469">
        <v>18</v>
      </c>
      <c r="Y200" s="470">
        <v>2</v>
      </c>
      <c r="Z200" s="470">
        <v>5</v>
      </c>
      <c r="AA200" s="470">
        <v>5</v>
      </c>
      <c r="AB200" s="470">
        <v>6</v>
      </c>
      <c r="AC200" s="470">
        <v>11</v>
      </c>
      <c r="AD200" s="470">
        <v>2</v>
      </c>
      <c r="AE200" s="470">
        <v>3</v>
      </c>
      <c r="AF200" s="470">
        <v>4</v>
      </c>
      <c r="AG200" s="470">
        <v>2</v>
      </c>
      <c r="AH200" s="469">
        <v>4</v>
      </c>
      <c r="AI200" s="470" t="s">
        <v>852</v>
      </c>
      <c r="AJ200" s="470">
        <v>1</v>
      </c>
      <c r="AK200" s="470">
        <v>1</v>
      </c>
      <c r="AL200" s="470">
        <v>2</v>
      </c>
      <c r="AM200" s="470">
        <v>3</v>
      </c>
      <c r="AN200" s="470" t="s">
        <v>852</v>
      </c>
      <c r="AO200" s="470">
        <v>1</v>
      </c>
      <c r="AP200" s="470" t="s">
        <v>852</v>
      </c>
      <c r="AQ200" s="470">
        <v>2</v>
      </c>
    </row>
    <row r="201" spans="1:43" x14ac:dyDescent="0.15">
      <c r="A201" s="467" t="s">
        <v>858</v>
      </c>
      <c r="B201" s="468" t="s">
        <v>872</v>
      </c>
      <c r="C201" s="469">
        <v>222</v>
      </c>
      <c r="D201" s="470">
        <v>145</v>
      </c>
      <c r="E201" s="470">
        <v>36</v>
      </c>
      <c r="F201" s="470">
        <v>34</v>
      </c>
      <c r="G201" s="470">
        <v>32</v>
      </c>
      <c r="H201" s="470">
        <v>43</v>
      </c>
      <c r="I201" s="470">
        <v>126</v>
      </c>
      <c r="J201" s="470">
        <v>35</v>
      </c>
      <c r="K201" s="470">
        <v>29</v>
      </c>
      <c r="L201" s="470">
        <v>26</v>
      </c>
      <c r="M201" s="470">
        <v>36</v>
      </c>
      <c r="N201" s="469">
        <v>17</v>
      </c>
      <c r="O201" s="470">
        <v>1</v>
      </c>
      <c r="P201" s="470">
        <v>5</v>
      </c>
      <c r="Q201" s="470">
        <v>5</v>
      </c>
      <c r="R201" s="470">
        <v>6</v>
      </c>
      <c r="S201" s="470">
        <v>2</v>
      </c>
      <c r="T201" s="470" t="s">
        <v>852</v>
      </c>
      <c r="U201" s="470" t="s">
        <v>852</v>
      </c>
      <c r="V201" s="470">
        <v>1</v>
      </c>
      <c r="W201" s="470">
        <v>1</v>
      </c>
      <c r="X201" s="469">
        <v>77</v>
      </c>
      <c r="Y201" s="470">
        <v>14</v>
      </c>
      <c r="Z201" s="470">
        <v>19</v>
      </c>
      <c r="AA201" s="470">
        <v>24</v>
      </c>
      <c r="AB201" s="470">
        <v>20</v>
      </c>
      <c r="AC201" s="470">
        <v>58</v>
      </c>
      <c r="AD201" s="470">
        <v>10</v>
      </c>
      <c r="AE201" s="470">
        <v>17</v>
      </c>
      <c r="AF201" s="470">
        <v>16</v>
      </c>
      <c r="AG201" s="470">
        <v>15</v>
      </c>
      <c r="AH201" s="469">
        <v>13</v>
      </c>
      <c r="AI201" s="470">
        <v>3</v>
      </c>
      <c r="AJ201" s="470">
        <v>1</v>
      </c>
      <c r="AK201" s="470">
        <v>5</v>
      </c>
      <c r="AL201" s="470">
        <v>4</v>
      </c>
      <c r="AM201" s="470">
        <v>6</v>
      </c>
      <c r="AN201" s="470">
        <v>1</v>
      </c>
      <c r="AO201" s="470">
        <v>1</v>
      </c>
      <c r="AP201" s="470">
        <v>3</v>
      </c>
      <c r="AQ201" s="470">
        <v>1</v>
      </c>
    </row>
    <row r="202" spans="1:43" x14ac:dyDescent="0.15">
      <c r="A202" s="467" t="s">
        <v>858</v>
      </c>
      <c r="B202" s="468" t="s">
        <v>874</v>
      </c>
      <c r="C202" s="469">
        <v>38</v>
      </c>
      <c r="D202" s="470">
        <v>27</v>
      </c>
      <c r="E202" s="470">
        <v>4</v>
      </c>
      <c r="F202" s="470">
        <v>11</v>
      </c>
      <c r="G202" s="470">
        <v>6</v>
      </c>
      <c r="H202" s="470">
        <v>6</v>
      </c>
      <c r="I202" s="470">
        <v>9</v>
      </c>
      <c r="J202" s="470" t="s">
        <v>852</v>
      </c>
      <c r="K202" s="470">
        <v>5</v>
      </c>
      <c r="L202" s="470">
        <v>2</v>
      </c>
      <c r="M202" s="470">
        <v>2</v>
      </c>
      <c r="N202" s="469">
        <v>13</v>
      </c>
      <c r="O202" s="470">
        <v>4</v>
      </c>
      <c r="P202" s="470">
        <v>4</v>
      </c>
      <c r="Q202" s="470">
        <v>3</v>
      </c>
      <c r="R202" s="470">
        <v>2</v>
      </c>
      <c r="S202" s="470">
        <v>5</v>
      </c>
      <c r="T202" s="470" t="s">
        <v>852</v>
      </c>
      <c r="U202" s="470">
        <v>2</v>
      </c>
      <c r="V202" s="470">
        <v>1</v>
      </c>
      <c r="W202" s="470">
        <v>2</v>
      </c>
      <c r="X202" s="469">
        <v>11</v>
      </c>
      <c r="Y202" s="470">
        <v>5</v>
      </c>
      <c r="Z202" s="470">
        <v>3</v>
      </c>
      <c r="AA202" s="470">
        <v>3</v>
      </c>
      <c r="AB202" s="470" t="s">
        <v>852</v>
      </c>
      <c r="AC202" s="470">
        <v>6</v>
      </c>
      <c r="AD202" s="470">
        <v>4</v>
      </c>
      <c r="AE202" s="470">
        <v>1</v>
      </c>
      <c r="AF202" s="470">
        <v>1</v>
      </c>
      <c r="AG202" s="470" t="s">
        <v>852</v>
      </c>
      <c r="AH202" s="469">
        <v>3</v>
      </c>
      <c r="AI202" s="470">
        <v>1</v>
      </c>
      <c r="AJ202" s="470">
        <v>1</v>
      </c>
      <c r="AK202" s="470">
        <v>1</v>
      </c>
      <c r="AL202" s="470" t="s">
        <v>852</v>
      </c>
      <c r="AM202" s="470">
        <v>2</v>
      </c>
      <c r="AN202" s="470" t="s">
        <v>852</v>
      </c>
      <c r="AO202" s="470">
        <v>1</v>
      </c>
      <c r="AP202" s="470">
        <v>1</v>
      </c>
      <c r="AQ202" s="470" t="s">
        <v>852</v>
      </c>
    </row>
    <row r="203" spans="1:43" x14ac:dyDescent="0.15">
      <c r="A203" s="467" t="s">
        <v>858</v>
      </c>
      <c r="B203" s="468" t="s">
        <v>875</v>
      </c>
      <c r="C203" s="469">
        <v>14</v>
      </c>
      <c r="D203" s="470">
        <v>12</v>
      </c>
      <c r="E203" s="470">
        <v>5</v>
      </c>
      <c r="F203" s="470">
        <v>2</v>
      </c>
      <c r="G203" s="470">
        <v>4</v>
      </c>
      <c r="H203" s="470">
        <v>1</v>
      </c>
      <c r="I203" s="470">
        <v>7</v>
      </c>
      <c r="J203" s="470">
        <v>3</v>
      </c>
      <c r="K203" s="470">
        <v>2</v>
      </c>
      <c r="L203" s="470">
        <v>2</v>
      </c>
      <c r="M203" s="470" t="s">
        <v>852</v>
      </c>
      <c r="N203" s="469">
        <v>4</v>
      </c>
      <c r="O203" s="470">
        <v>2</v>
      </c>
      <c r="P203" s="470" t="s">
        <v>852</v>
      </c>
      <c r="Q203" s="470">
        <v>1</v>
      </c>
      <c r="R203" s="470">
        <v>1</v>
      </c>
      <c r="S203" s="470">
        <v>1</v>
      </c>
      <c r="T203" s="470" t="s">
        <v>852</v>
      </c>
      <c r="U203" s="470" t="s">
        <v>852</v>
      </c>
      <c r="V203" s="470">
        <v>1</v>
      </c>
      <c r="W203" s="470" t="s">
        <v>852</v>
      </c>
      <c r="X203" s="469">
        <v>2</v>
      </c>
      <c r="Y203" s="470" t="s">
        <v>852</v>
      </c>
      <c r="Z203" s="470" t="s">
        <v>852</v>
      </c>
      <c r="AA203" s="470" t="s">
        <v>852</v>
      </c>
      <c r="AB203" s="470">
        <v>2</v>
      </c>
      <c r="AC203" s="470" t="s">
        <v>852</v>
      </c>
      <c r="AD203" s="470" t="s">
        <v>852</v>
      </c>
      <c r="AE203" s="470" t="s">
        <v>852</v>
      </c>
      <c r="AF203" s="470" t="s">
        <v>852</v>
      </c>
      <c r="AG203" s="470" t="s">
        <v>852</v>
      </c>
      <c r="AH203" s="469">
        <v>1</v>
      </c>
      <c r="AI203" s="470" t="s">
        <v>852</v>
      </c>
      <c r="AJ203" s="470" t="s">
        <v>852</v>
      </c>
      <c r="AK203" s="470" t="s">
        <v>852</v>
      </c>
      <c r="AL203" s="470">
        <v>1</v>
      </c>
      <c r="AM203" s="470">
        <v>1</v>
      </c>
      <c r="AN203" s="470" t="s">
        <v>852</v>
      </c>
      <c r="AO203" s="470" t="s">
        <v>852</v>
      </c>
      <c r="AP203" s="470" t="s">
        <v>852</v>
      </c>
      <c r="AQ203" s="470">
        <v>1</v>
      </c>
    </row>
    <row r="204" spans="1:43" x14ac:dyDescent="0.15">
      <c r="A204" s="467" t="s">
        <v>858</v>
      </c>
      <c r="B204" s="468" t="s">
        <v>881</v>
      </c>
      <c r="C204" s="469">
        <v>13</v>
      </c>
      <c r="D204" s="470">
        <v>8</v>
      </c>
      <c r="E204" s="470">
        <v>1</v>
      </c>
      <c r="F204" s="470">
        <v>2</v>
      </c>
      <c r="G204" s="470">
        <v>2</v>
      </c>
      <c r="H204" s="470">
        <v>3</v>
      </c>
      <c r="I204" s="470">
        <v>3</v>
      </c>
      <c r="J204" s="470">
        <v>1</v>
      </c>
      <c r="K204" s="470">
        <v>1</v>
      </c>
      <c r="L204" s="470" t="s">
        <v>852</v>
      </c>
      <c r="M204" s="470">
        <v>1</v>
      </c>
      <c r="N204" s="469">
        <v>5</v>
      </c>
      <c r="O204" s="470" t="s">
        <v>852</v>
      </c>
      <c r="P204" s="470">
        <v>1</v>
      </c>
      <c r="Q204" s="470">
        <v>2</v>
      </c>
      <c r="R204" s="470">
        <v>2</v>
      </c>
      <c r="S204" s="470" t="s">
        <v>852</v>
      </c>
      <c r="T204" s="470" t="s">
        <v>852</v>
      </c>
      <c r="U204" s="470" t="s">
        <v>852</v>
      </c>
      <c r="V204" s="470" t="s">
        <v>852</v>
      </c>
      <c r="W204" s="470" t="s">
        <v>852</v>
      </c>
      <c r="X204" s="469">
        <v>5</v>
      </c>
      <c r="Y204" s="470" t="s">
        <v>852</v>
      </c>
      <c r="Z204" s="470">
        <v>1</v>
      </c>
      <c r="AA204" s="470">
        <v>3</v>
      </c>
      <c r="AB204" s="470">
        <v>1</v>
      </c>
      <c r="AC204" s="470">
        <v>1</v>
      </c>
      <c r="AD204" s="470" t="s">
        <v>852</v>
      </c>
      <c r="AE204" s="470" t="s">
        <v>852</v>
      </c>
      <c r="AF204" s="470">
        <v>1</v>
      </c>
      <c r="AG204" s="470" t="s">
        <v>852</v>
      </c>
      <c r="AH204" s="469">
        <v>4</v>
      </c>
      <c r="AI204" s="470" t="s">
        <v>852</v>
      </c>
      <c r="AJ204" s="470">
        <v>1</v>
      </c>
      <c r="AK204" s="470">
        <v>2</v>
      </c>
      <c r="AL204" s="470">
        <v>1</v>
      </c>
      <c r="AM204" s="470" t="s">
        <v>852</v>
      </c>
      <c r="AN204" s="470" t="s">
        <v>852</v>
      </c>
      <c r="AO204" s="470" t="s">
        <v>852</v>
      </c>
      <c r="AP204" s="470" t="s">
        <v>852</v>
      </c>
      <c r="AQ204" s="470" t="s">
        <v>852</v>
      </c>
    </row>
    <row r="205" spans="1:43" x14ac:dyDescent="0.15">
      <c r="A205" s="467" t="s">
        <v>858</v>
      </c>
      <c r="B205" s="468" t="s">
        <v>859</v>
      </c>
      <c r="C205" s="469">
        <v>36</v>
      </c>
      <c r="D205" s="470">
        <v>30</v>
      </c>
      <c r="E205" s="470">
        <v>6</v>
      </c>
      <c r="F205" s="470">
        <v>6</v>
      </c>
      <c r="G205" s="470">
        <v>11</v>
      </c>
      <c r="H205" s="470">
        <v>7</v>
      </c>
      <c r="I205" s="470">
        <v>25</v>
      </c>
      <c r="J205" s="470">
        <v>4</v>
      </c>
      <c r="K205" s="470">
        <v>6</v>
      </c>
      <c r="L205" s="470">
        <v>8</v>
      </c>
      <c r="M205" s="470">
        <v>7</v>
      </c>
      <c r="N205" s="469">
        <v>3</v>
      </c>
      <c r="O205" s="470">
        <v>1</v>
      </c>
      <c r="P205" s="470" t="s">
        <v>852</v>
      </c>
      <c r="Q205" s="470">
        <v>2</v>
      </c>
      <c r="R205" s="470" t="s">
        <v>852</v>
      </c>
      <c r="S205" s="470">
        <v>2</v>
      </c>
      <c r="T205" s="470">
        <v>1</v>
      </c>
      <c r="U205" s="470" t="s">
        <v>852</v>
      </c>
      <c r="V205" s="470">
        <v>1</v>
      </c>
      <c r="W205" s="470" t="s">
        <v>852</v>
      </c>
      <c r="X205" s="469">
        <v>6</v>
      </c>
      <c r="Y205" s="470" t="s">
        <v>852</v>
      </c>
      <c r="Z205" s="470">
        <v>1</v>
      </c>
      <c r="AA205" s="470">
        <v>5</v>
      </c>
      <c r="AB205" s="470" t="s">
        <v>852</v>
      </c>
      <c r="AC205" s="470">
        <v>4</v>
      </c>
      <c r="AD205" s="470" t="s">
        <v>852</v>
      </c>
      <c r="AE205" s="470">
        <v>1</v>
      </c>
      <c r="AF205" s="470">
        <v>3</v>
      </c>
      <c r="AG205" s="470" t="s">
        <v>852</v>
      </c>
      <c r="AH205" s="469">
        <v>2</v>
      </c>
      <c r="AI205" s="470" t="s">
        <v>852</v>
      </c>
      <c r="AJ205" s="470" t="s">
        <v>852</v>
      </c>
      <c r="AK205" s="470">
        <v>2</v>
      </c>
      <c r="AL205" s="470" t="s">
        <v>852</v>
      </c>
      <c r="AM205" s="470" t="s">
        <v>852</v>
      </c>
      <c r="AN205" s="470" t="s">
        <v>852</v>
      </c>
      <c r="AO205" s="470" t="s">
        <v>852</v>
      </c>
      <c r="AP205" s="470" t="s">
        <v>852</v>
      </c>
      <c r="AQ205" s="470" t="s">
        <v>852</v>
      </c>
    </row>
    <row r="206" spans="1:43" x14ac:dyDescent="0.15">
      <c r="A206" s="467" t="s">
        <v>858</v>
      </c>
      <c r="B206" s="468" t="s">
        <v>860</v>
      </c>
      <c r="C206" s="469">
        <v>34</v>
      </c>
      <c r="D206" s="470">
        <v>27</v>
      </c>
      <c r="E206" s="470">
        <v>4</v>
      </c>
      <c r="F206" s="470">
        <v>4</v>
      </c>
      <c r="G206" s="470">
        <v>6</v>
      </c>
      <c r="H206" s="470">
        <v>13</v>
      </c>
      <c r="I206" s="470">
        <v>16</v>
      </c>
      <c r="J206" s="470">
        <v>1</v>
      </c>
      <c r="K206" s="470">
        <v>2</v>
      </c>
      <c r="L206" s="470">
        <v>4</v>
      </c>
      <c r="M206" s="470">
        <v>9</v>
      </c>
      <c r="N206" s="469">
        <v>3</v>
      </c>
      <c r="O206" s="470">
        <v>2</v>
      </c>
      <c r="P206" s="470" t="s">
        <v>852</v>
      </c>
      <c r="Q206" s="470">
        <v>1</v>
      </c>
      <c r="R206" s="470" t="s">
        <v>852</v>
      </c>
      <c r="S206" s="470">
        <v>8</v>
      </c>
      <c r="T206" s="470">
        <v>1</v>
      </c>
      <c r="U206" s="470">
        <v>2</v>
      </c>
      <c r="V206" s="470">
        <v>1</v>
      </c>
      <c r="W206" s="470">
        <v>4</v>
      </c>
      <c r="X206" s="469">
        <v>7</v>
      </c>
      <c r="Y206" s="470">
        <v>1</v>
      </c>
      <c r="Z206" s="470">
        <v>1</v>
      </c>
      <c r="AA206" s="470">
        <v>2</v>
      </c>
      <c r="AB206" s="470">
        <v>3</v>
      </c>
      <c r="AC206" s="470">
        <v>2</v>
      </c>
      <c r="AD206" s="470" t="s">
        <v>852</v>
      </c>
      <c r="AE206" s="470" t="s">
        <v>852</v>
      </c>
      <c r="AF206" s="470">
        <v>1</v>
      </c>
      <c r="AG206" s="470">
        <v>1</v>
      </c>
      <c r="AH206" s="469">
        <v>2</v>
      </c>
      <c r="AI206" s="470">
        <v>1</v>
      </c>
      <c r="AJ206" s="470" t="s">
        <v>852</v>
      </c>
      <c r="AK206" s="470" t="s">
        <v>852</v>
      </c>
      <c r="AL206" s="470">
        <v>1</v>
      </c>
      <c r="AM206" s="470">
        <v>3</v>
      </c>
      <c r="AN206" s="470" t="s">
        <v>852</v>
      </c>
      <c r="AO206" s="470">
        <v>1</v>
      </c>
      <c r="AP206" s="470">
        <v>1</v>
      </c>
      <c r="AQ206" s="470">
        <v>1</v>
      </c>
    </row>
    <row r="207" spans="1:43" x14ac:dyDescent="0.15">
      <c r="A207" s="467" t="s">
        <v>858</v>
      </c>
      <c r="B207" s="468" t="s">
        <v>877</v>
      </c>
      <c r="C207" s="469">
        <v>28</v>
      </c>
      <c r="D207" s="470">
        <v>24</v>
      </c>
      <c r="E207" s="470">
        <v>6</v>
      </c>
      <c r="F207" s="470">
        <v>6</v>
      </c>
      <c r="G207" s="470">
        <v>7</v>
      </c>
      <c r="H207" s="470">
        <v>5</v>
      </c>
      <c r="I207" s="470">
        <v>10</v>
      </c>
      <c r="J207" s="470">
        <v>3</v>
      </c>
      <c r="K207" s="470">
        <v>2</v>
      </c>
      <c r="L207" s="470">
        <v>2</v>
      </c>
      <c r="M207" s="470">
        <v>3</v>
      </c>
      <c r="N207" s="469">
        <v>12</v>
      </c>
      <c r="O207" s="470">
        <v>3</v>
      </c>
      <c r="P207" s="470">
        <v>4</v>
      </c>
      <c r="Q207" s="470">
        <v>4</v>
      </c>
      <c r="R207" s="470">
        <v>1</v>
      </c>
      <c r="S207" s="470">
        <v>2</v>
      </c>
      <c r="T207" s="470" t="s">
        <v>852</v>
      </c>
      <c r="U207" s="470" t="s">
        <v>852</v>
      </c>
      <c r="V207" s="470">
        <v>1</v>
      </c>
      <c r="W207" s="470">
        <v>1</v>
      </c>
      <c r="X207" s="469">
        <v>4</v>
      </c>
      <c r="Y207" s="470">
        <v>1</v>
      </c>
      <c r="Z207" s="470">
        <v>1</v>
      </c>
      <c r="AA207" s="470">
        <v>1</v>
      </c>
      <c r="AB207" s="470">
        <v>1</v>
      </c>
      <c r="AC207" s="470">
        <v>1</v>
      </c>
      <c r="AD207" s="470" t="s">
        <v>852</v>
      </c>
      <c r="AE207" s="470">
        <v>1</v>
      </c>
      <c r="AF207" s="470" t="s">
        <v>852</v>
      </c>
      <c r="AG207" s="470" t="s">
        <v>852</v>
      </c>
      <c r="AH207" s="469">
        <v>1</v>
      </c>
      <c r="AI207" s="470" t="s">
        <v>852</v>
      </c>
      <c r="AJ207" s="470" t="s">
        <v>852</v>
      </c>
      <c r="AK207" s="470" t="s">
        <v>852</v>
      </c>
      <c r="AL207" s="470">
        <v>1</v>
      </c>
      <c r="AM207" s="470">
        <v>2</v>
      </c>
      <c r="AN207" s="470">
        <v>1</v>
      </c>
      <c r="AO207" s="470" t="s">
        <v>852</v>
      </c>
      <c r="AP207" s="470">
        <v>1</v>
      </c>
      <c r="AQ207" s="470" t="s">
        <v>852</v>
      </c>
    </row>
    <row r="208" spans="1:43" x14ac:dyDescent="0.15">
      <c r="A208" s="467" t="s">
        <v>858</v>
      </c>
      <c r="B208" s="468" t="s">
        <v>884</v>
      </c>
      <c r="C208" s="469">
        <v>18</v>
      </c>
      <c r="D208" s="470">
        <v>18</v>
      </c>
      <c r="E208" s="470">
        <v>1</v>
      </c>
      <c r="F208" s="470">
        <v>5</v>
      </c>
      <c r="G208" s="470">
        <v>5</v>
      </c>
      <c r="H208" s="470">
        <v>7</v>
      </c>
      <c r="I208" s="470">
        <v>7</v>
      </c>
      <c r="J208" s="470" t="s">
        <v>852</v>
      </c>
      <c r="K208" s="470">
        <v>3</v>
      </c>
      <c r="L208" s="470" t="s">
        <v>852</v>
      </c>
      <c r="M208" s="470">
        <v>4</v>
      </c>
      <c r="N208" s="469">
        <v>7</v>
      </c>
      <c r="O208" s="470">
        <v>1</v>
      </c>
      <c r="P208" s="470">
        <v>1</v>
      </c>
      <c r="Q208" s="470">
        <v>4</v>
      </c>
      <c r="R208" s="470">
        <v>1</v>
      </c>
      <c r="S208" s="470">
        <v>4</v>
      </c>
      <c r="T208" s="470" t="s">
        <v>852</v>
      </c>
      <c r="U208" s="470">
        <v>1</v>
      </c>
      <c r="V208" s="470">
        <v>1</v>
      </c>
      <c r="W208" s="470">
        <v>2</v>
      </c>
      <c r="X208" s="469" t="s">
        <v>852</v>
      </c>
      <c r="Y208" s="470" t="s">
        <v>852</v>
      </c>
      <c r="Z208" s="470" t="s">
        <v>852</v>
      </c>
      <c r="AA208" s="470" t="s">
        <v>852</v>
      </c>
      <c r="AB208" s="470" t="s">
        <v>852</v>
      </c>
      <c r="AC208" s="470" t="s">
        <v>852</v>
      </c>
      <c r="AD208" s="470" t="s">
        <v>852</v>
      </c>
      <c r="AE208" s="470" t="s">
        <v>852</v>
      </c>
      <c r="AF208" s="470" t="s">
        <v>852</v>
      </c>
      <c r="AG208" s="470" t="s">
        <v>852</v>
      </c>
      <c r="AH208" s="469" t="s">
        <v>852</v>
      </c>
      <c r="AI208" s="470" t="s">
        <v>852</v>
      </c>
      <c r="AJ208" s="470" t="s">
        <v>852</v>
      </c>
      <c r="AK208" s="470" t="s">
        <v>852</v>
      </c>
      <c r="AL208" s="470" t="s">
        <v>852</v>
      </c>
      <c r="AM208" s="470" t="s">
        <v>852</v>
      </c>
      <c r="AN208" s="470" t="s">
        <v>852</v>
      </c>
      <c r="AO208" s="470" t="s">
        <v>852</v>
      </c>
      <c r="AP208" s="470" t="s">
        <v>852</v>
      </c>
      <c r="AQ208" s="470" t="s">
        <v>852</v>
      </c>
    </row>
    <row r="209" spans="1:43" x14ac:dyDescent="0.15">
      <c r="A209" s="467" t="s">
        <v>858</v>
      </c>
      <c r="B209" s="468" t="s">
        <v>893</v>
      </c>
      <c r="C209" s="469">
        <v>10</v>
      </c>
      <c r="D209" s="470">
        <v>10</v>
      </c>
      <c r="E209" s="470">
        <v>2</v>
      </c>
      <c r="F209" s="470">
        <v>3</v>
      </c>
      <c r="G209" s="470">
        <v>3</v>
      </c>
      <c r="H209" s="470">
        <v>2</v>
      </c>
      <c r="I209" s="470">
        <v>3</v>
      </c>
      <c r="J209" s="470">
        <v>1</v>
      </c>
      <c r="K209" s="470">
        <v>1</v>
      </c>
      <c r="L209" s="470">
        <v>1</v>
      </c>
      <c r="M209" s="470" t="s">
        <v>852</v>
      </c>
      <c r="N209" s="469">
        <v>7</v>
      </c>
      <c r="O209" s="470">
        <v>1</v>
      </c>
      <c r="P209" s="470">
        <v>2</v>
      </c>
      <c r="Q209" s="470">
        <v>2</v>
      </c>
      <c r="R209" s="470">
        <v>2</v>
      </c>
      <c r="S209" s="470" t="s">
        <v>852</v>
      </c>
      <c r="T209" s="470" t="s">
        <v>852</v>
      </c>
      <c r="U209" s="470" t="s">
        <v>852</v>
      </c>
      <c r="V209" s="470" t="s">
        <v>852</v>
      </c>
      <c r="W209" s="470" t="s">
        <v>852</v>
      </c>
      <c r="X209" s="469" t="s">
        <v>852</v>
      </c>
      <c r="Y209" s="470" t="s">
        <v>852</v>
      </c>
      <c r="Z209" s="470" t="s">
        <v>852</v>
      </c>
      <c r="AA209" s="470" t="s">
        <v>852</v>
      </c>
      <c r="AB209" s="470" t="s">
        <v>852</v>
      </c>
      <c r="AC209" s="470" t="s">
        <v>852</v>
      </c>
      <c r="AD209" s="470" t="s">
        <v>852</v>
      </c>
      <c r="AE209" s="470" t="s">
        <v>852</v>
      </c>
      <c r="AF209" s="470" t="s">
        <v>852</v>
      </c>
      <c r="AG209" s="470" t="s">
        <v>852</v>
      </c>
      <c r="AH209" s="469" t="s">
        <v>852</v>
      </c>
      <c r="AI209" s="470" t="s">
        <v>852</v>
      </c>
      <c r="AJ209" s="470" t="s">
        <v>852</v>
      </c>
      <c r="AK209" s="470" t="s">
        <v>852</v>
      </c>
      <c r="AL209" s="470" t="s">
        <v>852</v>
      </c>
      <c r="AM209" s="470" t="s">
        <v>852</v>
      </c>
      <c r="AN209" s="470" t="s">
        <v>852</v>
      </c>
      <c r="AO209" s="470" t="s">
        <v>852</v>
      </c>
      <c r="AP209" s="470" t="s">
        <v>852</v>
      </c>
      <c r="AQ209" s="470" t="s">
        <v>852</v>
      </c>
    </row>
    <row r="210" spans="1:43" x14ac:dyDescent="0.15">
      <c r="A210" s="467" t="s">
        <v>858</v>
      </c>
      <c r="B210" s="468" t="s">
        <v>878</v>
      </c>
      <c r="C210" s="469">
        <v>22</v>
      </c>
      <c r="D210" s="470">
        <v>19</v>
      </c>
      <c r="E210" s="470">
        <v>2</v>
      </c>
      <c r="F210" s="470">
        <v>3</v>
      </c>
      <c r="G210" s="470">
        <v>8</v>
      </c>
      <c r="H210" s="470">
        <v>6</v>
      </c>
      <c r="I210" s="470">
        <v>4</v>
      </c>
      <c r="J210" s="470" t="s">
        <v>852</v>
      </c>
      <c r="K210" s="470" t="s">
        <v>852</v>
      </c>
      <c r="L210" s="470">
        <v>2</v>
      </c>
      <c r="M210" s="470">
        <v>2</v>
      </c>
      <c r="N210" s="469">
        <v>9</v>
      </c>
      <c r="O210" s="470">
        <v>1</v>
      </c>
      <c r="P210" s="470">
        <v>2</v>
      </c>
      <c r="Q210" s="470">
        <v>4</v>
      </c>
      <c r="R210" s="470">
        <v>2</v>
      </c>
      <c r="S210" s="470">
        <v>6</v>
      </c>
      <c r="T210" s="470">
        <v>1</v>
      </c>
      <c r="U210" s="470">
        <v>1</v>
      </c>
      <c r="V210" s="470">
        <v>2</v>
      </c>
      <c r="W210" s="470">
        <v>2</v>
      </c>
      <c r="X210" s="469">
        <v>3</v>
      </c>
      <c r="Y210" s="470" t="s">
        <v>852</v>
      </c>
      <c r="Z210" s="470">
        <v>3</v>
      </c>
      <c r="AA210" s="470" t="s">
        <v>852</v>
      </c>
      <c r="AB210" s="470" t="s">
        <v>852</v>
      </c>
      <c r="AC210" s="470" t="s">
        <v>852</v>
      </c>
      <c r="AD210" s="470" t="s">
        <v>852</v>
      </c>
      <c r="AE210" s="470" t="s">
        <v>852</v>
      </c>
      <c r="AF210" s="470" t="s">
        <v>852</v>
      </c>
      <c r="AG210" s="470" t="s">
        <v>852</v>
      </c>
      <c r="AH210" s="469">
        <v>1</v>
      </c>
      <c r="AI210" s="470" t="s">
        <v>852</v>
      </c>
      <c r="AJ210" s="470">
        <v>1</v>
      </c>
      <c r="AK210" s="470" t="s">
        <v>852</v>
      </c>
      <c r="AL210" s="470" t="s">
        <v>852</v>
      </c>
      <c r="AM210" s="470">
        <v>2</v>
      </c>
      <c r="AN210" s="470" t="s">
        <v>852</v>
      </c>
      <c r="AO210" s="470">
        <v>2</v>
      </c>
      <c r="AP210" s="470" t="s">
        <v>852</v>
      </c>
      <c r="AQ210" s="470" t="s">
        <v>852</v>
      </c>
    </row>
    <row r="211" spans="1:43" x14ac:dyDescent="0.15">
      <c r="A211" s="467" t="s">
        <v>858</v>
      </c>
      <c r="B211" s="468" t="s">
        <v>888</v>
      </c>
      <c r="C211" s="469">
        <v>13</v>
      </c>
      <c r="D211" s="470">
        <v>13</v>
      </c>
      <c r="E211" s="470">
        <v>1</v>
      </c>
      <c r="F211" s="470">
        <v>6</v>
      </c>
      <c r="G211" s="470">
        <v>3</v>
      </c>
      <c r="H211" s="470">
        <v>3</v>
      </c>
      <c r="I211" s="470">
        <v>3</v>
      </c>
      <c r="J211" s="470" t="s">
        <v>852</v>
      </c>
      <c r="K211" s="470">
        <v>3</v>
      </c>
      <c r="L211" s="470" t="s">
        <v>852</v>
      </c>
      <c r="M211" s="470" t="s">
        <v>852</v>
      </c>
      <c r="N211" s="469">
        <v>9</v>
      </c>
      <c r="O211" s="470">
        <v>1</v>
      </c>
      <c r="P211" s="470">
        <v>3</v>
      </c>
      <c r="Q211" s="470">
        <v>3</v>
      </c>
      <c r="R211" s="470">
        <v>2</v>
      </c>
      <c r="S211" s="470">
        <v>1</v>
      </c>
      <c r="T211" s="470" t="s">
        <v>852</v>
      </c>
      <c r="U211" s="470" t="s">
        <v>852</v>
      </c>
      <c r="V211" s="470" t="s">
        <v>852</v>
      </c>
      <c r="W211" s="470">
        <v>1</v>
      </c>
      <c r="X211" s="469" t="s">
        <v>852</v>
      </c>
      <c r="Y211" s="470" t="s">
        <v>852</v>
      </c>
      <c r="Z211" s="470" t="s">
        <v>852</v>
      </c>
      <c r="AA211" s="470" t="s">
        <v>852</v>
      </c>
      <c r="AB211" s="470" t="s">
        <v>852</v>
      </c>
      <c r="AC211" s="470" t="s">
        <v>852</v>
      </c>
      <c r="AD211" s="470" t="s">
        <v>852</v>
      </c>
      <c r="AE211" s="470" t="s">
        <v>852</v>
      </c>
      <c r="AF211" s="470" t="s">
        <v>852</v>
      </c>
      <c r="AG211" s="470" t="s">
        <v>852</v>
      </c>
      <c r="AH211" s="469" t="s">
        <v>852</v>
      </c>
      <c r="AI211" s="470" t="s">
        <v>852</v>
      </c>
      <c r="AJ211" s="470" t="s">
        <v>852</v>
      </c>
      <c r="AK211" s="470" t="s">
        <v>852</v>
      </c>
      <c r="AL211" s="470" t="s">
        <v>852</v>
      </c>
      <c r="AM211" s="470" t="s">
        <v>852</v>
      </c>
      <c r="AN211" s="470" t="s">
        <v>852</v>
      </c>
      <c r="AO211" s="470" t="s">
        <v>852</v>
      </c>
      <c r="AP211" s="470" t="s">
        <v>852</v>
      </c>
      <c r="AQ211" s="470" t="s">
        <v>852</v>
      </c>
    </row>
    <row r="212" spans="1:43" x14ac:dyDescent="0.15">
      <c r="A212" s="467" t="s">
        <v>858</v>
      </c>
      <c r="B212" s="468" t="s">
        <v>861</v>
      </c>
      <c r="C212" s="469">
        <v>36</v>
      </c>
      <c r="D212" s="470">
        <v>36</v>
      </c>
      <c r="E212" s="470">
        <v>7</v>
      </c>
      <c r="F212" s="470">
        <v>8</v>
      </c>
      <c r="G212" s="470">
        <v>12</v>
      </c>
      <c r="H212" s="470">
        <v>9</v>
      </c>
      <c r="I212" s="470">
        <v>27</v>
      </c>
      <c r="J212" s="470">
        <v>4</v>
      </c>
      <c r="K212" s="470">
        <v>6</v>
      </c>
      <c r="L212" s="470">
        <v>11</v>
      </c>
      <c r="M212" s="470">
        <v>6</v>
      </c>
      <c r="N212" s="469">
        <v>6</v>
      </c>
      <c r="O212" s="470">
        <v>2</v>
      </c>
      <c r="P212" s="470">
        <v>1</v>
      </c>
      <c r="Q212" s="470">
        <v>1</v>
      </c>
      <c r="R212" s="470">
        <v>2</v>
      </c>
      <c r="S212" s="470">
        <v>3</v>
      </c>
      <c r="T212" s="470">
        <v>1</v>
      </c>
      <c r="U212" s="470">
        <v>1</v>
      </c>
      <c r="V212" s="470" t="s">
        <v>852</v>
      </c>
      <c r="W212" s="470">
        <v>1</v>
      </c>
      <c r="X212" s="469" t="s">
        <v>852</v>
      </c>
      <c r="Y212" s="470" t="s">
        <v>852</v>
      </c>
      <c r="Z212" s="470" t="s">
        <v>852</v>
      </c>
      <c r="AA212" s="470" t="s">
        <v>852</v>
      </c>
      <c r="AB212" s="470" t="s">
        <v>852</v>
      </c>
      <c r="AC212" s="470" t="s">
        <v>852</v>
      </c>
      <c r="AD212" s="470" t="s">
        <v>852</v>
      </c>
      <c r="AE212" s="470" t="s">
        <v>852</v>
      </c>
      <c r="AF212" s="470" t="s">
        <v>852</v>
      </c>
      <c r="AG212" s="470" t="s">
        <v>852</v>
      </c>
      <c r="AH212" s="469" t="s">
        <v>852</v>
      </c>
      <c r="AI212" s="470" t="s">
        <v>852</v>
      </c>
      <c r="AJ212" s="470" t="s">
        <v>852</v>
      </c>
      <c r="AK212" s="470" t="s">
        <v>852</v>
      </c>
      <c r="AL212" s="470" t="s">
        <v>852</v>
      </c>
      <c r="AM212" s="470" t="s">
        <v>852</v>
      </c>
      <c r="AN212" s="470" t="s">
        <v>852</v>
      </c>
      <c r="AO212" s="470" t="s">
        <v>852</v>
      </c>
      <c r="AP212" s="470" t="s">
        <v>852</v>
      </c>
      <c r="AQ212" s="470" t="s">
        <v>852</v>
      </c>
    </row>
    <row r="213" spans="1:43" x14ac:dyDescent="0.15">
      <c r="A213" s="467" t="s">
        <v>869</v>
      </c>
      <c r="B213" s="468" t="s">
        <v>865</v>
      </c>
      <c r="C213" s="469">
        <v>10</v>
      </c>
      <c r="D213" s="470">
        <v>5</v>
      </c>
      <c r="E213" s="470">
        <v>1</v>
      </c>
      <c r="F213" s="470">
        <v>1</v>
      </c>
      <c r="G213" s="470">
        <v>3</v>
      </c>
      <c r="H213" s="470" t="s">
        <v>852</v>
      </c>
      <c r="I213" s="470">
        <v>3</v>
      </c>
      <c r="J213" s="470" t="s">
        <v>852</v>
      </c>
      <c r="K213" s="470">
        <v>1</v>
      </c>
      <c r="L213" s="470">
        <v>2</v>
      </c>
      <c r="M213" s="470" t="s">
        <v>852</v>
      </c>
      <c r="N213" s="469" t="s">
        <v>852</v>
      </c>
      <c r="O213" s="470" t="s">
        <v>852</v>
      </c>
      <c r="P213" s="470" t="s">
        <v>852</v>
      </c>
      <c r="Q213" s="470" t="s">
        <v>852</v>
      </c>
      <c r="R213" s="470" t="s">
        <v>852</v>
      </c>
      <c r="S213" s="470">
        <v>2</v>
      </c>
      <c r="T213" s="470">
        <v>1</v>
      </c>
      <c r="U213" s="470" t="s">
        <v>852</v>
      </c>
      <c r="V213" s="470">
        <v>1</v>
      </c>
      <c r="W213" s="470" t="s">
        <v>852</v>
      </c>
      <c r="X213" s="469">
        <v>5</v>
      </c>
      <c r="Y213" s="470" t="s">
        <v>852</v>
      </c>
      <c r="Z213" s="470">
        <v>3</v>
      </c>
      <c r="AA213" s="470">
        <v>1</v>
      </c>
      <c r="AB213" s="470">
        <v>1</v>
      </c>
      <c r="AC213" s="470">
        <v>5</v>
      </c>
      <c r="AD213" s="470" t="s">
        <v>852</v>
      </c>
      <c r="AE213" s="470">
        <v>3</v>
      </c>
      <c r="AF213" s="470">
        <v>1</v>
      </c>
      <c r="AG213" s="470">
        <v>1</v>
      </c>
      <c r="AH213" s="469" t="s">
        <v>852</v>
      </c>
      <c r="AI213" s="470" t="s">
        <v>852</v>
      </c>
      <c r="AJ213" s="470" t="s">
        <v>852</v>
      </c>
      <c r="AK213" s="470" t="s">
        <v>852</v>
      </c>
      <c r="AL213" s="470" t="s">
        <v>852</v>
      </c>
      <c r="AM213" s="470" t="s">
        <v>852</v>
      </c>
      <c r="AN213" s="470" t="s">
        <v>852</v>
      </c>
      <c r="AO213" s="470" t="s">
        <v>852</v>
      </c>
      <c r="AP213" s="470" t="s">
        <v>852</v>
      </c>
      <c r="AQ213" s="470" t="s">
        <v>852</v>
      </c>
    </row>
    <row r="214" spans="1:43" x14ac:dyDescent="0.15">
      <c r="A214" s="467" t="s">
        <v>869</v>
      </c>
      <c r="B214" s="468" t="s">
        <v>867</v>
      </c>
      <c r="C214" s="469">
        <v>22</v>
      </c>
      <c r="D214" s="470">
        <v>8</v>
      </c>
      <c r="E214" s="470">
        <v>1</v>
      </c>
      <c r="F214" s="470">
        <v>2</v>
      </c>
      <c r="G214" s="470">
        <v>2</v>
      </c>
      <c r="H214" s="470">
        <v>3</v>
      </c>
      <c r="I214" s="470">
        <v>3</v>
      </c>
      <c r="J214" s="470">
        <v>1</v>
      </c>
      <c r="K214" s="470">
        <v>1</v>
      </c>
      <c r="L214" s="470" t="s">
        <v>852</v>
      </c>
      <c r="M214" s="470">
        <v>1</v>
      </c>
      <c r="N214" s="469">
        <v>4</v>
      </c>
      <c r="O214" s="470" t="s">
        <v>852</v>
      </c>
      <c r="P214" s="470">
        <v>1</v>
      </c>
      <c r="Q214" s="470">
        <v>1</v>
      </c>
      <c r="R214" s="470">
        <v>2</v>
      </c>
      <c r="S214" s="470">
        <v>1</v>
      </c>
      <c r="T214" s="470" t="s">
        <v>852</v>
      </c>
      <c r="U214" s="470" t="s">
        <v>852</v>
      </c>
      <c r="V214" s="470">
        <v>1</v>
      </c>
      <c r="W214" s="470" t="s">
        <v>852</v>
      </c>
      <c r="X214" s="469">
        <v>14</v>
      </c>
      <c r="Y214" s="470" t="s">
        <v>852</v>
      </c>
      <c r="Z214" s="470">
        <v>6</v>
      </c>
      <c r="AA214" s="470">
        <v>3</v>
      </c>
      <c r="AB214" s="470">
        <v>5</v>
      </c>
      <c r="AC214" s="470">
        <v>11</v>
      </c>
      <c r="AD214" s="470" t="s">
        <v>852</v>
      </c>
      <c r="AE214" s="470">
        <v>6</v>
      </c>
      <c r="AF214" s="470">
        <v>2</v>
      </c>
      <c r="AG214" s="470">
        <v>3</v>
      </c>
      <c r="AH214" s="469">
        <v>3</v>
      </c>
      <c r="AI214" s="470" t="s">
        <v>852</v>
      </c>
      <c r="AJ214" s="470" t="s">
        <v>852</v>
      </c>
      <c r="AK214" s="470">
        <v>1</v>
      </c>
      <c r="AL214" s="470">
        <v>2</v>
      </c>
      <c r="AM214" s="470" t="s">
        <v>852</v>
      </c>
      <c r="AN214" s="470" t="s">
        <v>852</v>
      </c>
      <c r="AO214" s="470" t="s">
        <v>852</v>
      </c>
      <c r="AP214" s="470" t="s">
        <v>852</v>
      </c>
      <c r="AQ214" s="470" t="s">
        <v>852</v>
      </c>
    </row>
    <row r="215" spans="1:43" x14ac:dyDescent="0.15">
      <c r="A215" s="467" t="s">
        <v>869</v>
      </c>
      <c r="B215" s="468" t="s">
        <v>856</v>
      </c>
      <c r="C215" s="469">
        <v>10</v>
      </c>
      <c r="D215" s="470">
        <v>8</v>
      </c>
      <c r="E215" s="470">
        <v>2</v>
      </c>
      <c r="F215" s="470">
        <v>2</v>
      </c>
      <c r="G215" s="470">
        <v>4</v>
      </c>
      <c r="H215" s="470" t="s">
        <v>852</v>
      </c>
      <c r="I215" s="470">
        <v>7</v>
      </c>
      <c r="J215" s="470">
        <v>2</v>
      </c>
      <c r="K215" s="470">
        <v>1</v>
      </c>
      <c r="L215" s="470">
        <v>4</v>
      </c>
      <c r="M215" s="470" t="s">
        <v>852</v>
      </c>
      <c r="N215" s="469">
        <v>1</v>
      </c>
      <c r="O215" s="470" t="s">
        <v>852</v>
      </c>
      <c r="P215" s="470">
        <v>1</v>
      </c>
      <c r="Q215" s="470" t="s">
        <v>852</v>
      </c>
      <c r="R215" s="470" t="s">
        <v>852</v>
      </c>
      <c r="S215" s="470" t="s">
        <v>852</v>
      </c>
      <c r="T215" s="470" t="s">
        <v>852</v>
      </c>
      <c r="U215" s="470" t="s">
        <v>852</v>
      </c>
      <c r="V215" s="470" t="s">
        <v>852</v>
      </c>
      <c r="W215" s="470" t="s">
        <v>852</v>
      </c>
      <c r="X215" s="469">
        <v>2</v>
      </c>
      <c r="Y215" s="470" t="s">
        <v>852</v>
      </c>
      <c r="Z215" s="470">
        <v>2</v>
      </c>
      <c r="AA215" s="470" t="s">
        <v>852</v>
      </c>
      <c r="AB215" s="470" t="s">
        <v>852</v>
      </c>
      <c r="AC215" s="470">
        <v>2</v>
      </c>
      <c r="AD215" s="470" t="s">
        <v>852</v>
      </c>
      <c r="AE215" s="470">
        <v>2</v>
      </c>
      <c r="AF215" s="470" t="s">
        <v>852</v>
      </c>
      <c r="AG215" s="470" t="s">
        <v>852</v>
      </c>
      <c r="AH215" s="469" t="s">
        <v>852</v>
      </c>
      <c r="AI215" s="470" t="s">
        <v>852</v>
      </c>
      <c r="AJ215" s="470" t="s">
        <v>852</v>
      </c>
      <c r="AK215" s="470" t="s">
        <v>852</v>
      </c>
      <c r="AL215" s="470" t="s">
        <v>852</v>
      </c>
      <c r="AM215" s="470" t="s">
        <v>852</v>
      </c>
      <c r="AN215" s="470" t="s">
        <v>852</v>
      </c>
      <c r="AO215" s="470" t="s">
        <v>852</v>
      </c>
      <c r="AP215" s="470" t="s">
        <v>852</v>
      </c>
      <c r="AQ215" s="470" t="s">
        <v>852</v>
      </c>
    </row>
    <row r="216" spans="1:43" x14ac:dyDescent="0.15">
      <c r="A216" s="467" t="s">
        <v>869</v>
      </c>
      <c r="B216" s="468" t="s">
        <v>857</v>
      </c>
      <c r="C216" s="469">
        <v>23</v>
      </c>
      <c r="D216" s="470">
        <v>19</v>
      </c>
      <c r="E216" s="470">
        <v>5</v>
      </c>
      <c r="F216" s="470">
        <v>7</v>
      </c>
      <c r="G216" s="470">
        <v>4</v>
      </c>
      <c r="H216" s="470">
        <v>3</v>
      </c>
      <c r="I216" s="470">
        <v>12</v>
      </c>
      <c r="J216" s="470">
        <v>1</v>
      </c>
      <c r="K216" s="470">
        <v>5</v>
      </c>
      <c r="L216" s="470">
        <v>3</v>
      </c>
      <c r="M216" s="470">
        <v>3</v>
      </c>
      <c r="N216" s="469">
        <v>7</v>
      </c>
      <c r="O216" s="470">
        <v>4</v>
      </c>
      <c r="P216" s="470">
        <v>2</v>
      </c>
      <c r="Q216" s="470">
        <v>1</v>
      </c>
      <c r="R216" s="470" t="s">
        <v>852</v>
      </c>
      <c r="S216" s="470" t="s">
        <v>852</v>
      </c>
      <c r="T216" s="470" t="s">
        <v>852</v>
      </c>
      <c r="U216" s="470" t="s">
        <v>852</v>
      </c>
      <c r="V216" s="470" t="s">
        <v>852</v>
      </c>
      <c r="W216" s="470" t="s">
        <v>852</v>
      </c>
      <c r="X216" s="469">
        <v>4</v>
      </c>
      <c r="Y216" s="470" t="s">
        <v>852</v>
      </c>
      <c r="Z216" s="470">
        <v>1</v>
      </c>
      <c r="AA216" s="470" t="s">
        <v>852</v>
      </c>
      <c r="AB216" s="470">
        <v>3</v>
      </c>
      <c r="AC216" s="470">
        <v>2</v>
      </c>
      <c r="AD216" s="470" t="s">
        <v>852</v>
      </c>
      <c r="AE216" s="470">
        <v>1</v>
      </c>
      <c r="AF216" s="470" t="s">
        <v>852</v>
      </c>
      <c r="AG216" s="470">
        <v>1</v>
      </c>
      <c r="AH216" s="469" t="s">
        <v>852</v>
      </c>
      <c r="AI216" s="470" t="s">
        <v>852</v>
      </c>
      <c r="AJ216" s="470" t="s">
        <v>852</v>
      </c>
      <c r="AK216" s="470" t="s">
        <v>852</v>
      </c>
      <c r="AL216" s="470" t="s">
        <v>852</v>
      </c>
      <c r="AM216" s="470">
        <v>2</v>
      </c>
      <c r="AN216" s="470" t="s">
        <v>852</v>
      </c>
      <c r="AO216" s="470" t="s">
        <v>852</v>
      </c>
      <c r="AP216" s="470" t="s">
        <v>852</v>
      </c>
      <c r="AQ216" s="470">
        <v>2</v>
      </c>
    </row>
    <row r="217" spans="1:43" x14ac:dyDescent="0.15">
      <c r="A217" s="467" t="s">
        <v>869</v>
      </c>
      <c r="B217" s="468" t="s">
        <v>869</v>
      </c>
      <c r="C217" s="469">
        <v>94</v>
      </c>
      <c r="D217" s="470">
        <v>42</v>
      </c>
      <c r="E217" s="470">
        <v>16</v>
      </c>
      <c r="F217" s="470">
        <v>9</v>
      </c>
      <c r="G217" s="470">
        <v>6</v>
      </c>
      <c r="H217" s="470">
        <v>11</v>
      </c>
      <c r="I217" s="470">
        <v>29</v>
      </c>
      <c r="J217" s="470">
        <v>9</v>
      </c>
      <c r="K217" s="470">
        <v>6</v>
      </c>
      <c r="L217" s="470">
        <v>3</v>
      </c>
      <c r="M217" s="470">
        <v>11</v>
      </c>
      <c r="N217" s="469">
        <v>10</v>
      </c>
      <c r="O217" s="470">
        <v>6</v>
      </c>
      <c r="P217" s="470">
        <v>2</v>
      </c>
      <c r="Q217" s="470">
        <v>2</v>
      </c>
      <c r="R217" s="470" t="s">
        <v>852</v>
      </c>
      <c r="S217" s="470">
        <v>3</v>
      </c>
      <c r="T217" s="470">
        <v>1</v>
      </c>
      <c r="U217" s="470">
        <v>1</v>
      </c>
      <c r="V217" s="470">
        <v>1</v>
      </c>
      <c r="W217" s="470" t="s">
        <v>852</v>
      </c>
      <c r="X217" s="469">
        <v>52</v>
      </c>
      <c r="Y217" s="470">
        <v>12</v>
      </c>
      <c r="Z217" s="470">
        <v>7</v>
      </c>
      <c r="AA217" s="470">
        <v>17</v>
      </c>
      <c r="AB217" s="470">
        <v>16</v>
      </c>
      <c r="AC217" s="470">
        <v>33</v>
      </c>
      <c r="AD217" s="470">
        <v>4</v>
      </c>
      <c r="AE217" s="470">
        <v>6</v>
      </c>
      <c r="AF217" s="470">
        <v>11</v>
      </c>
      <c r="AG217" s="470">
        <v>12</v>
      </c>
      <c r="AH217" s="469">
        <v>13</v>
      </c>
      <c r="AI217" s="470">
        <v>4</v>
      </c>
      <c r="AJ217" s="470">
        <v>1</v>
      </c>
      <c r="AK217" s="470">
        <v>5</v>
      </c>
      <c r="AL217" s="470">
        <v>3</v>
      </c>
      <c r="AM217" s="470">
        <v>6</v>
      </c>
      <c r="AN217" s="470">
        <v>4</v>
      </c>
      <c r="AO217" s="470" t="s">
        <v>852</v>
      </c>
      <c r="AP217" s="470">
        <v>1</v>
      </c>
      <c r="AQ217" s="470">
        <v>1</v>
      </c>
    </row>
    <row r="218" spans="1:43" x14ac:dyDescent="0.15">
      <c r="A218" s="467" t="s">
        <v>869</v>
      </c>
      <c r="B218" s="468" t="s">
        <v>879</v>
      </c>
      <c r="C218" s="469">
        <v>11</v>
      </c>
      <c r="D218" s="470">
        <v>4</v>
      </c>
      <c r="E218" s="470">
        <v>1</v>
      </c>
      <c r="F218" s="470">
        <v>2</v>
      </c>
      <c r="G218" s="470">
        <v>1</v>
      </c>
      <c r="H218" s="470" t="s">
        <v>852</v>
      </c>
      <c r="I218" s="470">
        <v>4</v>
      </c>
      <c r="J218" s="470">
        <v>1</v>
      </c>
      <c r="K218" s="470">
        <v>2</v>
      </c>
      <c r="L218" s="470">
        <v>1</v>
      </c>
      <c r="M218" s="470" t="s">
        <v>852</v>
      </c>
      <c r="N218" s="469" t="s">
        <v>852</v>
      </c>
      <c r="O218" s="470" t="s">
        <v>852</v>
      </c>
      <c r="P218" s="470" t="s">
        <v>852</v>
      </c>
      <c r="Q218" s="470" t="s">
        <v>852</v>
      </c>
      <c r="R218" s="470" t="s">
        <v>852</v>
      </c>
      <c r="S218" s="470" t="s">
        <v>852</v>
      </c>
      <c r="T218" s="470" t="s">
        <v>852</v>
      </c>
      <c r="U218" s="470" t="s">
        <v>852</v>
      </c>
      <c r="V218" s="470" t="s">
        <v>852</v>
      </c>
      <c r="W218" s="470" t="s">
        <v>852</v>
      </c>
      <c r="X218" s="469">
        <v>7</v>
      </c>
      <c r="Y218" s="470" t="s">
        <v>852</v>
      </c>
      <c r="Z218" s="470">
        <v>2</v>
      </c>
      <c r="AA218" s="470">
        <v>2</v>
      </c>
      <c r="AB218" s="470">
        <v>3</v>
      </c>
      <c r="AC218" s="470">
        <v>7</v>
      </c>
      <c r="AD218" s="470" t="s">
        <v>852</v>
      </c>
      <c r="AE218" s="470">
        <v>2</v>
      </c>
      <c r="AF218" s="470">
        <v>2</v>
      </c>
      <c r="AG218" s="470">
        <v>3</v>
      </c>
      <c r="AH218" s="469" t="s">
        <v>852</v>
      </c>
      <c r="AI218" s="470" t="s">
        <v>852</v>
      </c>
      <c r="AJ218" s="470" t="s">
        <v>852</v>
      </c>
      <c r="AK218" s="470" t="s">
        <v>852</v>
      </c>
      <c r="AL218" s="470" t="s">
        <v>852</v>
      </c>
      <c r="AM218" s="470" t="s">
        <v>852</v>
      </c>
      <c r="AN218" s="470" t="s">
        <v>852</v>
      </c>
      <c r="AO218" s="470" t="s">
        <v>852</v>
      </c>
      <c r="AP218" s="470" t="s">
        <v>852</v>
      </c>
      <c r="AQ218" s="470" t="s">
        <v>852</v>
      </c>
    </row>
    <row r="219" spans="1:43" x14ac:dyDescent="0.15">
      <c r="A219" s="467" t="s">
        <v>869</v>
      </c>
      <c r="B219" s="468" t="s">
        <v>871</v>
      </c>
      <c r="C219" s="469">
        <v>44</v>
      </c>
      <c r="D219" s="470">
        <v>20</v>
      </c>
      <c r="E219" s="470">
        <v>3</v>
      </c>
      <c r="F219" s="470">
        <v>3</v>
      </c>
      <c r="G219" s="470">
        <v>7</v>
      </c>
      <c r="H219" s="470">
        <v>7</v>
      </c>
      <c r="I219" s="470">
        <v>14</v>
      </c>
      <c r="J219" s="470" t="s">
        <v>852</v>
      </c>
      <c r="K219" s="470">
        <v>2</v>
      </c>
      <c r="L219" s="470">
        <v>6</v>
      </c>
      <c r="M219" s="470">
        <v>6</v>
      </c>
      <c r="N219" s="469">
        <v>5</v>
      </c>
      <c r="O219" s="470">
        <v>2</v>
      </c>
      <c r="P219" s="470">
        <v>1</v>
      </c>
      <c r="Q219" s="470">
        <v>1</v>
      </c>
      <c r="R219" s="470">
        <v>1</v>
      </c>
      <c r="S219" s="470">
        <v>1</v>
      </c>
      <c r="T219" s="470">
        <v>1</v>
      </c>
      <c r="U219" s="470" t="s">
        <v>852</v>
      </c>
      <c r="V219" s="470" t="s">
        <v>852</v>
      </c>
      <c r="W219" s="470" t="s">
        <v>852</v>
      </c>
      <c r="X219" s="469">
        <v>24</v>
      </c>
      <c r="Y219" s="470">
        <v>2</v>
      </c>
      <c r="Z219" s="470">
        <v>8</v>
      </c>
      <c r="AA219" s="470">
        <v>8</v>
      </c>
      <c r="AB219" s="470">
        <v>6</v>
      </c>
      <c r="AC219" s="470">
        <v>23</v>
      </c>
      <c r="AD219" s="470">
        <v>2</v>
      </c>
      <c r="AE219" s="470">
        <v>8</v>
      </c>
      <c r="AF219" s="470">
        <v>8</v>
      </c>
      <c r="AG219" s="470">
        <v>5</v>
      </c>
      <c r="AH219" s="469" t="s">
        <v>852</v>
      </c>
      <c r="AI219" s="470" t="s">
        <v>852</v>
      </c>
      <c r="AJ219" s="470" t="s">
        <v>852</v>
      </c>
      <c r="AK219" s="470" t="s">
        <v>852</v>
      </c>
      <c r="AL219" s="470" t="s">
        <v>852</v>
      </c>
      <c r="AM219" s="470">
        <v>1</v>
      </c>
      <c r="AN219" s="470" t="s">
        <v>852</v>
      </c>
      <c r="AO219" s="470" t="s">
        <v>852</v>
      </c>
      <c r="AP219" s="470" t="s">
        <v>852</v>
      </c>
      <c r="AQ219" s="470">
        <v>1</v>
      </c>
    </row>
    <row r="220" spans="1:43" x14ac:dyDescent="0.15">
      <c r="A220" s="467" t="s">
        <v>879</v>
      </c>
      <c r="B220" s="468" t="s">
        <v>857</v>
      </c>
      <c r="C220" s="469">
        <v>18</v>
      </c>
      <c r="D220" s="470">
        <v>10</v>
      </c>
      <c r="E220" s="470">
        <v>1</v>
      </c>
      <c r="F220" s="470">
        <v>3</v>
      </c>
      <c r="G220" s="470">
        <v>4</v>
      </c>
      <c r="H220" s="470">
        <v>2</v>
      </c>
      <c r="I220" s="470">
        <v>4</v>
      </c>
      <c r="J220" s="470">
        <v>1</v>
      </c>
      <c r="K220" s="470">
        <v>1</v>
      </c>
      <c r="L220" s="470">
        <v>2</v>
      </c>
      <c r="M220" s="470" t="s">
        <v>852</v>
      </c>
      <c r="N220" s="469">
        <v>4</v>
      </c>
      <c r="O220" s="470" t="s">
        <v>852</v>
      </c>
      <c r="P220" s="470">
        <v>2</v>
      </c>
      <c r="Q220" s="470" t="s">
        <v>852</v>
      </c>
      <c r="R220" s="470">
        <v>2</v>
      </c>
      <c r="S220" s="470">
        <v>2</v>
      </c>
      <c r="T220" s="470" t="s">
        <v>852</v>
      </c>
      <c r="U220" s="470" t="s">
        <v>852</v>
      </c>
      <c r="V220" s="470">
        <v>2</v>
      </c>
      <c r="W220" s="470" t="s">
        <v>852</v>
      </c>
      <c r="X220" s="469">
        <v>8</v>
      </c>
      <c r="Y220" s="470">
        <v>2</v>
      </c>
      <c r="Z220" s="470">
        <v>2</v>
      </c>
      <c r="AA220" s="470" t="s">
        <v>852</v>
      </c>
      <c r="AB220" s="470">
        <v>4</v>
      </c>
      <c r="AC220" s="470">
        <v>4</v>
      </c>
      <c r="AD220" s="470">
        <v>2</v>
      </c>
      <c r="AE220" s="470">
        <v>1</v>
      </c>
      <c r="AF220" s="470" t="s">
        <v>852</v>
      </c>
      <c r="AG220" s="470">
        <v>1</v>
      </c>
      <c r="AH220" s="469">
        <v>1</v>
      </c>
      <c r="AI220" s="470" t="s">
        <v>852</v>
      </c>
      <c r="AJ220" s="470" t="s">
        <v>852</v>
      </c>
      <c r="AK220" s="470" t="s">
        <v>852</v>
      </c>
      <c r="AL220" s="470">
        <v>1</v>
      </c>
      <c r="AM220" s="470">
        <v>3</v>
      </c>
      <c r="AN220" s="470" t="s">
        <v>852</v>
      </c>
      <c r="AO220" s="470">
        <v>1</v>
      </c>
      <c r="AP220" s="470" t="s">
        <v>852</v>
      </c>
      <c r="AQ220" s="470">
        <v>2</v>
      </c>
    </row>
    <row r="221" spans="1:43" x14ac:dyDescent="0.15">
      <c r="A221" s="467" t="s">
        <v>879</v>
      </c>
      <c r="B221" s="468" t="s">
        <v>879</v>
      </c>
      <c r="C221" s="469">
        <v>18</v>
      </c>
      <c r="D221" s="470">
        <v>8</v>
      </c>
      <c r="E221" s="470">
        <v>2</v>
      </c>
      <c r="F221" s="470" t="s">
        <v>852</v>
      </c>
      <c r="G221" s="470">
        <v>4</v>
      </c>
      <c r="H221" s="470">
        <v>2</v>
      </c>
      <c r="I221" s="470">
        <v>6</v>
      </c>
      <c r="J221" s="470">
        <v>2</v>
      </c>
      <c r="K221" s="470" t="s">
        <v>852</v>
      </c>
      <c r="L221" s="470">
        <v>3</v>
      </c>
      <c r="M221" s="470">
        <v>1</v>
      </c>
      <c r="N221" s="469">
        <v>1</v>
      </c>
      <c r="O221" s="470" t="s">
        <v>852</v>
      </c>
      <c r="P221" s="470" t="s">
        <v>852</v>
      </c>
      <c r="Q221" s="470" t="s">
        <v>852</v>
      </c>
      <c r="R221" s="470">
        <v>1</v>
      </c>
      <c r="S221" s="470">
        <v>1</v>
      </c>
      <c r="T221" s="470" t="s">
        <v>852</v>
      </c>
      <c r="U221" s="470" t="s">
        <v>852</v>
      </c>
      <c r="V221" s="470">
        <v>1</v>
      </c>
      <c r="W221" s="470" t="s">
        <v>852</v>
      </c>
      <c r="X221" s="469">
        <v>10</v>
      </c>
      <c r="Y221" s="470" t="s">
        <v>852</v>
      </c>
      <c r="Z221" s="470">
        <v>2</v>
      </c>
      <c r="AA221" s="470">
        <v>2</v>
      </c>
      <c r="AB221" s="470">
        <v>6</v>
      </c>
      <c r="AC221" s="470">
        <v>8</v>
      </c>
      <c r="AD221" s="470" t="s">
        <v>852</v>
      </c>
      <c r="AE221" s="470">
        <v>2</v>
      </c>
      <c r="AF221" s="470">
        <v>1</v>
      </c>
      <c r="AG221" s="470">
        <v>5</v>
      </c>
      <c r="AH221" s="469" t="s">
        <v>852</v>
      </c>
      <c r="AI221" s="470" t="s">
        <v>852</v>
      </c>
      <c r="AJ221" s="470" t="s">
        <v>852</v>
      </c>
      <c r="AK221" s="470" t="s">
        <v>852</v>
      </c>
      <c r="AL221" s="470" t="s">
        <v>852</v>
      </c>
      <c r="AM221" s="470">
        <v>2</v>
      </c>
      <c r="AN221" s="470" t="s">
        <v>852</v>
      </c>
      <c r="AO221" s="470" t="s">
        <v>852</v>
      </c>
      <c r="AP221" s="470">
        <v>1</v>
      </c>
      <c r="AQ221" s="470">
        <v>1</v>
      </c>
    </row>
    <row r="222" spans="1:43" x14ac:dyDescent="0.15">
      <c r="A222" s="467" t="s">
        <v>879</v>
      </c>
      <c r="B222" s="468" t="s">
        <v>876</v>
      </c>
      <c r="C222" s="469">
        <v>24</v>
      </c>
      <c r="D222" s="470">
        <v>9</v>
      </c>
      <c r="E222" s="470">
        <v>4</v>
      </c>
      <c r="F222" s="470">
        <v>2</v>
      </c>
      <c r="G222" s="470">
        <v>2</v>
      </c>
      <c r="H222" s="470">
        <v>1</v>
      </c>
      <c r="I222" s="470">
        <v>9</v>
      </c>
      <c r="J222" s="470">
        <v>4</v>
      </c>
      <c r="K222" s="470">
        <v>2</v>
      </c>
      <c r="L222" s="470">
        <v>2</v>
      </c>
      <c r="M222" s="470">
        <v>1</v>
      </c>
      <c r="N222" s="469" t="s">
        <v>852</v>
      </c>
      <c r="O222" s="470" t="s">
        <v>852</v>
      </c>
      <c r="P222" s="470" t="s">
        <v>852</v>
      </c>
      <c r="Q222" s="470" t="s">
        <v>852</v>
      </c>
      <c r="R222" s="470" t="s">
        <v>852</v>
      </c>
      <c r="S222" s="470" t="s">
        <v>852</v>
      </c>
      <c r="T222" s="470" t="s">
        <v>852</v>
      </c>
      <c r="U222" s="470" t="s">
        <v>852</v>
      </c>
      <c r="V222" s="470" t="s">
        <v>852</v>
      </c>
      <c r="W222" s="470" t="s">
        <v>852</v>
      </c>
      <c r="X222" s="469">
        <v>15</v>
      </c>
      <c r="Y222" s="470" t="s">
        <v>852</v>
      </c>
      <c r="Z222" s="470">
        <v>6</v>
      </c>
      <c r="AA222" s="470">
        <v>7</v>
      </c>
      <c r="AB222" s="470">
        <v>2</v>
      </c>
      <c r="AC222" s="470">
        <v>12</v>
      </c>
      <c r="AD222" s="470" t="s">
        <v>852</v>
      </c>
      <c r="AE222" s="470">
        <v>5</v>
      </c>
      <c r="AF222" s="470">
        <v>6</v>
      </c>
      <c r="AG222" s="470">
        <v>1</v>
      </c>
      <c r="AH222" s="469">
        <v>3</v>
      </c>
      <c r="AI222" s="470" t="s">
        <v>852</v>
      </c>
      <c r="AJ222" s="470">
        <v>1</v>
      </c>
      <c r="AK222" s="470">
        <v>1</v>
      </c>
      <c r="AL222" s="470">
        <v>1</v>
      </c>
      <c r="AM222" s="470" t="s">
        <v>852</v>
      </c>
      <c r="AN222" s="470" t="s">
        <v>852</v>
      </c>
      <c r="AO222" s="470" t="s">
        <v>852</v>
      </c>
      <c r="AP222" s="470" t="s">
        <v>852</v>
      </c>
      <c r="AQ222" s="470" t="s">
        <v>852</v>
      </c>
    </row>
    <row r="223" spans="1:43" x14ac:dyDescent="0.15">
      <c r="A223" s="467" t="s">
        <v>879</v>
      </c>
      <c r="B223" s="468" t="s">
        <v>871</v>
      </c>
      <c r="C223" s="469">
        <v>18</v>
      </c>
      <c r="D223" s="470">
        <v>8</v>
      </c>
      <c r="E223" s="470">
        <v>1</v>
      </c>
      <c r="F223" s="470">
        <v>1</v>
      </c>
      <c r="G223" s="470">
        <v>3</v>
      </c>
      <c r="H223" s="470">
        <v>3</v>
      </c>
      <c r="I223" s="470">
        <v>7</v>
      </c>
      <c r="J223" s="470">
        <v>1</v>
      </c>
      <c r="K223" s="470">
        <v>1</v>
      </c>
      <c r="L223" s="470">
        <v>3</v>
      </c>
      <c r="M223" s="470">
        <v>2</v>
      </c>
      <c r="N223" s="469">
        <v>1</v>
      </c>
      <c r="O223" s="470" t="s">
        <v>852</v>
      </c>
      <c r="P223" s="470" t="s">
        <v>852</v>
      </c>
      <c r="Q223" s="470" t="s">
        <v>852</v>
      </c>
      <c r="R223" s="470">
        <v>1</v>
      </c>
      <c r="S223" s="470" t="s">
        <v>852</v>
      </c>
      <c r="T223" s="470" t="s">
        <v>852</v>
      </c>
      <c r="U223" s="470" t="s">
        <v>852</v>
      </c>
      <c r="V223" s="470" t="s">
        <v>852</v>
      </c>
      <c r="W223" s="470" t="s">
        <v>852</v>
      </c>
      <c r="X223" s="469">
        <v>10</v>
      </c>
      <c r="Y223" s="470">
        <v>1</v>
      </c>
      <c r="Z223" s="470">
        <v>2</v>
      </c>
      <c r="AA223" s="470">
        <v>3</v>
      </c>
      <c r="AB223" s="470">
        <v>4</v>
      </c>
      <c r="AC223" s="470">
        <v>10</v>
      </c>
      <c r="AD223" s="470">
        <v>1</v>
      </c>
      <c r="AE223" s="470">
        <v>2</v>
      </c>
      <c r="AF223" s="470">
        <v>3</v>
      </c>
      <c r="AG223" s="470">
        <v>4</v>
      </c>
      <c r="AH223" s="469" t="s">
        <v>852</v>
      </c>
      <c r="AI223" s="470" t="s">
        <v>852</v>
      </c>
      <c r="AJ223" s="470" t="s">
        <v>852</v>
      </c>
      <c r="AK223" s="470" t="s">
        <v>852</v>
      </c>
      <c r="AL223" s="470" t="s">
        <v>852</v>
      </c>
      <c r="AM223" s="470" t="s">
        <v>852</v>
      </c>
      <c r="AN223" s="470" t="s">
        <v>852</v>
      </c>
      <c r="AO223" s="470" t="s">
        <v>852</v>
      </c>
      <c r="AP223" s="470" t="s">
        <v>852</v>
      </c>
      <c r="AQ223" s="470" t="s">
        <v>852</v>
      </c>
    </row>
    <row r="224" spans="1:43" x14ac:dyDescent="0.15">
      <c r="A224" s="467" t="s">
        <v>879</v>
      </c>
      <c r="B224" s="468" t="s">
        <v>859</v>
      </c>
      <c r="C224" s="469">
        <v>11</v>
      </c>
      <c r="D224" s="470">
        <v>8</v>
      </c>
      <c r="E224" s="470" t="s">
        <v>852</v>
      </c>
      <c r="F224" s="470">
        <v>2</v>
      </c>
      <c r="G224" s="470">
        <v>2</v>
      </c>
      <c r="H224" s="470">
        <v>4</v>
      </c>
      <c r="I224" s="470">
        <v>2</v>
      </c>
      <c r="J224" s="470" t="s">
        <v>852</v>
      </c>
      <c r="K224" s="470" t="s">
        <v>852</v>
      </c>
      <c r="L224" s="470" t="s">
        <v>852</v>
      </c>
      <c r="M224" s="470">
        <v>2</v>
      </c>
      <c r="N224" s="469">
        <v>6</v>
      </c>
      <c r="O224" s="470" t="s">
        <v>852</v>
      </c>
      <c r="P224" s="470">
        <v>2</v>
      </c>
      <c r="Q224" s="470">
        <v>2</v>
      </c>
      <c r="R224" s="470">
        <v>2</v>
      </c>
      <c r="S224" s="470" t="s">
        <v>852</v>
      </c>
      <c r="T224" s="470" t="s">
        <v>852</v>
      </c>
      <c r="U224" s="470" t="s">
        <v>852</v>
      </c>
      <c r="V224" s="470" t="s">
        <v>852</v>
      </c>
      <c r="W224" s="470" t="s">
        <v>852</v>
      </c>
      <c r="X224" s="469">
        <v>3</v>
      </c>
      <c r="Y224" s="470" t="s">
        <v>852</v>
      </c>
      <c r="Z224" s="470">
        <v>1</v>
      </c>
      <c r="AA224" s="470">
        <v>2</v>
      </c>
      <c r="AB224" s="470" t="s">
        <v>852</v>
      </c>
      <c r="AC224" s="470">
        <v>2</v>
      </c>
      <c r="AD224" s="470" t="s">
        <v>852</v>
      </c>
      <c r="AE224" s="470">
        <v>1</v>
      </c>
      <c r="AF224" s="470">
        <v>1</v>
      </c>
      <c r="AG224" s="470" t="s">
        <v>852</v>
      </c>
      <c r="AH224" s="469">
        <v>1</v>
      </c>
      <c r="AI224" s="470" t="s">
        <v>852</v>
      </c>
      <c r="AJ224" s="470" t="s">
        <v>852</v>
      </c>
      <c r="AK224" s="470">
        <v>1</v>
      </c>
      <c r="AL224" s="470" t="s">
        <v>852</v>
      </c>
      <c r="AM224" s="470" t="s">
        <v>852</v>
      </c>
      <c r="AN224" s="470" t="s">
        <v>852</v>
      </c>
      <c r="AO224" s="470" t="s">
        <v>852</v>
      </c>
      <c r="AP224" s="470" t="s">
        <v>852</v>
      </c>
      <c r="AQ224" s="470" t="s">
        <v>852</v>
      </c>
    </row>
    <row r="225" spans="1:43" x14ac:dyDescent="0.15">
      <c r="A225" s="467" t="s">
        <v>879</v>
      </c>
      <c r="B225" s="468" t="s">
        <v>860</v>
      </c>
      <c r="C225" s="469">
        <v>11</v>
      </c>
      <c r="D225" s="470">
        <v>10</v>
      </c>
      <c r="E225" s="470">
        <v>1</v>
      </c>
      <c r="F225" s="470">
        <v>3</v>
      </c>
      <c r="G225" s="470">
        <v>2</v>
      </c>
      <c r="H225" s="470">
        <v>4</v>
      </c>
      <c r="I225" s="470">
        <v>6</v>
      </c>
      <c r="J225" s="470" t="s">
        <v>852</v>
      </c>
      <c r="K225" s="470">
        <v>2</v>
      </c>
      <c r="L225" s="470">
        <v>1</v>
      </c>
      <c r="M225" s="470">
        <v>3</v>
      </c>
      <c r="N225" s="469">
        <v>4</v>
      </c>
      <c r="O225" s="470">
        <v>1</v>
      </c>
      <c r="P225" s="470">
        <v>1</v>
      </c>
      <c r="Q225" s="470">
        <v>1</v>
      </c>
      <c r="R225" s="470">
        <v>1</v>
      </c>
      <c r="S225" s="470" t="s">
        <v>852</v>
      </c>
      <c r="T225" s="470" t="s">
        <v>852</v>
      </c>
      <c r="U225" s="470" t="s">
        <v>852</v>
      </c>
      <c r="V225" s="470" t="s">
        <v>852</v>
      </c>
      <c r="W225" s="470" t="s">
        <v>852</v>
      </c>
      <c r="X225" s="469">
        <v>1</v>
      </c>
      <c r="Y225" s="470" t="s">
        <v>852</v>
      </c>
      <c r="Z225" s="470" t="s">
        <v>852</v>
      </c>
      <c r="AA225" s="470" t="s">
        <v>852</v>
      </c>
      <c r="AB225" s="470">
        <v>1</v>
      </c>
      <c r="AC225" s="470">
        <v>1</v>
      </c>
      <c r="AD225" s="470" t="s">
        <v>852</v>
      </c>
      <c r="AE225" s="470" t="s">
        <v>852</v>
      </c>
      <c r="AF225" s="470" t="s">
        <v>852</v>
      </c>
      <c r="AG225" s="470">
        <v>1</v>
      </c>
      <c r="AH225" s="469" t="s">
        <v>852</v>
      </c>
      <c r="AI225" s="470" t="s">
        <v>852</v>
      </c>
      <c r="AJ225" s="470" t="s">
        <v>852</v>
      </c>
      <c r="AK225" s="470" t="s">
        <v>852</v>
      </c>
      <c r="AL225" s="470" t="s">
        <v>852</v>
      </c>
      <c r="AM225" s="470" t="s">
        <v>852</v>
      </c>
      <c r="AN225" s="470" t="s">
        <v>852</v>
      </c>
      <c r="AO225" s="470" t="s">
        <v>852</v>
      </c>
      <c r="AP225" s="470" t="s">
        <v>852</v>
      </c>
      <c r="AQ225" s="470" t="s">
        <v>852</v>
      </c>
    </row>
    <row r="226" spans="1:43" x14ac:dyDescent="0.15">
      <c r="A226" s="467" t="s">
        <v>876</v>
      </c>
      <c r="B226" s="468" t="s">
        <v>857</v>
      </c>
      <c r="C226" s="469">
        <v>25</v>
      </c>
      <c r="D226" s="470">
        <v>22</v>
      </c>
      <c r="E226" s="470">
        <v>7</v>
      </c>
      <c r="F226" s="470">
        <v>6</v>
      </c>
      <c r="G226" s="470">
        <v>5</v>
      </c>
      <c r="H226" s="470">
        <v>4</v>
      </c>
      <c r="I226" s="470">
        <v>11</v>
      </c>
      <c r="J226" s="470">
        <v>4</v>
      </c>
      <c r="K226" s="470">
        <v>3</v>
      </c>
      <c r="L226" s="470">
        <v>2</v>
      </c>
      <c r="M226" s="470">
        <v>2</v>
      </c>
      <c r="N226" s="469">
        <v>4</v>
      </c>
      <c r="O226" s="470">
        <v>2</v>
      </c>
      <c r="P226" s="470">
        <v>1</v>
      </c>
      <c r="Q226" s="470" t="s">
        <v>852</v>
      </c>
      <c r="R226" s="470">
        <v>1</v>
      </c>
      <c r="S226" s="470">
        <v>7</v>
      </c>
      <c r="T226" s="470">
        <v>1</v>
      </c>
      <c r="U226" s="470">
        <v>2</v>
      </c>
      <c r="V226" s="470">
        <v>3</v>
      </c>
      <c r="W226" s="470">
        <v>1</v>
      </c>
      <c r="X226" s="469">
        <v>3</v>
      </c>
      <c r="Y226" s="470">
        <v>1</v>
      </c>
      <c r="Z226" s="470">
        <v>2</v>
      </c>
      <c r="AA226" s="470" t="s">
        <v>852</v>
      </c>
      <c r="AB226" s="470" t="s">
        <v>852</v>
      </c>
      <c r="AC226" s="470">
        <v>1</v>
      </c>
      <c r="AD226" s="470" t="s">
        <v>852</v>
      </c>
      <c r="AE226" s="470">
        <v>1</v>
      </c>
      <c r="AF226" s="470" t="s">
        <v>852</v>
      </c>
      <c r="AG226" s="470" t="s">
        <v>852</v>
      </c>
      <c r="AH226" s="469">
        <v>1</v>
      </c>
      <c r="AI226" s="470" t="s">
        <v>852</v>
      </c>
      <c r="AJ226" s="470">
        <v>1</v>
      </c>
      <c r="AK226" s="470" t="s">
        <v>852</v>
      </c>
      <c r="AL226" s="470" t="s">
        <v>852</v>
      </c>
      <c r="AM226" s="470">
        <v>1</v>
      </c>
      <c r="AN226" s="470">
        <v>1</v>
      </c>
      <c r="AO226" s="470" t="s">
        <v>852</v>
      </c>
      <c r="AP226" s="470" t="s">
        <v>852</v>
      </c>
      <c r="AQ226" s="470" t="s">
        <v>852</v>
      </c>
    </row>
    <row r="227" spans="1:43" x14ac:dyDescent="0.15">
      <c r="A227" s="467" t="s">
        <v>876</v>
      </c>
      <c r="B227" s="468" t="s">
        <v>879</v>
      </c>
      <c r="C227" s="469">
        <v>14</v>
      </c>
      <c r="D227" s="470">
        <v>4</v>
      </c>
      <c r="E227" s="470" t="s">
        <v>852</v>
      </c>
      <c r="F227" s="470" t="s">
        <v>852</v>
      </c>
      <c r="G227" s="470">
        <v>3</v>
      </c>
      <c r="H227" s="470">
        <v>1</v>
      </c>
      <c r="I227" s="470">
        <v>1</v>
      </c>
      <c r="J227" s="470" t="s">
        <v>852</v>
      </c>
      <c r="K227" s="470" t="s">
        <v>852</v>
      </c>
      <c r="L227" s="470">
        <v>1</v>
      </c>
      <c r="M227" s="470" t="s">
        <v>852</v>
      </c>
      <c r="N227" s="469">
        <v>2</v>
      </c>
      <c r="O227" s="470" t="s">
        <v>852</v>
      </c>
      <c r="P227" s="470" t="s">
        <v>852</v>
      </c>
      <c r="Q227" s="470">
        <v>2</v>
      </c>
      <c r="R227" s="470" t="s">
        <v>852</v>
      </c>
      <c r="S227" s="470">
        <v>1</v>
      </c>
      <c r="T227" s="470" t="s">
        <v>852</v>
      </c>
      <c r="U227" s="470" t="s">
        <v>852</v>
      </c>
      <c r="V227" s="470" t="s">
        <v>852</v>
      </c>
      <c r="W227" s="470">
        <v>1</v>
      </c>
      <c r="X227" s="469">
        <v>10</v>
      </c>
      <c r="Y227" s="470">
        <v>3</v>
      </c>
      <c r="Z227" s="470">
        <v>2</v>
      </c>
      <c r="AA227" s="470">
        <v>3</v>
      </c>
      <c r="AB227" s="470">
        <v>2</v>
      </c>
      <c r="AC227" s="470">
        <v>7</v>
      </c>
      <c r="AD227" s="470">
        <v>2</v>
      </c>
      <c r="AE227" s="470">
        <v>1</v>
      </c>
      <c r="AF227" s="470">
        <v>3</v>
      </c>
      <c r="AG227" s="470">
        <v>1</v>
      </c>
      <c r="AH227" s="469">
        <v>2</v>
      </c>
      <c r="AI227" s="470" t="s">
        <v>852</v>
      </c>
      <c r="AJ227" s="470">
        <v>1</v>
      </c>
      <c r="AK227" s="470" t="s">
        <v>852</v>
      </c>
      <c r="AL227" s="470">
        <v>1</v>
      </c>
      <c r="AM227" s="470">
        <v>1</v>
      </c>
      <c r="AN227" s="470">
        <v>1</v>
      </c>
      <c r="AO227" s="470" t="s">
        <v>852</v>
      </c>
      <c r="AP227" s="470" t="s">
        <v>852</v>
      </c>
      <c r="AQ227" s="470" t="s">
        <v>852</v>
      </c>
    </row>
    <row r="228" spans="1:43" x14ac:dyDescent="0.15">
      <c r="A228" s="467" t="s">
        <v>876</v>
      </c>
      <c r="B228" s="468" t="s">
        <v>876</v>
      </c>
      <c r="C228" s="469">
        <v>52</v>
      </c>
      <c r="D228" s="470">
        <v>26</v>
      </c>
      <c r="E228" s="470">
        <v>7</v>
      </c>
      <c r="F228" s="470">
        <v>7</v>
      </c>
      <c r="G228" s="470">
        <v>5</v>
      </c>
      <c r="H228" s="470">
        <v>7</v>
      </c>
      <c r="I228" s="470">
        <v>19</v>
      </c>
      <c r="J228" s="470">
        <v>4</v>
      </c>
      <c r="K228" s="470">
        <v>7</v>
      </c>
      <c r="L228" s="470">
        <v>4</v>
      </c>
      <c r="M228" s="470">
        <v>4</v>
      </c>
      <c r="N228" s="469">
        <v>5</v>
      </c>
      <c r="O228" s="470">
        <v>1</v>
      </c>
      <c r="P228" s="470" t="s">
        <v>852</v>
      </c>
      <c r="Q228" s="470">
        <v>1</v>
      </c>
      <c r="R228" s="470">
        <v>3</v>
      </c>
      <c r="S228" s="470">
        <v>2</v>
      </c>
      <c r="T228" s="470">
        <v>2</v>
      </c>
      <c r="U228" s="470" t="s">
        <v>852</v>
      </c>
      <c r="V228" s="470" t="s">
        <v>852</v>
      </c>
      <c r="W228" s="470" t="s">
        <v>852</v>
      </c>
      <c r="X228" s="469">
        <v>26</v>
      </c>
      <c r="Y228" s="470">
        <v>9</v>
      </c>
      <c r="Z228" s="470">
        <v>8</v>
      </c>
      <c r="AA228" s="470">
        <v>4</v>
      </c>
      <c r="AB228" s="470">
        <v>5</v>
      </c>
      <c r="AC228" s="470">
        <v>17</v>
      </c>
      <c r="AD228" s="470">
        <v>5</v>
      </c>
      <c r="AE228" s="470">
        <v>6</v>
      </c>
      <c r="AF228" s="470">
        <v>3</v>
      </c>
      <c r="AG228" s="470">
        <v>3</v>
      </c>
      <c r="AH228" s="469">
        <v>6</v>
      </c>
      <c r="AI228" s="470">
        <v>3</v>
      </c>
      <c r="AJ228" s="470">
        <v>1</v>
      </c>
      <c r="AK228" s="470">
        <v>1</v>
      </c>
      <c r="AL228" s="470">
        <v>1</v>
      </c>
      <c r="AM228" s="470">
        <v>3</v>
      </c>
      <c r="AN228" s="470">
        <v>1</v>
      </c>
      <c r="AO228" s="470">
        <v>1</v>
      </c>
      <c r="AP228" s="470" t="s">
        <v>852</v>
      </c>
      <c r="AQ228" s="470">
        <v>1</v>
      </c>
    </row>
    <row r="229" spans="1:43" x14ac:dyDescent="0.15">
      <c r="A229" s="467" t="s">
        <v>876</v>
      </c>
      <c r="B229" s="468" t="s">
        <v>859</v>
      </c>
      <c r="C229" s="469">
        <v>10</v>
      </c>
      <c r="D229" s="470">
        <v>4</v>
      </c>
      <c r="E229" s="470" t="s">
        <v>852</v>
      </c>
      <c r="F229" s="470" t="s">
        <v>852</v>
      </c>
      <c r="G229" s="470">
        <v>2</v>
      </c>
      <c r="H229" s="470">
        <v>2</v>
      </c>
      <c r="I229" s="470">
        <v>4</v>
      </c>
      <c r="J229" s="470" t="s">
        <v>852</v>
      </c>
      <c r="K229" s="470" t="s">
        <v>852</v>
      </c>
      <c r="L229" s="470">
        <v>2</v>
      </c>
      <c r="M229" s="470">
        <v>2</v>
      </c>
      <c r="N229" s="469" t="s">
        <v>852</v>
      </c>
      <c r="O229" s="470" t="s">
        <v>852</v>
      </c>
      <c r="P229" s="470" t="s">
        <v>852</v>
      </c>
      <c r="Q229" s="470" t="s">
        <v>852</v>
      </c>
      <c r="R229" s="470" t="s">
        <v>852</v>
      </c>
      <c r="S229" s="470" t="s">
        <v>852</v>
      </c>
      <c r="T229" s="470" t="s">
        <v>852</v>
      </c>
      <c r="U229" s="470" t="s">
        <v>852</v>
      </c>
      <c r="V229" s="470" t="s">
        <v>852</v>
      </c>
      <c r="W229" s="470" t="s">
        <v>852</v>
      </c>
      <c r="X229" s="469">
        <v>6</v>
      </c>
      <c r="Y229" s="470" t="s">
        <v>852</v>
      </c>
      <c r="Z229" s="470">
        <v>2</v>
      </c>
      <c r="AA229" s="470">
        <v>2</v>
      </c>
      <c r="AB229" s="470">
        <v>2</v>
      </c>
      <c r="AC229" s="470">
        <v>4</v>
      </c>
      <c r="AD229" s="470" t="s">
        <v>852</v>
      </c>
      <c r="AE229" s="470">
        <v>1</v>
      </c>
      <c r="AF229" s="470">
        <v>1</v>
      </c>
      <c r="AG229" s="470">
        <v>2</v>
      </c>
      <c r="AH229" s="469">
        <v>2</v>
      </c>
      <c r="AI229" s="470" t="s">
        <v>852</v>
      </c>
      <c r="AJ229" s="470">
        <v>1</v>
      </c>
      <c r="AK229" s="470">
        <v>1</v>
      </c>
      <c r="AL229" s="470" t="s">
        <v>852</v>
      </c>
      <c r="AM229" s="470" t="s">
        <v>852</v>
      </c>
      <c r="AN229" s="470" t="s">
        <v>852</v>
      </c>
      <c r="AO229" s="470" t="s">
        <v>852</v>
      </c>
      <c r="AP229" s="470" t="s">
        <v>852</v>
      </c>
      <c r="AQ229" s="470" t="s">
        <v>852</v>
      </c>
    </row>
    <row r="230" spans="1:43" x14ac:dyDescent="0.15">
      <c r="A230" s="467" t="s">
        <v>889</v>
      </c>
      <c r="B230" s="468" t="s">
        <v>876</v>
      </c>
      <c r="C230" s="469">
        <v>14</v>
      </c>
      <c r="D230" s="470">
        <v>2</v>
      </c>
      <c r="E230" s="470">
        <v>1</v>
      </c>
      <c r="F230" s="470">
        <v>1</v>
      </c>
      <c r="G230" s="470" t="s">
        <v>852</v>
      </c>
      <c r="H230" s="470" t="s">
        <v>852</v>
      </c>
      <c r="I230" s="470">
        <v>2</v>
      </c>
      <c r="J230" s="470">
        <v>1</v>
      </c>
      <c r="K230" s="470">
        <v>1</v>
      </c>
      <c r="L230" s="470" t="s">
        <v>852</v>
      </c>
      <c r="M230" s="470" t="s">
        <v>852</v>
      </c>
      <c r="N230" s="469" t="s">
        <v>852</v>
      </c>
      <c r="O230" s="470" t="s">
        <v>852</v>
      </c>
      <c r="P230" s="470" t="s">
        <v>852</v>
      </c>
      <c r="Q230" s="470" t="s">
        <v>852</v>
      </c>
      <c r="R230" s="470" t="s">
        <v>852</v>
      </c>
      <c r="S230" s="470" t="s">
        <v>852</v>
      </c>
      <c r="T230" s="470" t="s">
        <v>852</v>
      </c>
      <c r="U230" s="470" t="s">
        <v>852</v>
      </c>
      <c r="V230" s="470" t="s">
        <v>852</v>
      </c>
      <c r="W230" s="470" t="s">
        <v>852</v>
      </c>
      <c r="X230" s="469">
        <v>12</v>
      </c>
      <c r="Y230" s="470">
        <v>2</v>
      </c>
      <c r="Z230" s="470">
        <v>6</v>
      </c>
      <c r="AA230" s="470">
        <v>1</v>
      </c>
      <c r="AB230" s="470">
        <v>3</v>
      </c>
      <c r="AC230" s="470">
        <v>9</v>
      </c>
      <c r="AD230" s="470" t="s">
        <v>852</v>
      </c>
      <c r="AE230" s="470">
        <v>6</v>
      </c>
      <c r="AF230" s="470" t="s">
        <v>852</v>
      </c>
      <c r="AG230" s="470">
        <v>3</v>
      </c>
      <c r="AH230" s="469">
        <v>2</v>
      </c>
      <c r="AI230" s="470">
        <v>1</v>
      </c>
      <c r="AJ230" s="470" t="s">
        <v>852</v>
      </c>
      <c r="AK230" s="470">
        <v>1</v>
      </c>
      <c r="AL230" s="470" t="s">
        <v>852</v>
      </c>
      <c r="AM230" s="470">
        <v>1</v>
      </c>
      <c r="AN230" s="470">
        <v>1</v>
      </c>
      <c r="AO230" s="470" t="s">
        <v>852</v>
      </c>
      <c r="AP230" s="470" t="s">
        <v>852</v>
      </c>
      <c r="AQ230" s="470" t="s">
        <v>852</v>
      </c>
    </row>
    <row r="231" spans="1:43" x14ac:dyDescent="0.15">
      <c r="A231" s="467" t="s">
        <v>889</v>
      </c>
      <c r="B231" s="468" t="s">
        <v>889</v>
      </c>
      <c r="C231" s="469">
        <v>16</v>
      </c>
      <c r="D231" s="470">
        <v>8</v>
      </c>
      <c r="E231" s="470">
        <v>3</v>
      </c>
      <c r="F231" s="470">
        <v>1</v>
      </c>
      <c r="G231" s="470">
        <v>1</v>
      </c>
      <c r="H231" s="470">
        <v>3</v>
      </c>
      <c r="I231" s="470">
        <v>8</v>
      </c>
      <c r="J231" s="470">
        <v>3</v>
      </c>
      <c r="K231" s="470">
        <v>1</v>
      </c>
      <c r="L231" s="470">
        <v>1</v>
      </c>
      <c r="M231" s="470">
        <v>3</v>
      </c>
      <c r="N231" s="469" t="s">
        <v>852</v>
      </c>
      <c r="O231" s="470" t="s">
        <v>852</v>
      </c>
      <c r="P231" s="470" t="s">
        <v>852</v>
      </c>
      <c r="Q231" s="470" t="s">
        <v>852</v>
      </c>
      <c r="R231" s="470" t="s">
        <v>852</v>
      </c>
      <c r="S231" s="470" t="s">
        <v>852</v>
      </c>
      <c r="T231" s="470" t="s">
        <v>852</v>
      </c>
      <c r="U231" s="470" t="s">
        <v>852</v>
      </c>
      <c r="V231" s="470" t="s">
        <v>852</v>
      </c>
      <c r="W231" s="470" t="s">
        <v>852</v>
      </c>
      <c r="X231" s="469">
        <v>8</v>
      </c>
      <c r="Y231" s="470">
        <v>4</v>
      </c>
      <c r="Z231" s="470">
        <v>1</v>
      </c>
      <c r="AA231" s="470">
        <v>1</v>
      </c>
      <c r="AB231" s="470">
        <v>2</v>
      </c>
      <c r="AC231" s="470">
        <v>7</v>
      </c>
      <c r="AD231" s="470">
        <v>3</v>
      </c>
      <c r="AE231" s="470">
        <v>1</v>
      </c>
      <c r="AF231" s="470">
        <v>1</v>
      </c>
      <c r="AG231" s="470">
        <v>2</v>
      </c>
      <c r="AH231" s="469">
        <v>1</v>
      </c>
      <c r="AI231" s="470">
        <v>1</v>
      </c>
      <c r="AJ231" s="470" t="s">
        <v>852</v>
      </c>
      <c r="AK231" s="470" t="s">
        <v>852</v>
      </c>
      <c r="AL231" s="470" t="s">
        <v>852</v>
      </c>
      <c r="AM231" s="470" t="s">
        <v>852</v>
      </c>
      <c r="AN231" s="470" t="s">
        <v>852</v>
      </c>
      <c r="AO231" s="470" t="s">
        <v>852</v>
      </c>
      <c r="AP231" s="470" t="s">
        <v>852</v>
      </c>
      <c r="AQ231" s="470" t="s">
        <v>852</v>
      </c>
    </row>
    <row r="232" spans="1:43" x14ac:dyDescent="0.15">
      <c r="A232" s="467" t="s">
        <v>873</v>
      </c>
      <c r="B232" s="468" t="s">
        <v>856</v>
      </c>
      <c r="C232" s="469">
        <v>15</v>
      </c>
      <c r="D232" s="470">
        <v>7</v>
      </c>
      <c r="E232" s="470">
        <v>2</v>
      </c>
      <c r="F232" s="470">
        <v>1</v>
      </c>
      <c r="G232" s="470">
        <v>2</v>
      </c>
      <c r="H232" s="470">
        <v>2</v>
      </c>
      <c r="I232" s="470">
        <v>3</v>
      </c>
      <c r="J232" s="470">
        <v>1</v>
      </c>
      <c r="K232" s="470">
        <v>1</v>
      </c>
      <c r="L232" s="470">
        <v>1</v>
      </c>
      <c r="M232" s="470" t="s">
        <v>852</v>
      </c>
      <c r="N232" s="469">
        <v>3</v>
      </c>
      <c r="O232" s="470" t="s">
        <v>852</v>
      </c>
      <c r="P232" s="470" t="s">
        <v>852</v>
      </c>
      <c r="Q232" s="470">
        <v>1</v>
      </c>
      <c r="R232" s="470">
        <v>2</v>
      </c>
      <c r="S232" s="470">
        <v>1</v>
      </c>
      <c r="T232" s="470">
        <v>1</v>
      </c>
      <c r="U232" s="470" t="s">
        <v>852</v>
      </c>
      <c r="V232" s="470" t="s">
        <v>852</v>
      </c>
      <c r="W232" s="470" t="s">
        <v>852</v>
      </c>
      <c r="X232" s="469">
        <v>8</v>
      </c>
      <c r="Y232" s="470" t="s">
        <v>852</v>
      </c>
      <c r="Z232" s="470">
        <v>2</v>
      </c>
      <c r="AA232" s="470">
        <v>2</v>
      </c>
      <c r="AB232" s="470">
        <v>4</v>
      </c>
      <c r="AC232" s="470">
        <v>5</v>
      </c>
      <c r="AD232" s="470" t="s">
        <v>852</v>
      </c>
      <c r="AE232" s="470">
        <v>2</v>
      </c>
      <c r="AF232" s="470">
        <v>1</v>
      </c>
      <c r="AG232" s="470">
        <v>2</v>
      </c>
      <c r="AH232" s="469">
        <v>2</v>
      </c>
      <c r="AI232" s="470" t="s">
        <v>852</v>
      </c>
      <c r="AJ232" s="470" t="s">
        <v>852</v>
      </c>
      <c r="AK232" s="470">
        <v>1</v>
      </c>
      <c r="AL232" s="470">
        <v>1</v>
      </c>
      <c r="AM232" s="470">
        <v>1</v>
      </c>
      <c r="AN232" s="470" t="s">
        <v>852</v>
      </c>
      <c r="AO232" s="470" t="s">
        <v>852</v>
      </c>
      <c r="AP232" s="470" t="s">
        <v>852</v>
      </c>
      <c r="AQ232" s="470">
        <v>1</v>
      </c>
    </row>
    <row r="233" spans="1:43" x14ac:dyDescent="0.15">
      <c r="A233" s="467" t="s">
        <v>873</v>
      </c>
      <c r="B233" s="468" t="s">
        <v>857</v>
      </c>
      <c r="C233" s="469">
        <v>45</v>
      </c>
      <c r="D233" s="470">
        <v>13</v>
      </c>
      <c r="E233" s="470">
        <v>4</v>
      </c>
      <c r="F233" s="470">
        <v>2</v>
      </c>
      <c r="G233" s="470" t="s">
        <v>852</v>
      </c>
      <c r="H233" s="470">
        <v>7</v>
      </c>
      <c r="I233" s="470">
        <v>6</v>
      </c>
      <c r="J233" s="470">
        <v>2</v>
      </c>
      <c r="K233" s="470">
        <v>1</v>
      </c>
      <c r="L233" s="470" t="s">
        <v>852</v>
      </c>
      <c r="M233" s="470">
        <v>3</v>
      </c>
      <c r="N233" s="469">
        <v>4</v>
      </c>
      <c r="O233" s="470">
        <v>1</v>
      </c>
      <c r="P233" s="470">
        <v>1</v>
      </c>
      <c r="Q233" s="470" t="s">
        <v>852</v>
      </c>
      <c r="R233" s="470">
        <v>2</v>
      </c>
      <c r="S233" s="470">
        <v>3</v>
      </c>
      <c r="T233" s="470">
        <v>1</v>
      </c>
      <c r="U233" s="470" t="s">
        <v>852</v>
      </c>
      <c r="V233" s="470" t="s">
        <v>852</v>
      </c>
      <c r="W233" s="470">
        <v>2</v>
      </c>
      <c r="X233" s="469">
        <v>32</v>
      </c>
      <c r="Y233" s="470">
        <v>6</v>
      </c>
      <c r="Z233" s="470">
        <v>7</v>
      </c>
      <c r="AA233" s="470">
        <v>9</v>
      </c>
      <c r="AB233" s="470">
        <v>10</v>
      </c>
      <c r="AC233" s="470">
        <v>22</v>
      </c>
      <c r="AD233" s="470">
        <v>5</v>
      </c>
      <c r="AE233" s="470">
        <v>4</v>
      </c>
      <c r="AF233" s="470">
        <v>5</v>
      </c>
      <c r="AG233" s="470">
        <v>8</v>
      </c>
      <c r="AH233" s="469">
        <v>5</v>
      </c>
      <c r="AI233" s="470">
        <v>1</v>
      </c>
      <c r="AJ233" s="470" t="s">
        <v>852</v>
      </c>
      <c r="AK233" s="470">
        <v>3</v>
      </c>
      <c r="AL233" s="470">
        <v>1</v>
      </c>
      <c r="AM233" s="470">
        <v>5</v>
      </c>
      <c r="AN233" s="470" t="s">
        <v>852</v>
      </c>
      <c r="AO233" s="470">
        <v>3</v>
      </c>
      <c r="AP233" s="470">
        <v>1</v>
      </c>
      <c r="AQ233" s="470">
        <v>1</v>
      </c>
    </row>
    <row r="234" spans="1:43" x14ac:dyDescent="0.15">
      <c r="A234" s="467" t="s">
        <v>873</v>
      </c>
      <c r="B234" s="468" t="s">
        <v>858</v>
      </c>
      <c r="C234" s="469">
        <v>19</v>
      </c>
      <c r="D234" s="470">
        <v>8</v>
      </c>
      <c r="E234" s="470" t="s">
        <v>852</v>
      </c>
      <c r="F234" s="470">
        <v>4</v>
      </c>
      <c r="G234" s="470">
        <v>2</v>
      </c>
      <c r="H234" s="470">
        <v>2</v>
      </c>
      <c r="I234" s="470">
        <v>5</v>
      </c>
      <c r="J234" s="470" t="s">
        <v>852</v>
      </c>
      <c r="K234" s="470">
        <v>2</v>
      </c>
      <c r="L234" s="470">
        <v>1</v>
      </c>
      <c r="M234" s="470">
        <v>2</v>
      </c>
      <c r="N234" s="469">
        <v>1</v>
      </c>
      <c r="O234" s="470" t="s">
        <v>852</v>
      </c>
      <c r="P234" s="470" t="s">
        <v>852</v>
      </c>
      <c r="Q234" s="470">
        <v>1</v>
      </c>
      <c r="R234" s="470" t="s">
        <v>852</v>
      </c>
      <c r="S234" s="470">
        <v>2</v>
      </c>
      <c r="T234" s="470" t="s">
        <v>852</v>
      </c>
      <c r="U234" s="470">
        <v>2</v>
      </c>
      <c r="V234" s="470" t="s">
        <v>852</v>
      </c>
      <c r="W234" s="470" t="s">
        <v>852</v>
      </c>
      <c r="X234" s="469">
        <v>11</v>
      </c>
      <c r="Y234" s="470">
        <v>4</v>
      </c>
      <c r="Z234" s="470">
        <v>3</v>
      </c>
      <c r="AA234" s="470">
        <v>3</v>
      </c>
      <c r="AB234" s="470">
        <v>1</v>
      </c>
      <c r="AC234" s="470">
        <v>7</v>
      </c>
      <c r="AD234" s="470">
        <v>4</v>
      </c>
      <c r="AE234" s="470">
        <v>1</v>
      </c>
      <c r="AF234" s="470">
        <v>1</v>
      </c>
      <c r="AG234" s="470">
        <v>1</v>
      </c>
      <c r="AH234" s="469">
        <v>4</v>
      </c>
      <c r="AI234" s="470" t="s">
        <v>852</v>
      </c>
      <c r="AJ234" s="470">
        <v>2</v>
      </c>
      <c r="AK234" s="470">
        <v>2</v>
      </c>
      <c r="AL234" s="470" t="s">
        <v>852</v>
      </c>
      <c r="AM234" s="470" t="s">
        <v>852</v>
      </c>
      <c r="AN234" s="470" t="s">
        <v>852</v>
      </c>
      <c r="AO234" s="470" t="s">
        <v>852</v>
      </c>
      <c r="AP234" s="470" t="s">
        <v>852</v>
      </c>
      <c r="AQ234" s="470" t="s">
        <v>852</v>
      </c>
    </row>
    <row r="235" spans="1:43" x14ac:dyDescent="0.15">
      <c r="A235" s="467" t="s">
        <v>873</v>
      </c>
      <c r="B235" s="468" t="s">
        <v>873</v>
      </c>
      <c r="C235" s="469">
        <v>15</v>
      </c>
      <c r="D235" s="470">
        <v>7</v>
      </c>
      <c r="E235" s="470">
        <v>1</v>
      </c>
      <c r="F235" s="470">
        <v>1</v>
      </c>
      <c r="G235" s="470">
        <v>4</v>
      </c>
      <c r="H235" s="470">
        <v>1</v>
      </c>
      <c r="I235" s="470">
        <v>3</v>
      </c>
      <c r="J235" s="470" t="s">
        <v>852</v>
      </c>
      <c r="K235" s="470">
        <v>1</v>
      </c>
      <c r="L235" s="470">
        <v>2</v>
      </c>
      <c r="M235" s="470" t="s">
        <v>852</v>
      </c>
      <c r="N235" s="469">
        <v>4</v>
      </c>
      <c r="O235" s="470">
        <v>1</v>
      </c>
      <c r="P235" s="470" t="s">
        <v>852</v>
      </c>
      <c r="Q235" s="470">
        <v>2</v>
      </c>
      <c r="R235" s="470">
        <v>1</v>
      </c>
      <c r="S235" s="470" t="s">
        <v>852</v>
      </c>
      <c r="T235" s="470" t="s">
        <v>852</v>
      </c>
      <c r="U235" s="470" t="s">
        <v>852</v>
      </c>
      <c r="V235" s="470" t="s">
        <v>852</v>
      </c>
      <c r="W235" s="470" t="s">
        <v>852</v>
      </c>
      <c r="X235" s="469">
        <v>8</v>
      </c>
      <c r="Y235" s="470">
        <v>1</v>
      </c>
      <c r="Z235" s="470">
        <v>2</v>
      </c>
      <c r="AA235" s="470">
        <v>4</v>
      </c>
      <c r="AB235" s="470">
        <v>1</v>
      </c>
      <c r="AC235" s="470">
        <v>8</v>
      </c>
      <c r="AD235" s="470">
        <v>1</v>
      </c>
      <c r="AE235" s="470">
        <v>2</v>
      </c>
      <c r="AF235" s="470">
        <v>4</v>
      </c>
      <c r="AG235" s="470">
        <v>1</v>
      </c>
      <c r="AH235" s="469" t="s">
        <v>852</v>
      </c>
      <c r="AI235" s="470" t="s">
        <v>852</v>
      </c>
      <c r="AJ235" s="470" t="s">
        <v>852</v>
      </c>
      <c r="AK235" s="470" t="s">
        <v>852</v>
      </c>
      <c r="AL235" s="470" t="s">
        <v>852</v>
      </c>
      <c r="AM235" s="470" t="s">
        <v>852</v>
      </c>
      <c r="AN235" s="470" t="s">
        <v>852</v>
      </c>
      <c r="AO235" s="470" t="s">
        <v>852</v>
      </c>
      <c r="AP235" s="470" t="s">
        <v>852</v>
      </c>
      <c r="AQ235" s="470" t="s">
        <v>852</v>
      </c>
    </row>
    <row r="236" spans="1:43" x14ac:dyDescent="0.15">
      <c r="A236" s="467" t="s">
        <v>873</v>
      </c>
      <c r="B236" s="468" t="s">
        <v>871</v>
      </c>
      <c r="C236" s="469">
        <v>21</v>
      </c>
      <c r="D236" s="470">
        <v>7</v>
      </c>
      <c r="E236" s="470">
        <v>1</v>
      </c>
      <c r="F236" s="470">
        <v>1</v>
      </c>
      <c r="G236" s="470">
        <v>4</v>
      </c>
      <c r="H236" s="470">
        <v>1</v>
      </c>
      <c r="I236" s="470">
        <v>6</v>
      </c>
      <c r="J236" s="470" t="s">
        <v>852</v>
      </c>
      <c r="K236" s="470">
        <v>1</v>
      </c>
      <c r="L236" s="470">
        <v>4</v>
      </c>
      <c r="M236" s="470">
        <v>1</v>
      </c>
      <c r="N236" s="469">
        <v>1</v>
      </c>
      <c r="O236" s="470">
        <v>1</v>
      </c>
      <c r="P236" s="470" t="s">
        <v>852</v>
      </c>
      <c r="Q236" s="470" t="s">
        <v>852</v>
      </c>
      <c r="R236" s="470" t="s">
        <v>852</v>
      </c>
      <c r="S236" s="470" t="s">
        <v>852</v>
      </c>
      <c r="T236" s="470" t="s">
        <v>852</v>
      </c>
      <c r="U236" s="470" t="s">
        <v>852</v>
      </c>
      <c r="V236" s="470" t="s">
        <v>852</v>
      </c>
      <c r="W236" s="470" t="s">
        <v>852</v>
      </c>
      <c r="X236" s="469">
        <v>14</v>
      </c>
      <c r="Y236" s="470">
        <v>1</v>
      </c>
      <c r="Z236" s="470">
        <v>4</v>
      </c>
      <c r="AA236" s="470">
        <v>4</v>
      </c>
      <c r="AB236" s="470">
        <v>5</v>
      </c>
      <c r="AC236" s="470">
        <v>13</v>
      </c>
      <c r="AD236" s="470">
        <v>1</v>
      </c>
      <c r="AE236" s="470">
        <v>4</v>
      </c>
      <c r="AF236" s="470">
        <v>3</v>
      </c>
      <c r="AG236" s="470">
        <v>5</v>
      </c>
      <c r="AH236" s="469">
        <v>1</v>
      </c>
      <c r="AI236" s="470" t="s">
        <v>852</v>
      </c>
      <c r="AJ236" s="470" t="s">
        <v>852</v>
      </c>
      <c r="AK236" s="470">
        <v>1</v>
      </c>
      <c r="AL236" s="470" t="s">
        <v>852</v>
      </c>
      <c r="AM236" s="470" t="s">
        <v>852</v>
      </c>
      <c r="AN236" s="470" t="s">
        <v>852</v>
      </c>
      <c r="AO236" s="470" t="s">
        <v>852</v>
      </c>
      <c r="AP236" s="470" t="s">
        <v>852</v>
      </c>
      <c r="AQ236" s="470" t="s">
        <v>852</v>
      </c>
    </row>
    <row r="237" spans="1:43" x14ac:dyDescent="0.15">
      <c r="A237" s="467" t="s">
        <v>873</v>
      </c>
      <c r="B237" s="468" t="s">
        <v>872</v>
      </c>
      <c r="C237" s="469">
        <v>32</v>
      </c>
      <c r="D237" s="470">
        <v>14</v>
      </c>
      <c r="E237" s="470">
        <v>4</v>
      </c>
      <c r="F237" s="470">
        <v>3</v>
      </c>
      <c r="G237" s="470">
        <v>3</v>
      </c>
      <c r="H237" s="470">
        <v>4</v>
      </c>
      <c r="I237" s="470">
        <v>13</v>
      </c>
      <c r="J237" s="470">
        <v>4</v>
      </c>
      <c r="K237" s="470">
        <v>2</v>
      </c>
      <c r="L237" s="470">
        <v>3</v>
      </c>
      <c r="M237" s="470">
        <v>4</v>
      </c>
      <c r="N237" s="469" t="s">
        <v>852</v>
      </c>
      <c r="O237" s="470" t="s">
        <v>852</v>
      </c>
      <c r="P237" s="470" t="s">
        <v>852</v>
      </c>
      <c r="Q237" s="470" t="s">
        <v>852</v>
      </c>
      <c r="R237" s="470" t="s">
        <v>852</v>
      </c>
      <c r="S237" s="470">
        <v>1</v>
      </c>
      <c r="T237" s="470" t="s">
        <v>852</v>
      </c>
      <c r="U237" s="470">
        <v>1</v>
      </c>
      <c r="V237" s="470" t="s">
        <v>852</v>
      </c>
      <c r="W237" s="470" t="s">
        <v>852</v>
      </c>
      <c r="X237" s="469">
        <v>18</v>
      </c>
      <c r="Y237" s="470">
        <v>6</v>
      </c>
      <c r="Z237" s="470">
        <v>3</v>
      </c>
      <c r="AA237" s="470">
        <v>5</v>
      </c>
      <c r="AB237" s="470">
        <v>4</v>
      </c>
      <c r="AC237" s="470">
        <v>16</v>
      </c>
      <c r="AD237" s="470">
        <v>6</v>
      </c>
      <c r="AE237" s="470">
        <v>2</v>
      </c>
      <c r="AF237" s="470">
        <v>5</v>
      </c>
      <c r="AG237" s="470">
        <v>3</v>
      </c>
      <c r="AH237" s="469">
        <v>1</v>
      </c>
      <c r="AI237" s="470" t="s">
        <v>852</v>
      </c>
      <c r="AJ237" s="470">
        <v>1</v>
      </c>
      <c r="AK237" s="470" t="s">
        <v>852</v>
      </c>
      <c r="AL237" s="470" t="s">
        <v>852</v>
      </c>
      <c r="AM237" s="470">
        <v>1</v>
      </c>
      <c r="AN237" s="470" t="s">
        <v>852</v>
      </c>
      <c r="AO237" s="470" t="s">
        <v>852</v>
      </c>
      <c r="AP237" s="470" t="s">
        <v>852</v>
      </c>
      <c r="AQ237" s="470">
        <v>1</v>
      </c>
    </row>
    <row r="238" spans="1:43" x14ac:dyDescent="0.15">
      <c r="A238" s="467" t="s">
        <v>871</v>
      </c>
      <c r="B238" s="468" t="s">
        <v>867</v>
      </c>
      <c r="C238" s="469">
        <v>12</v>
      </c>
      <c r="D238" s="470">
        <v>3</v>
      </c>
      <c r="E238" s="470">
        <v>2</v>
      </c>
      <c r="F238" s="470" t="s">
        <v>852</v>
      </c>
      <c r="G238" s="470">
        <v>1</v>
      </c>
      <c r="H238" s="470" t="s">
        <v>852</v>
      </c>
      <c r="I238" s="470">
        <v>3</v>
      </c>
      <c r="J238" s="470">
        <v>2</v>
      </c>
      <c r="K238" s="470" t="s">
        <v>852</v>
      </c>
      <c r="L238" s="470">
        <v>1</v>
      </c>
      <c r="M238" s="470" t="s">
        <v>852</v>
      </c>
      <c r="N238" s="469" t="s">
        <v>852</v>
      </c>
      <c r="O238" s="470" t="s">
        <v>852</v>
      </c>
      <c r="P238" s="470" t="s">
        <v>852</v>
      </c>
      <c r="Q238" s="470" t="s">
        <v>852</v>
      </c>
      <c r="R238" s="470" t="s">
        <v>852</v>
      </c>
      <c r="S238" s="470" t="s">
        <v>852</v>
      </c>
      <c r="T238" s="470" t="s">
        <v>852</v>
      </c>
      <c r="U238" s="470" t="s">
        <v>852</v>
      </c>
      <c r="V238" s="470" t="s">
        <v>852</v>
      </c>
      <c r="W238" s="470" t="s">
        <v>852</v>
      </c>
      <c r="X238" s="469">
        <v>9</v>
      </c>
      <c r="Y238" s="470">
        <v>3</v>
      </c>
      <c r="Z238" s="470">
        <v>1</v>
      </c>
      <c r="AA238" s="470">
        <v>3</v>
      </c>
      <c r="AB238" s="470">
        <v>2</v>
      </c>
      <c r="AC238" s="470">
        <v>7</v>
      </c>
      <c r="AD238" s="470">
        <v>2</v>
      </c>
      <c r="AE238" s="470">
        <v>1</v>
      </c>
      <c r="AF238" s="470">
        <v>3</v>
      </c>
      <c r="AG238" s="470">
        <v>1</v>
      </c>
      <c r="AH238" s="469">
        <v>2</v>
      </c>
      <c r="AI238" s="470">
        <v>1</v>
      </c>
      <c r="AJ238" s="470" t="s">
        <v>852</v>
      </c>
      <c r="AK238" s="470" t="s">
        <v>852</v>
      </c>
      <c r="AL238" s="470">
        <v>1</v>
      </c>
      <c r="AM238" s="470" t="s">
        <v>852</v>
      </c>
      <c r="AN238" s="470" t="s">
        <v>852</v>
      </c>
      <c r="AO238" s="470" t="s">
        <v>852</v>
      </c>
      <c r="AP238" s="470" t="s">
        <v>852</v>
      </c>
      <c r="AQ238" s="470" t="s">
        <v>852</v>
      </c>
    </row>
    <row r="239" spans="1:43" x14ac:dyDescent="0.15">
      <c r="A239" s="467" t="s">
        <v>871</v>
      </c>
      <c r="B239" s="468" t="s">
        <v>868</v>
      </c>
      <c r="C239" s="469">
        <v>10</v>
      </c>
      <c r="D239" s="470">
        <v>3</v>
      </c>
      <c r="E239" s="470">
        <v>3</v>
      </c>
      <c r="F239" s="470" t="s">
        <v>852</v>
      </c>
      <c r="G239" s="470" t="s">
        <v>852</v>
      </c>
      <c r="H239" s="470" t="s">
        <v>852</v>
      </c>
      <c r="I239" s="470">
        <v>1</v>
      </c>
      <c r="J239" s="470">
        <v>1</v>
      </c>
      <c r="K239" s="470" t="s">
        <v>852</v>
      </c>
      <c r="L239" s="470" t="s">
        <v>852</v>
      </c>
      <c r="M239" s="470" t="s">
        <v>852</v>
      </c>
      <c r="N239" s="469">
        <v>2</v>
      </c>
      <c r="O239" s="470">
        <v>2</v>
      </c>
      <c r="P239" s="470" t="s">
        <v>852</v>
      </c>
      <c r="Q239" s="470" t="s">
        <v>852</v>
      </c>
      <c r="R239" s="470" t="s">
        <v>852</v>
      </c>
      <c r="S239" s="470" t="s">
        <v>852</v>
      </c>
      <c r="T239" s="470" t="s">
        <v>852</v>
      </c>
      <c r="U239" s="470" t="s">
        <v>852</v>
      </c>
      <c r="V239" s="470" t="s">
        <v>852</v>
      </c>
      <c r="W239" s="470" t="s">
        <v>852</v>
      </c>
      <c r="X239" s="469">
        <v>7</v>
      </c>
      <c r="Y239" s="470">
        <v>2</v>
      </c>
      <c r="Z239" s="470">
        <v>1</v>
      </c>
      <c r="AA239" s="470">
        <v>3</v>
      </c>
      <c r="AB239" s="470">
        <v>1</v>
      </c>
      <c r="AC239" s="470">
        <v>4</v>
      </c>
      <c r="AD239" s="470">
        <v>2</v>
      </c>
      <c r="AE239" s="470" t="s">
        <v>852</v>
      </c>
      <c r="AF239" s="470">
        <v>2</v>
      </c>
      <c r="AG239" s="470" t="s">
        <v>852</v>
      </c>
      <c r="AH239" s="469">
        <v>3</v>
      </c>
      <c r="AI239" s="470" t="s">
        <v>852</v>
      </c>
      <c r="AJ239" s="470">
        <v>1</v>
      </c>
      <c r="AK239" s="470">
        <v>1</v>
      </c>
      <c r="AL239" s="470">
        <v>1</v>
      </c>
      <c r="AM239" s="470" t="s">
        <v>852</v>
      </c>
      <c r="AN239" s="470" t="s">
        <v>852</v>
      </c>
      <c r="AO239" s="470" t="s">
        <v>852</v>
      </c>
      <c r="AP239" s="470" t="s">
        <v>852</v>
      </c>
      <c r="AQ239" s="470" t="s">
        <v>852</v>
      </c>
    </row>
    <row r="240" spans="1:43" x14ac:dyDescent="0.15">
      <c r="A240" s="467" t="s">
        <v>871</v>
      </c>
      <c r="B240" s="468" t="s">
        <v>856</v>
      </c>
      <c r="C240" s="469">
        <v>13</v>
      </c>
      <c r="D240" s="470">
        <v>9</v>
      </c>
      <c r="E240" s="470">
        <v>3</v>
      </c>
      <c r="F240" s="470">
        <v>2</v>
      </c>
      <c r="G240" s="470">
        <v>3</v>
      </c>
      <c r="H240" s="470">
        <v>1</v>
      </c>
      <c r="I240" s="470">
        <v>8</v>
      </c>
      <c r="J240" s="470">
        <v>3</v>
      </c>
      <c r="K240" s="470">
        <v>2</v>
      </c>
      <c r="L240" s="470">
        <v>2</v>
      </c>
      <c r="M240" s="470">
        <v>1</v>
      </c>
      <c r="N240" s="469">
        <v>1</v>
      </c>
      <c r="O240" s="470" t="s">
        <v>852</v>
      </c>
      <c r="P240" s="470" t="s">
        <v>852</v>
      </c>
      <c r="Q240" s="470">
        <v>1</v>
      </c>
      <c r="R240" s="470" t="s">
        <v>852</v>
      </c>
      <c r="S240" s="470" t="s">
        <v>852</v>
      </c>
      <c r="T240" s="470" t="s">
        <v>852</v>
      </c>
      <c r="U240" s="470" t="s">
        <v>852</v>
      </c>
      <c r="V240" s="470" t="s">
        <v>852</v>
      </c>
      <c r="W240" s="470" t="s">
        <v>852</v>
      </c>
      <c r="X240" s="469">
        <v>4</v>
      </c>
      <c r="Y240" s="470">
        <v>2</v>
      </c>
      <c r="Z240" s="470" t="s">
        <v>852</v>
      </c>
      <c r="AA240" s="470">
        <v>2</v>
      </c>
      <c r="AB240" s="470" t="s">
        <v>852</v>
      </c>
      <c r="AC240" s="470">
        <v>4</v>
      </c>
      <c r="AD240" s="470">
        <v>2</v>
      </c>
      <c r="AE240" s="470" t="s">
        <v>852</v>
      </c>
      <c r="AF240" s="470">
        <v>2</v>
      </c>
      <c r="AG240" s="470" t="s">
        <v>852</v>
      </c>
      <c r="AH240" s="469" t="s">
        <v>852</v>
      </c>
      <c r="AI240" s="470" t="s">
        <v>852</v>
      </c>
      <c r="AJ240" s="470" t="s">
        <v>852</v>
      </c>
      <c r="AK240" s="470" t="s">
        <v>852</v>
      </c>
      <c r="AL240" s="470" t="s">
        <v>852</v>
      </c>
      <c r="AM240" s="470" t="s">
        <v>852</v>
      </c>
      <c r="AN240" s="470" t="s">
        <v>852</v>
      </c>
      <c r="AO240" s="470" t="s">
        <v>852</v>
      </c>
      <c r="AP240" s="470" t="s">
        <v>852</v>
      </c>
      <c r="AQ240" s="470" t="s">
        <v>852</v>
      </c>
    </row>
    <row r="241" spans="1:43" x14ac:dyDescent="0.15">
      <c r="A241" s="467" t="s">
        <v>871</v>
      </c>
      <c r="B241" s="468" t="s">
        <v>857</v>
      </c>
      <c r="C241" s="469">
        <v>36</v>
      </c>
      <c r="D241" s="470">
        <v>17</v>
      </c>
      <c r="E241" s="470">
        <v>6</v>
      </c>
      <c r="F241" s="470">
        <v>4</v>
      </c>
      <c r="G241" s="470">
        <v>3</v>
      </c>
      <c r="H241" s="470">
        <v>4</v>
      </c>
      <c r="I241" s="470">
        <v>7</v>
      </c>
      <c r="J241" s="470">
        <v>1</v>
      </c>
      <c r="K241" s="470">
        <v>3</v>
      </c>
      <c r="L241" s="470">
        <v>1</v>
      </c>
      <c r="M241" s="470">
        <v>2</v>
      </c>
      <c r="N241" s="469">
        <v>5</v>
      </c>
      <c r="O241" s="470">
        <v>4</v>
      </c>
      <c r="P241" s="470" t="s">
        <v>852</v>
      </c>
      <c r="Q241" s="470" t="s">
        <v>852</v>
      </c>
      <c r="R241" s="470">
        <v>1</v>
      </c>
      <c r="S241" s="470">
        <v>5</v>
      </c>
      <c r="T241" s="470">
        <v>1</v>
      </c>
      <c r="U241" s="470">
        <v>1</v>
      </c>
      <c r="V241" s="470">
        <v>2</v>
      </c>
      <c r="W241" s="470">
        <v>1</v>
      </c>
      <c r="X241" s="469">
        <v>19</v>
      </c>
      <c r="Y241" s="470">
        <v>4</v>
      </c>
      <c r="Z241" s="470">
        <v>7</v>
      </c>
      <c r="AA241" s="470">
        <v>4</v>
      </c>
      <c r="AB241" s="470">
        <v>4</v>
      </c>
      <c r="AC241" s="470">
        <v>12</v>
      </c>
      <c r="AD241" s="470">
        <v>2</v>
      </c>
      <c r="AE241" s="470">
        <v>4</v>
      </c>
      <c r="AF241" s="470">
        <v>3</v>
      </c>
      <c r="AG241" s="470">
        <v>3</v>
      </c>
      <c r="AH241" s="469">
        <v>3</v>
      </c>
      <c r="AI241" s="470" t="s">
        <v>852</v>
      </c>
      <c r="AJ241" s="470">
        <v>2</v>
      </c>
      <c r="AK241" s="470">
        <v>1</v>
      </c>
      <c r="AL241" s="470" t="s">
        <v>852</v>
      </c>
      <c r="AM241" s="470">
        <v>4</v>
      </c>
      <c r="AN241" s="470">
        <v>2</v>
      </c>
      <c r="AO241" s="470">
        <v>1</v>
      </c>
      <c r="AP241" s="470" t="s">
        <v>852</v>
      </c>
      <c r="AQ241" s="470">
        <v>1</v>
      </c>
    </row>
    <row r="242" spans="1:43" x14ac:dyDescent="0.15">
      <c r="A242" s="467" t="s">
        <v>871</v>
      </c>
      <c r="B242" s="468" t="s">
        <v>871</v>
      </c>
      <c r="C242" s="469">
        <v>59</v>
      </c>
      <c r="D242" s="470">
        <v>22</v>
      </c>
      <c r="E242" s="470">
        <v>8</v>
      </c>
      <c r="F242" s="470">
        <v>3</v>
      </c>
      <c r="G242" s="470">
        <v>4</v>
      </c>
      <c r="H242" s="470">
        <v>7</v>
      </c>
      <c r="I242" s="470">
        <v>15</v>
      </c>
      <c r="J242" s="470">
        <v>5</v>
      </c>
      <c r="K242" s="470">
        <v>3</v>
      </c>
      <c r="L242" s="470">
        <v>1</v>
      </c>
      <c r="M242" s="470">
        <v>6</v>
      </c>
      <c r="N242" s="469">
        <v>7</v>
      </c>
      <c r="O242" s="470">
        <v>3</v>
      </c>
      <c r="P242" s="470" t="s">
        <v>852</v>
      </c>
      <c r="Q242" s="470">
        <v>3</v>
      </c>
      <c r="R242" s="470">
        <v>1</v>
      </c>
      <c r="S242" s="470" t="s">
        <v>852</v>
      </c>
      <c r="T242" s="470" t="s">
        <v>852</v>
      </c>
      <c r="U242" s="470" t="s">
        <v>852</v>
      </c>
      <c r="V242" s="470" t="s">
        <v>852</v>
      </c>
      <c r="W242" s="470" t="s">
        <v>852</v>
      </c>
      <c r="X242" s="469">
        <v>37</v>
      </c>
      <c r="Y242" s="470">
        <v>13</v>
      </c>
      <c r="Z242" s="470">
        <v>8</v>
      </c>
      <c r="AA242" s="470">
        <v>10</v>
      </c>
      <c r="AB242" s="470">
        <v>6</v>
      </c>
      <c r="AC242" s="470">
        <v>27</v>
      </c>
      <c r="AD242" s="470">
        <v>9</v>
      </c>
      <c r="AE242" s="470">
        <v>6</v>
      </c>
      <c r="AF242" s="470">
        <v>8</v>
      </c>
      <c r="AG242" s="470">
        <v>4</v>
      </c>
      <c r="AH242" s="469">
        <v>5</v>
      </c>
      <c r="AI242" s="470">
        <v>3</v>
      </c>
      <c r="AJ242" s="470" t="s">
        <v>852</v>
      </c>
      <c r="AK242" s="470">
        <v>1</v>
      </c>
      <c r="AL242" s="470">
        <v>1</v>
      </c>
      <c r="AM242" s="470">
        <v>5</v>
      </c>
      <c r="AN242" s="470">
        <v>1</v>
      </c>
      <c r="AO242" s="470">
        <v>2</v>
      </c>
      <c r="AP242" s="470">
        <v>1</v>
      </c>
      <c r="AQ242" s="470">
        <v>1</v>
      </c>
    </row>
    <row r="243" spans="1:43" x14ac:dyDescent="0.15">
      <c r="A243" s="467" t="s">
        <v>880</v>
      </c>
      <c r="B243" s="468" t="s">
        <v>857</v>
      </c>
      <c r="C243" s="469">
        <v>23</v>
      </c>
      <c r="D243" s="470">
        <v>22</v>
      </c>
      <c r="E243" s="470">
        <v>3</v>
      </c>
      <c r="F243" s="470">
        <v>5</v>
      </c>
      <c r="G243" s="470">
        <v>6</v>
      </c>
      <c r="H243" s="470">
        <v>8</v>
      </c>
      <c r="I243" s="470">
        <v>16</v>
      </c>
      <c r="J243" s="470">
        <v>2</v>
      </c>
      <c r="K243" s="470">
        <v>3</v>
      </c>
      <c r="L243" s="470">
        <v>6</v>
      </c>
      <c r="M243" s="470">
        <v>5</v>
      </c>
      <c r="N243" s="469">
        <v>2</v>
      </c>
      <c r="O243" s="470" t="s">
        <v>852</v>
      </c>
      <c r="P243" s="470">
        <v>1</v>
      </c>
      <c r="Q243" s="470" t="s">
        <v>852</v>
      </c>
      <c r="R243" s="470">
        <v>1</v>
      </c>
      <c r="S243" s="470">
        <v>4</v>
      </c>
      <c r="T243" s="470">
        <v>1</v>
      </c>
      <c r="U243" s="470">
        <v>1</v>
      </c>
      <c r="V243" s="470" t="s">
        <v>852</v>
      </c>
      <c r="W243" s="470">
        <v>2</v>
      </c>
      <c r="X243" s="469">
        <v>1</v>
      </c>
      <c r="Y243" s="470" t="s">
        <v>852</v>
      </c>
      <c r="Z243" s="470" t="s">
        <v>852</v>
      </c>
      <c r="AA243" s="470">
        <v>1</v>
      </c>
      <c r="AB243" s="470" t="s">
        <v>852</v>
      </c>
      <c r="AC243" s="470" t="s">
        <v>852</v>
      </c>
      <c r="AD243" s="470" t="s">
        <v>852</v>
      </c>
      <c r="AE243" s="470" t="s">
        <v>852</v>
      </c>
      <c r="AF243" s="470" t="s">
        <v>852</v>
      </c>
      <c r="AG243" s="470" t="s">
        <v>852</v>
      </c>
      <c r="AH243" s="469">
        <v>1</v>
      </c>
      <c r="AI243" s="470" t="s">
        <v>852</v>
      </c>
      <c r="AJ243" s="470" t="s">
        <v>852</v>
      </c>
      <c r="AK243" s="470">
        <v>1</v>
      </c>
      <c r="AL243" s="470" t="s">
        <v>852</v>
      </c>
      <c r="AM243" s="470" t="s">
        <v>852</v>
      </c>
      <c r="AN243" s="470" t="s">
        <v>852</v>
      </c>
      <c r="AO243" s="470" t="s">
        <v>852</v>
      </c>
      <c r="AP243" s="470" t="s">
        <v>852</v>
      </c>
      <c r="AQ243" s="470" t="s">
        <v>852</v>
      </c>
    </row>
    <row r="244" spans="1:43" x14ac:dyDescent="0.15">
      <c r="A244" s="467" t="s">
        <v>880</v>
      </c>
      <c r="B244" s="468" t="s">
        <v>879</v>
      </c>
      <c r="C244" s="469">
        <v>18</v>
      </c>
      <c r="D244" s="470">
        <v>5</v>
      </c>
      <c r="E244" s="470">
        <v>1</v>
      </c>
      <c r="F244" s="470">
        <v>1</v>
      </c>
      <c r="G244" s="470">
        <v>1</v>
      </c>
      <c r="H244" s="470">
        <v>2</v>
      </c>
      <c r="I244" s="470">
        <v>5</v>
      </c>
      <c r="J244" s="470">
        <v>1</v>
      </c>
      <c r="K244" s="470">
        <v>1</v>
      </c>
      <c r="L244" s="470">
        <v>1</v>
      </c>
      <c r="M244" s="470">
        <v>2</v>
      </c>
      <c r="N244" s="469" t="s">
        <v>852</v>
      </c>
      <c r="O244" s="470" t="s">
        <v>852</v>
      </c>
      <c r="P244" s="470" t="s">
        <v>852</v>
      </c>
      <c r="Q244" s="470" t="s">
        <v>852</v>
      </c>
      <c r="R244" s="470" t="s">
        <v>852</v>
      </c>
      <c r="S244" s="470" t="s">
        <v>852</v>
      </c>
      <c r="T244" s="470" t="s">
        <v>852</v>
      </c>
      <c r="U244" s="470" t="s">
        <v>852</v>
      </c>
      <c r="V244" s="470" t="s">
        <v>852</v>
      </c>
      <c r="W244" s="470" t="s">
        <v>852</v>
      </c>
      <c r="X244" s="469">
        <v>13</v>
      </c>
      <c r="Y244" s="470">
        <v>4</v>
      </c>
      <c r="Z244" s="470">
        <v>2</v>
      </c>
      <c r="AA244" s="470">
        <v>4</v>
      </c>
      <c r="AB244" s="470">
        <v>3</v>
      </c>
      <c r="AC244" s="470">
        <v>12</v>
      </c>
      <c r="AD244" s="470">
        <v>4</v>
      </c>
      <c r="AE244" s="470">
        <v>2</v>
      </c>
      <c r="AF244" s="470">
        <v>3</v>
      </c>
      <c r="AG244" s="470">
        <v>3</v>
      </c>
      <c r="AH244" s="469">
        <v>1</v>
      </c>
      <c r="AI244" s="470" t="s">
        <v>852</v>
      </c>
      <c r="AJ244" s="470" t="s">
        <v>852</v>
      </c>
      <c r="AK244" s="470">
        <v>1</v>
      </c>
      <c r="AL244" s="470" t="s">
        <v>852</v>
      </c>
      <c r="AM244" s="470" t="s">
        <v>852</v>
      </c>
      <c r="AN244" s="470" t="s">
        <v>852</v>
      </c>
      <c r="AO244" s="470" t="s">
        <v>852</v>
      </c>
      <c r="AP244" s="470" t="s">
        <v>852</v>
      </c>
      <c r="AQ244" s="470" t="s">
        <v>852</v>
      </c>
    </row>
    <row r="245" spans="1:43" x14ac:dyDescent="0.15">
      <c r="A245" s="467" t="s">
        <v>880</v>
      </c>
      <c r="B245" s="468" t="s">
        <v>876</v>
      </c>
      <c r="C245" s="469">
        <v>12</v>
      </c>
      <c r="D245" s="470">
        <v>4</v>
      </c>
      <c r="E245" s="470">
        <v>1</v>
      </c>
      <c r="F245" s="470" t="s">
        <v>852</v>
      </c>
      <c r="G245" s="470">
        <v>2</v>
      </c>
      <c r="H245" s="470">
        <v>1</v>
      </c>
      <c r="I245" s="470">
        <v>3</v>
      </c>
      <c r="J245" s="470" t="s">
        <v>852</v>
      </c>
      <c r="K245" s="470" t="s">
        <v>852</v>
      </c>
      <c r="L245" s="470">
        <v>2</v>
      </c>
      <c r="M245" s="470">
        <v>1</v>
      </c>
      <c r="N245" s="469">
        <v>1</v>
      </c>
      <c r="O245" s="470">
        <v>1</v>
      </c>
      <c r="P245" s="470" t="s">
        <v>852</v>
      </c>
      <c r="Q245" s="470" t="s">
        <v>852</v>
      </c>
      <c r="R245" s="470" t="s">
        <v>852</v>
      </c>
      <c r="S245" s="470" t="s">
        <v>852</v>
      </c>
      <c r="T245" s="470" t="s">
        <v>852</v>
      </c>
      <c r="U245" s="470" t="s">
        <v>852</v>
      </c>
      <c r="V245" s="470" t="s">
        <v>852</v>
      </c>
      <c r="W245" s="470" t="s">
        <v>852</v>
      </c>
      <c r="X245" s="469">
        <v>8</v>
      </c>
      <c r="Y245" s="470">
        <v>1</v>
      </c>
      <c r="Z245" s="470">
        <v>3</v>
      </c>
      <c r="AA245" s="470">
        <v>3</v>
      </c>
      <c r="AB245" s="470">
        <v>1</v>
      </c>
      <c r="AC245" s="470">
        <v>8</v>
      </c>
      <c r="AD245" s="470">
        <v>1</v>
      </c>
      <c r="AE245" s="470">
        <v>3</v>
      </c>
      <c r="AF245" s="470">
        <v>3</v>
      </c>
      <c r="AG245" s="470">
        <v>1</v>
      </c>
      <c r="AH245" s="469" t="s">
        <v>852</v>
      </c>
      <c r="AI245" s="470" t="s">
        <v>852</v>
      </c>
      <c r="AJ245" s="470" t="s">
        <v>852</v>
      </c>
      <c r="AK245" s="470" t="s">
        <v>852</v>
      </c>
      <c r="AL245" s="470" t="s">
        <v>852</v>
      </c>
      <c r="AM245" s="470" t="s">
        <v>852</v>
      </c>
      <c r="AN245" s="470" t="s">
        <v>852</v>
      </c>
      <c r="AO245" s="470" t="s">
        <v>852</v>
      </c>
      <c r="AP245" s="470" t="s">
        <v>852</v>
      </c>
      <c r="AQ245" s="470" t="s">
        <v>852</v>
      </c>
    </row>
    <row r="246" spans="1:43" x14ac:dyDescent="0.15">
      <c r="A246" s="467" t="s">
        <v>880</v>
      </c>
      <c r="B246" s="468" t="s">
        <v>871</v>
      </c>
      <c r="C246" s="469">
        <v>12</v>
      </c>
      <c r="D246" s="470">
        <v>5</v>
      </c>
      <c r="E246" s="470">
        <v>1</v>
      </c>
      <c r="F246" s="470">
        <v>1</v>
      </c>
      <c r="G246" s="470">
        <v>2</v>
      </c>
      <c r="H246" s="470">
        <v>1</v>
      </c>
      <c r="I246" s="470">
        <v>3</v>
      </c>
      <c r="J246" s="470" t="s">
        <v>852</v>
      </c>
      <c r="K246" s="470">
        <v>1</v>
      </c>
      <c r="L246" s="470">
        <v>2</v>
      </c>
      <c r="M246" s="470" t="s">
        <v>852</v>
      </c>
      <c r="N246" s="469">
        <v>1</v>
      </c>
      <c r="O246" s="470">
        <v>1</v>
      </c>
      <c r="P246" s="470" t="s">
        <v>852</v>
      </c>
      <c r="Q246" s="470" t="s">
        <v>852</v>
      </c>
      <c r="R246" s="470" t="s">
        <v>852</v>
      </c>
      <c r="S246" s="470">
        <v>1</v>
      </c>
      <c r="T246" s="470" t="s">
        <v>852</v>
      </c>
      <c r="U246" s="470" t="s">
        <v>852</v>
      </c>
      <c r="V246" s="470" t="s">
        <v>852</v>
      </c>
      <c r="W246" s="470">
        <v>1</v>
      </c>
      <c r="X246" s="469">
        <v>7</v>
      </c>
      <c r="Y246" s="470">
        <v>1</v>
      </c>
      <c r="Z246" s="470">
        <v>2</v>
      </c>
      <c r="AA246" s="470">
        <v>3</v>
      </c>
      <c r="AB246" s="470">
        <v>1</v>
      </c>
      <c r="AC246" s="470">
        <v>6</v>
      </c>
      <c r="AD246" s="470">
        <v>1</v>
      </c>
      <c r="AE246" s="470">
        <v>2</v>
      </c>
      <c r="AF246" s="470">
        <v>2</v>
      </c>
      <c r="AG246" s="470">
        <v>1</v>
      </c>
      <c r="AH246" s="469">
        <v>1</v>
      </c>
      <c r="AI246" s="470" t="s">
        <v>852</v>
      </c>
      <c r="AJ246" s="470" t="s">
        <v>852</v>
      </c>
      <c r="AK246" s="470">
        <v>1</v>
      </c>
      <c r="AL246" s="470" t="s">
        <v>852</v>
      </c>
      <c r="AM246" s="470" t="s">
        <v>852</v>
      </c>
      <c r="AN246" s="470" t="s">
        <v>852</v>
      </c>
      <c r="AO246" s="470" t="s">
        <v>852</v>
      </c>
      <c r="AP246" s="470" t="s">
        <v>852</v>
      </c>
      <c r="AQ246" s="470" t="s">
        <v>852</v>
      </c>
    </row>
    <row r="247" spans="1:43" x14ac:dyDescent="0.15">
      <c r="A247" s="467" t="s">
        <v>880</v>
      </c>
      <c r="B247" s="468" t="s">
        <v>880</v>
      </c>
      <c r="C247" s="469">
        <v>41</v>
      </c>
      <c r="D247" s="470">
        <v>15</v>
      </c>
      <c r="E247" s="470">
        <v>4</v>
      </c>
      <c r="F247" s="470">
        <v>3</v>
      </c>
      <c r="G247" s="470">
        <v>5</v>
      </c>
      <c r="H247" s="470">
        <v>3</v>
      </c>
      <c r="I247" s="470">
        <v>6</v>
      </c>
      <c r="J247" s="470">
        <v>2</v>
      </c>
      <c r="K247" s="470">
        <v>2</v>
      </c>
      <c r="L247" s="470">
        <v>2</v>
      </c>
      <c r="M247" s="470" t="s">
        <v>852</v>
      </c>
      <c r="N247" s="469">
        <v>5</v>
      </c>
      <c r="O247" s="470">
        <v>2</v>
      </c>
      <c r="P247" s="470" t="s">
        <v>852</v>
      </c>
      <c r="Q247" s="470">
        <v>1</v>
      </c>
      <c r="R247" s="470">
        <v>2</v>
      </c>
      <c r="S247" s="470">
        <v>4</v>
      </c>
      <c r="T247" s="470" t="s">
        <v>852</v>
      </c>
      <c r="U247" s="470">
        <v>1</v>
      </c>
      <c r="V247" s="470">
        <v>2</v>
      </c>
      <c r="W247" s="470">
        <v>1</v>
      </c>
      <c r="X247" s="469">
        <v>26</v>
      </c>
      <c r="Y247" s="470">
        <v>2</v>
      </c>
      <c r="Z247" s="470">
        <v>5</v>
      </c>
      <c r="AA247" s="470">
        <v>12</v>
      </c>
      <c r="AB247" s="470">
        <v>7</v>
      </c>
      <c r="AC247" s="470">
        <v>20</v>
      </c>
      <c r="AD247" s="470">
        <v>1</v>
      </c>
      <c r="AE247" s="470">
        <v>3</v>
      </c>
      <c r="AF247" s="470">
        <v>9</v>
      </c>
      <c r="AG247" s="470">
        <v>7</v>
      </c>
      <c r="AH247" s="469">
        <v>4</v>
      </c>
      <c r="AI247" s="470" t="s">
        <v>852</v>
      </c>
      <c r="AJ247" s="470">
        <v>1</v>
      </c>
      <c r="AK247" s="470">
        <v>3</v>
      </c>
      <c r="AL247" s="470" t="s">
        <v>852</v>
      </c>
      <c r="AM247" s="470">
        <v>2</v>
      </c>
      <c r="AN247" s="470">
        <v>1</v>
      </c>
      <c r="AO247" s="470">
        <v>1</v>
      </c>
      <c r="AP247" s="470" t="s">
        <v>852</v>
      </c>
      <c r="AQ247" s="470" t="s">
        <v>852</v>
      </c>
    </row>
    <row r="248" spans="1:43" x14ac:dyDescent="0.15">
      <c r="A248" s="467" t="s">
        <v>880</v>
      </c>
      <c r="B248" s="468" t="s">
        <v>872</v>
      </c>
      <c r="C248" s="469">
        <v>13</v>
      </c>
      <c r="D248" s="470">
        <v>3</v>
      </c>
      <c r="E248" s="470">
        <v>1</v>
      </c>
      <c r="F248" s="470" t="s">
        <v>852</v>
      </c>
      <c r="G248" s="470">
        <v>2</v>
      </c>
      <c r="H248" s="470" t="s">
        <v>852</v>
      </c>
      <c r="I248" s="470">
        <v>3</v>
      </c>
      <c r="J248" s="470">
        <v>1</v>
      </c>
      <c r="K248" s="470" t="s">
        <v>852</v>
      </c>
      <c r="L248" s="470">
        <v>2</v>
      </c>
      <c r="M248" s="470" t="s">
        <v>852</v>
      </c>
      <c r="N248" s="469" t="s">
        <v>852</v>
      </c>
      <c r="O248" s="470" t="s">
        <v>852</v>
      </c>
      <c r="P248" s="470" t="s">
        <v>852</v>
      </c>
      <c r="Q248" s="470" t="s">
        <v>852</v>
      </c>
      <c r="R248" s="470" t="s">
        <v>852</v>
      </c>
      <c r="S248" s="470" t="s">
        <v>852</v>
      </c>
      <c r="T248" s="470" t="s">
        <v>852</v>
      </c>
      <c r="U248" s="470" t="s">
        <v>852</v>
      </c>
      <c r="V248" s="470" t="s">
        <v>852</v>
      </c>
      <c r="W248" s="470" t="s">
        <v>852</v>
      </c>
      <c r="X248" s="469">
        <v>10</v>
      </c>
      <c r="Y248" s="470">
        <v>4</v>
      </c>
      <c r="Z248" s="470">
        <v>3</v>
      </c>
      <c r="AA248" s="470">
        <v>1</v>
      </c>
      <c r="AB248" s="470">
        <v>2</v>
      </c>
      <c r="AC248" s="470">
        <v>8</v>
      </c>
      <c r="AD248" s="470">
        <v>4</v>
      </c>
      <c r="AE248" s="470">
        <v>2</v>
      </c>
      <c r="AF248" s="470">
        <v>1</v>
      </c>
      <c r="AG248" s="470">
        <v>1</v>
      </c>
      <c r="AH248" s="469" t="s">
        <v>852</v>
      </c>
      <c r="AI248" s="470" t="s">
        <v>852</v>
      </c>
      <c r="AJ248" s="470" t="s">
        <v>852</v>
      </c>
      <c r="AK248" s="470" t="s">
        <v>852</v>
      </c>
      <c r="AL248" s="470" t="s">
        <v>852</v>
      </c>
      <c r="AM248" s="470">
        <v>2</v>
      </c>
      <c r="AN248" s="470" t="s">
        <v>852</v>
      </c>
      <c r="AO248" s="470">
        <v>1</v>
      </c>
      <c r="AP248" s="470" t="s">
        <v>852</v>
      </c>
      <c r="AQ248" s="470">
        <v>1</v>
      </c>
    </row>
    <row r="249" spans="1:43" x14ac:dyDescent="0.15">
      <c r="A249" s="467" t="s">
        <v>880</v>
      </c>
      <c r="B249" s="468" t="s">
        <v>874</v>
      </c>
      <c r="C249" s="469">
        <v>46</v>
      </c>
      <c r="D249" s="470">
        <v>14</v>
      </c>
      <c r="E249" s="470">
        <v>4</v>
      </c>
      <c r="F249" s="470">
        <v>4</v>
      </c>
      <c r="G249" s="470">
        <v>3</v>
      </c>
      <c r="H249" s="470">
        <v>3</v>
      </c>
      <c r="I249" s="470">
        <v>13</v>
      </c>
      <c r="J249" s="470">
        <v>3</v>
      </c>
      <c r="K249" s="470">
        <v>4</v>
      </c>
      <c r="L249" s="470">
        <v>3</v>
      </c>
      <c r="M249" s="470">
        <v>3</v>
      </c>
      <c r="N249" s="469" t="s">
        <v>852</v>
      </c>
      <c r="O249" s="470" t="s">
        <v>852</v>
      </c>
      <c r="P249" s="470" t="s">
        <v>852</v>
      </c>
      <c r="Q249" s="470" t="s">
        <v>852</v>
      </c>
      <c r="R249" s="470" t="s">
        <v>852</v>
      </c>
      <c r="S249" s="470">
        <v>1</v>
      </c>
      <c r="T249" s="470">
        <v>1</v>
      </c>
      <c r="U249" s="470" t="s">
        <v>852</v>
      </c>
      <c r="V249" s="470" t="s">
        <v>852</v>
      </c>
      <c r="W249" s="470" t="s">
        <v>852</v>
      </c>
      <c r="X249" s="469">
        <v>32</v>
      </c>
      <c r="Y249" s="470">
        <v>6</v>
      </c>
      <c r="Z249" s="470">
        <v>9</v>
      </c>
      <c r="AA249" s="470">
        <v>8</v>
      </c>
      <c r="AB249" s="470">
        <v>9</v>
      </c>
      <c r="AC249" s="470">
        <v>25</v>
      </c>
      <c r="AD249" s="470">
        <v>3</v>
      </c>
      <c r="AE249" s="470">
        <v>8</v>
      </c>
      <c r="AF249" s="470">
        <v>7</v>
      </c>
      <c r="AG249" s="470">
        <v>7</v>
      </c>
      <c r="AH249" s="469">
        <v>6</v>
      </c>
      <c r="AI249" s="470">
        <v>3</v>
      </c>
      <c r="AJ249" s="470">
        <v>1</v>
      </c>
      <c r="AK249" s="470">
        <v>1</v>
      </c>
      <c r="AL249" s="470">
        <v>1</v>
      </c>
      <c r="AM249" s="470">
        <v>1</v>
      </c>
      <c r="AN249" s="470" t="s">
        <v>852</v>
      </c>
      <c r="AO249" s="470" t="s">
        <v>852</v>
      </c>
      <c r="AP249" s="470" t="s">
        <v>852</v>
      </c>
      <c r="AQ249" s="470">
        <v>1</v>
      </c>
    </row>
    <row r="250" spans="1:43" x14ac:dyDescent="0.15">
      <c r="A250" s="467" t="s">
        <v>880</v>
      </c>
      <c r="B250" s="468" t="s">
        <v>875</v>
      </c>
      <c r="C250" s="469">
        <v>16</v>
      </c>
      <c r="D250" s="470">
        <v>6</v>
      </c>
      <c r="E250" s="470">
        <v>3</v>
      </c>
      <c r="F250" s="470">
        <v>2</v>
      </c>
      <c r="G250" s="470" t="s">
        <v>852</v>
      </c>
      <c r="H250" s="470">
        <v>1</v>
      </c>
      <c r="I250" s="470">
        <v>6</v>
      </c>
      <c r="J250" s="470">
        <v>3</v>
      </c>
      <c r="K250" s="470">
        <v>2</v>
      </c>
      <c r="L250" s="470" t="s">
        <v>852</v>
      </c>
      <c r="M250" s="470">
        <v>1</v>
      </c>
      <c r="N250" s="469" t="s">
        <v>852</v>
      </c>
      <c r="O250" s="470" t="s">
        <v>852</v>
      </c>
      <c r="P250" s="470" t="s">
        <v>852</v>
      </c>
      <c r="Q250" s="470" t="s">
        <v>852</v>
      </c>
      <c r="R250" s="470" t="s">
        <v>852</v>
      </c>
      <c r="S250" s="470" t="s">
        <v>852</v>
      </c>
      <c r="T250" s="470" t="s">
        <v>852</v>
      </c>
      <c r="U250" s="470" t="s">
        <v>852</v>
      </c>
      <c r="V250" s="470" t="s">
        <v>852</v>
      </c>
      <c r="W250" s="470" t="s">
        <v>852</v>
      </c>
      <c r="X250" s="469">
        <v>10</v>
      </c>
      <c r="Y250" s="470">
        <v>3</v>
      </c>
      <c r="Z250" s="470">
        <v>2</v>
      </c>
      <c r="AA250" s="470">
        <v>4</v>
      </c>
      <c r="AB250" s="470">
        <v>1</v>
      </c>
      <c r="AC250" s="470">
        <v>9</v>
      </c>
      <c r="AD250" s="470">
        <v>3</v>
      </c>
      <c r="AE250" s="470">
        <v>2</v>
      </c>
      <c r="AF250" s="470">
        <v>3</v>
      </c>
      <c r="AG250" s="470">
        <v>1</v>
      </c>
      <c r="AH250" s="469">
        <v>1</v>
      </c>
      <c r="AI250" s="470" t="s">
        <v>852</v>
      </c>
      <c r="AJ250" s="470" t="s">
        <v>852</v>
      </c>
      <c r="AK250" s="470">
        <v>1</v>
      </c>
      <c r="AL250" s="470" t="s">
        <v>852</v>
      </c>
      <c r="AM250" s="470" t="s">
        <v>852</v>
      </c>
      <c r="AN250" s="470" t="s">
        <v>852</v>
      </c>
      <c r="AO250" s="470" t="s">
        <v>852</v>
      </c>
      <c r="AP250" s="470" t="s">
        <v>852</v>
      </c>
      <c r="AQ250" s="470" t="s">
        <v>852</v>
      </c>
    </row>
    <row r="251" spans="1:43" x14ac:dyDescent="0.15">
      <c r="A251" s="467" t="s">
        <v>880</v>
      </c>
      <c r="B251" s="468" t="s">
        <v>859</v>
      </c>
      <c r="C251" s="469">
        <v>11</v>
      </c>
      <c r="D251" s="470">
        <v>5</v>
      </c>
      <c r="E251" s="470" t="s">
        <v>852</v>
      </c>
      <c r="F251" s="470">
        <v>2</v>
      </c>
      <c r="G251" s="470" t="s">
        <v>852</v>
      </c>
      <c r="H251" s="470">
        <v>3</v>
      </c>
      <c r="I251" s="470">
        <v>4</v>
      </c>
      <c r="J251" s="470" t="s">
        <v>852</v>
      </c>
      <c r="K251" s="470">
        <v>2</v>
      </c>
      <c r="L251" s="470" t="s">
        <v>852</v>
      </c>
      <c r="M251" s="470">
        <v>2</v>
      </c>
      <c r="N251" s="469">
        <v>1</v>
      </c>
      <c r="O251" s="470" t="s">
        <v>852</v>
      </c>
      <c r="P251" s="470" t="s">
        <v>852</v>
      </c>
      <c r="Q251" s="470" t="s">
        <v>852</v>
      </c>
      <c r="R251" s="470">
        <v>1</v>
      </c>
      <c r="S251" s="470" t="s">
        <v>852</v>
      </c>
      <c r="T251" s="470" t="s">
        <v>852</v>
      </c>
      <c r="U251" s="470" t="s">
        <v>852</v>
      </c>
      <c r="V251" s="470" t="s">
        <v>852</v>
      </c>
      <c r="W251" s="470" t="s">
        <v>852</v>
      </c>
      <c r="X251" s="469">
        <v>6</v>
      </c>
      <c r="Y251" s="470">
        <v>2</v>
      </c>
      <c r="Z251" s="470">
        <v>1</v>
      </c>
      <c r="AA251" s="470">
        <v>2</v>
      </c>
      <c r="AB251" s="470">
        <v>1</v>
      </c>
      <c r="AC251" s="470">
        <v>6</v>
      </c>
      <c r="AD251" s="470">
        <v>2</v>
      </c>
      <c r="AE251" s="470">
        <v>1</v>
      </c>
      <c r="AF251" s="470">
        <v>2</v>
      </c>
      <c r="AG251" s="470">
        <v>1</v>
      </c>
      <c r="AH251" s="469" t="s">
        <v>852</v>
      </c>
      <c r="AI251" s="470" t="s">
        <v>852</v>
      </c>
      <c r="AJ251" s="470" t="s">
        <v>852</v>
      </c>
      <c r="AK251" s="470" t="s">
        <v>852</v>
      </c>
      <c r="AL251" s="470" t="s">
        <v>852</v>
      </c>
      <c r="AM251" s="470" t="s">
        <v>852</v>
      </c>
      <c r="AN251" s="470" t="s">
        <v>852</v>
      </c>
      <c r="AO251" s="470" t="s">
        <v>852</v>
      </c>
      <c r="AP251" s="470" t="s">
        <v>852</v>
      </c>
      <c r="AQ251" s="470" t="s">
        <v>852</v>
      </c>
    </row>
    <row r="252" spans="1:43" x14ac:dyDescent="0.15">
      <c r="A252" s="467" t="s">
        <v>880</v>
      </c>
      <c r="B252" s="468" t="s">
        <v>860</v>
      </c>
      <c r="C252" s="469">
        <v>10</v>
      </c>
      <c r="D252" s="470">
        <v>6</v>
      </c>
      <c r="E252" s="470">
        <v>1</v>
      </c>
      <c r="F252" s="470">
        <v>1</v>
      </c>
      <c r="G252" s="470">
        <v>3</v>
      </c>
      <c r="H252" s="470">
        <v>1</v>
      </c>
      <c r="I252" s="470">
        <v>4</v>
      </c>
      <c r="J252" s="470">
        <v>1</v>
      </c>
      <c r="K252" s="470" t="s">
        <v>852</v>
      </c>
      <c r="L252" s="470">
        <v>2</v>
      </c>
      <c r="M252" s="470">
        <v>1</v>
      </c>
      <c r="N252" s="469">
        <v>2</v>
      </c>
      <c r="O252" s="470" t="s">
        <v>852</v>
      </c>
      <c r="P252" s="470">
        <v>1</v>
      </c>
      <c r="Q252" s="470">
        <v>1</v>
      </c>
      <c r="R252" s="470" t="s">
        <v>852</v>
      </c>
      <c r="S252" s="470" t="s">
        <v>852</v>
      </c>
      <c r="T252" s="470" t="s">
        <v>852</v>
      </c>
      <c r="U252" s="470" t="s">
        <v>852</v>
      </c>
      <c r="V252" s="470" t="s">
        <v>852</v>
      </c>
      <c r="W252" s="470" t="s">
        <v>852</v>
      </c>
      <c r="X252" s="469">
        <v>4</v>
      </c>
      <c r="Y252" s="470" t="s">
        <v>852</v>
      </c>
      <c r="Z252" s="470">
        <v>2</v>
      </c>
      <c r="AA252" s="470">
        <v>2</v>
      </c>
      <c r="AB252" s="470" t="s">
        <v>852</v>
      </c>
      <c r="AC252" s="470">
        <v>3</v>
      </c>
      <c r="AD252" s="470" t="s">
        <v>852</v>
      </c>
      <c r="AE252" s="470">
        <v>2</v>
      </c>
      <c r="AF252" s="470">
        <v>1</v>
      </c>
      <c r="AG252" s="470" t="s">
        <v>852</v>
      </c>
      <c r="AH252" s="469" t="s">
        <v>852</v>
      </c>
      <c r="AI252" s="470" t="s">
        <v>852</v>
      </c>
      <c r="AJ252" s="470" t="s">
        <v>852</v>
      </c>
      <c r="AK252" s="470" t="s">
        <v>852</v>
      </c>
      <c r="AL252" s="470" t="s">
        <v>852</v>
      </c>
      <c r="AM252" s="470">
        <v>1</v>
      </c>
      <c r="AN252" s="470" t="s">
        <v>852</v>
      </c>
      <c r="AO252" s="470" t="s">
        <v>852</v>
      </c>
      <c r="AP252" s="470">
        <v>1</v>
      </c>
      <c r="AQ252" s="470" t="s">
        <v>852</v>
      </c>
    </row>
    <row r="253" spans="1:43" x14ac:dyDescent="0.15">
      <c r="A253" s="467" t="s">
        <v>872</v>
      </c>
      <c r="B253" s="468" t="s">
        <v>856</v>
      </c>
      <c r="C253" s="469">
        <v>14</v>
      </c>
      <c r="D253" s="470">
        <v>10</v>
      </c>
      <c r="E253" s="470">
        <v>2</v>
      </c>
      <c r="F253" s="470">
        <v>1</v>
      </c>
      <c r="G253" s="470">
        <v>4</v>
      </c>
      <c r="H253" s="470">
        <v>3</v>
      </c>
      <c r="I253" s="470">
        <v>9</v>
      </c>
      <c r="J253" s="470">
        <v>1</v>
      </c>
      <c r="K253" s="470">
        <v>1</v>
      </c>
      <c r="L253" s="470">
        <v>4</v>
      </c>
      <c r="M253" s="470">
        <v>3</v>
      </c>
      <c r="N253" s="469">
        <v>1</v>
      </c>
      <c r="O253" s="470">
        <v>1</v>
      </c>
      <c r="P253" s="470" t="s">
        <v>852</v>
      </c>
      <c r="Q253" s="470" t="s">
        <v>852</v>
      </c>
      <c r="R253" s="470" t="s">
        <v>852</v>
      </c>
      <c r="S253" s="470" t="s">
        <v>852</v>
      </c>
      <c r="T253" s="470" t="s">
        <v>852</v>
      </c>
      <c r="U253" s="470" t="s">
        <v>852</v>
      </c>
      <c r="V253" s="470" t="s">
        <v>852</v>
      </c>
      <c r="W253" s="470" t="s">
        <v>852</v>
      </c>
      <c r="X253" s="469">
        <v>4</v>
      </c>
      <c r="Y253" s="470">
        <v>1</v>
      </c>
      <c r="Z253" s="470">
        <v>1</v>
      </c>
      <c r="AA253" s="470">
        <v>2</v>
      </c>
      <c r="AB253" s="470" t="s">
        <v>852</v>
      </c>
      <c r="AC253" s="470">
        <v>4</v>
      </c>
      <c r="AD253" s="470">
        <v>1</v>
      </c>
      <c r="AE253" s="470">
        <v>1</v>
      </c>
      <c r="AF253" s="470">
        <v>2</v>
      </c>
      <c r="AG253" s="470" t="s">
        <v>852</v>
      </c>
      <c r="AH253" s="469" t="s">
        <v>852</v>
      </c>
      <c r="AI253" s="470" t="s">
        <v>852</v>
      </c>
      <c r="AJ253" s="470" t="s">
        <v>852</v>
      </c>
      <c r="AK253" s="470" t="s">
        <v>852</v>
      </c>
      <c r="AL253" s="470" t="s">
        <v>852</v>
      </c>
      <c r="AM253" s="470" t="s">
        <v>852</v>
      </c>
      <c r="AN253" s="470" t="s">
        <v>852</v>
      </c>
      <c r="AO253" s="470" t="s">
        <v>852</v>
      </c>
      <c r="AP253" s="470" t="s">
        <v>852</v>
      </c>
      <c r="AQ253" s="470" t="s">
        <v>852</v>
      </c>
    </row>
    <row r="254" spans="1:43" x14ac:dyDescent="0.15">
      <c r="A254" s="467" t="s">
        <v>872</v>
      </c>
      <c r="B254" s="468" t="s">
        <v>857</v>
      </c>
      <c r="C254" s="469">
        <v>60</v>
      </c>
      <c r="D254" s="470">
        <v>18</v>
      </c>
      <c r="E254" s="470">
        <v>1</v>
      </c>
      <c r="F254" s="470">
        <v>9</v>
      </c>
      <c r="G254" s="470">
        <v>2</v>
      </c>
      <c r="H254" s="470">
        <v>6</v>
      </c>
      <c r="I254" s="470">
        <v>10</v>
      </c>
      <c r="J254" s="470" t="s">
        <v>852</v>
      </c>
      <c r="K254" s="470">
        <v>6</v>
      </c>
      <c r="L254" s="470" t="s">
        <v>852</v>
      </c>
      <c r="M254" s="470">
        <v>4</v>
      </c>
      <c r="N254" s="469">
        <v>7</v>
      </c>
      <c r="O254" s="470">
        <v>1</v>
      </c>
      <c r="P254" s="470">
        <v>2</v>
      </c>
      <c r="Q254" s="470">
        <v>2</v>
      </c>
      <c r="R254" s="470">
        <v>2</v>
      </c>
      <c r="S254" s="470">
        <v>1</v>
      </c>
      <c r="T254" s="470" t="s">
        <v>852</v>
      </c>
      <c r="U254" s="470">
        <v>1</v>
      </c>
      <c r="V254" s="470" t="s">
        <v>852</v>
      </c>
      <c r="W254" s="470" t="s">
        <v>852</v>
      </c>
      <c r="X254" s="469">
        <v>42</v>
      </c>
      <c r="Y254" s="470">
        <v>7</v>
      </c>
      <c r="Z254" s="470">
        <v>12</v>
      </c>
      <c r="AA254" s="470">
        <v>11</v>
      </c>
      <c r="AB254" s="470">
        <v>12</v>
      </c>
      <c r="AC254" s="470">
        <v>29</v>
      </c>
      <c r="AD254" s="470">
        <v>4</v>
      </c>
      <c r="AE254" s="470">
        <v>10</v>
      </c>
      <c r="AF254" s="470">
        <v>7</v>
      </c>
      <c r="AG254" s="470">
        <v>8</v>
      </c>
      <c r="AH254" s="469">
        <v>7</v>
      </c>
      <c r="AI254" s="470">
        <v>3</v>
      </c>
      <c r="AJ254" s="470" t="s">
        <v>852</v>
      </c>
      <c r="AK254" s="470">
        <v>2</v>
      </c>
      <c r="AL254" s="470">
        <v>2</v>
      </c>
      <c r="AM254" s="470">
        <v>6</v>
      </c>
      <c r="AN254" s="470" t="s">
        <v>852</v>
      </c>
      <c r="AO254" s="470">
        <v>2</v>
      </c>
      <c r="AP254" s="470">
        <v>2</v>
      </c>
      <c r="AQ254" s="470">
        <v>2</v>
      </c>
    </row>
    <row r="255" spans="1:43" x14ac:dyDescent="0.15">
      <c r="A255" s="467" t="s">
        <v>872</v>
      </c>
      <c r="B255" s="468" t="s">
        <v>858</v>
      </c>
      <c r="C255" s="469">
        <v>36</v>
      </c>
      <c r="D255" s="470">
        <v>17</v>
      </c>
      <c r="E255" s="470">
        <v>4</v>
      </c>
      <c r="F255" s="470">
        <v>4</v>
      </c>
      <c r="G255" s="470">
        <v>7</v>
      </c>
      <c r="H255" s="470">
        <v>2</v>
      </c>
      <c r="I255" s="470">
        <v>10</v>
      </c>
      <c r="J255" s="470">
        <v>4</v>
      </c>
      <c r="K255" s="470">
        <v>1</v>
      </c>
      <c r="L255" s="470">
        <v>4</v>
      </c>
      <c r="M255" s="470">
        <v>1</v>
      </c>
      <c r="N255" s="469">
        <v>6</v>
      </c>
      <c r="O255" s="470" t="s">
        <v>852</v>
      </c>
      <c r="P255" s="470">
        <v>3</v>
      </c>
      <c r="Q255" s="470">
        <v>2</v>
      </c>
      <c r="R255" s="470">
        <v>1</v>
      </c>
      <c r="S255" s="470">
        <v>1</v>
      </c>
      <c r="T255" s="470" t="s">
        <v>852</v>
      </c>
      <c r="U255" s="470" t="s">
        <v>852</v>
      </c>
      <c r="V255" s="470">
        <v>1</v>
      </c>
      <c r="W255" s="470" t="s">
        <v>852</v>
      </c>
      <c r="X255" s="469">
        <v>19</v>
      </c>
      <c r="Y255" s="470">
        <v>3</v>
      </c>
      <c r="Z255" s="470">
        <v>5</v>
      </c>
      <c r="AA255" s="470">
        <v>6</v>
      </c>
      <c r="AB255" s="470">
        <v>5</v>
      </c>
      <c r="AC255" s="470">
        <v>16</v>
      </c>
      <c r="AD255" s="470">
        <v>2</v>
      </c>
      <c r="AE255" s="470">
        <v>5</v>
      </c>
      <c r="AF255" s="470">
        <v>5</v>
      </c>
      <c r="AG255" s="470">
        <v>4</v>
      </c>
      <c r="AH255" s="469">
        <v>1</v>
      </c>
      <c r="AI255" s="470" t="s">
        <v>852</v>
      </c>
      <c r="AJ255" s="470" t="s">
        <v>852</v>
      </c>
      <c r="AK255" s="470" t="s">
        <v>852</v>
      </c>
      <c r="AL255" s="470">
        <v>1</v>
      </c>
      <c r="AM255" s="470">
        <v>2</v>
      </c>
      <c r="AN255" s="470">
        <v>1</v>
      </c>
      <c r="AO255" s="470" t="s">
        <v>852</v>
      </c>
      <c r="AP255" s="470">
        <v>1</v>
      </c>
      <c r="AQ255" s="470" t="s">
        <v>852</v>
      </c>
    </row>
    <row r="256" spans="1:43" x14ac:dyDescent="0.15">
      <c r="A256" s="467" t="s">
        <v>872</v>
      </c>
      <c r="B256" s="468" t="s">
        <v>873</v>
      </c>
      <c r="C256" s="469">
        <v>20</v>
      </c>
      <c r="D256" s="470">
        <v>7</v>
      </c>
      <c r="E256" s="470" t="s">
        <v>852</v>
      </c>
      <c r="F256" s="470">
        <v>2</v>
      </c>
      <c r="G256" s="470">
        <v>2</v>
      </c>
      <c r="H256" s="470">
        <v>3</v>
      </c>
      <c r="I256" s="470">
        <v>7</v>
      </c>
      <c r="J256" s="470" t="s">
        <v>852</v>
      </c>
      <c r="K256" s="470">
        <v>2</v>
      </c>
      <c r="L256" s="470">
        <v>2</v>
      </c>
      <c r="M256" s="470">
        <v>3</v>
      </c>
      <c r="N256" s="469" t="s">
        <v>852</v>
      </c>
      <c r="O256" s="470" t="s">
        <v>852</v>
      </c>
      <c r="P256" s="470" t="s">
        <v>852</v>
      </c>
      <c r="Q256" s="470" t="s">
        <v>852</v>
      </c>
      <c r="R256" s="470" t="s">
        <v>852</v>
      </c>
      <c r="S256" s="470" t="s">
        <v>852</v>
      </c>
      <c r="T256" s="470" t="s">
        <v>852</v>
      </c>
      <c r="U256" s="470" t="s">
        <v>852</v>
      </c>
      <c r="V256" s="470" t="s">
        <v>852</v>
      </c>
      <c r="W256" s="470" t="s">
        <v>852</v>
      </c>
      <c r="X256" s="469">
        <v>13</v>
      </c>
      <c r="Y256" s="470">
        <v>4</v>
      </c>
      <c r="Z256" s="470" t="s">
        <v>852</v>
      </c>
      <c r="AA256" s="470">
        <v>7</v>
      </c>
      <c r="AB256" s="470">
        <v>2</v>
      </c>
      <c r="AC256" s="470">
        <v>12</v>
      </c>
      <c r="AD256" s="470">
        <v>4</v>
      </c>
      <c r="AE256" s="470" t="s">
        <v>852</v>
      </c>
      <c r="AF256" s="470">
        <v>6</v>
      </c>
      <c r="AG256" s="470">
        <v>2</v>
      </c>
      <c r="AH256" s="469">
        <v>1</v>
      </c>
      <c r="AI256" s="470" t="s">
        <v>852</v>
      </c>
      <c r="AJ256" s="470" t="s">
        <v>852</v>
      </c>
      <c r="AK256" s="470">
        <v>1</v>
      </c>
      <c r="AL256" s="470" t="s">
        <v>852</v>
      </c>
      <c r="AM256" s="470" t="s">
        <v>852</v>
      </c>
      <c r="AN256" s="470" t="s">
        <v>852</v>
      </c>
      <c r="AO256" s="470" t="s">
        <v>852</v>
      </c>
      <c r="AP256" s="470" t="s">
        <v>852</v>
      </c>
      <c r="AQ256" s="470" t="s">
        <v>852</v>
      </c>
    </row>
    <row r="257" spans="1:43" x14ac:dyDescent="0.15">
      <c r="A257" s="467" t="s">
        <v>872</v>
      </c>
      <c r="B257" s="468" t="s">
        <v>871</v>
      </c>
      <c r="C257" s="469">
        <v>15</v>
      </c>
      <c r="D257" s="470">
        <v>12</v>
      </c>
      <c r="E257" s="470">
        <v>3</v>
      </c>
      <c r="F257" s="470">
        <v>1</v>
      </c>
      <c r="G257" s="470">
        <v>7</v>
      </c>
      <c r="H257" s="470">
        <v>1</v>
      </c>
      <c r="I257" s="470">
        <v>11</v>
      </c>
      <c r="J257" s="470">
        <v>3</v>
      </c>
      <c r="K257" s="470">
        <v>1</v>
      </c>
      <c r="L257" s="470">
        <v>7</v>
      </c>
      <c r="M257" s="470" t="s">
        <v>852</v>
      </c>
      <c r="N257" s="469">
        <v>1</v>
      </c>
      <c r="O257" s="470" t="s">
        <v>852</v>
      </c>
      <c r="P257" s="470" t="s">
        <v>852</v>
      </c>
      <c r="Q257" s="470" t="s">
        <v>852</v>
      </c>
      <c r="R257" s="470">
        <v>1</v>
      </c>
      <c r="S257" s="470" t="s">
        <v>852</v>
      </c>
      <c r="T257" s="470" t="s">
        <v>852</v>
      </c>
      <c r="U257" s="470" t="s">
        <v>852</v>
      </c>
      <c r="V257" s="470" t="s">
        <v>852</v>
      </c>
      <c r="W257" s="470" t="s">
        <v>852</v>
      </c>
      <c r="X257" s="469">
        <v>3</v>
      </c>
      <c r="Y257" s="470">
        <v>1</v>
      </c>
      <c r="Z257" s="470" t="s">
        <v>852</v>
      </c>
      <c r="AA257" s="470">
        <v>1</v>
      </c>
      <c r="AB257" s="470">
        <v>1</v>
      </c>
      <c r="AC257" s="470">
        <v>3</v>
      </c>
      <c r="AD257" s="470">
        <v>1</v>
      </c>
      <c r="AE257" s="470" t="s">
        <v>852</v>
      </c>
      <c r="AF257" s="470">
        <v>1</v>
      </c>
      <c r="AG257" s="470">
        <v>1</v>
      </c>
      <c r="AH257" s="469" t="s">
        <v>852</v>
      </c>
      <c r="AI257" s="470" t="s">
        <v>852</v>
      </c>
      <c r="AJ257" s="470" t="s">
        <v>852</v>
      </c>
      <c r="AK257" s="470" t="s">
        <v>852</v>
      </c>
      <c r="AL257" s="470" t="s">
        <v>852</v>
      </c>
      <c r="AM257" s="470" t="s">
        <v>852</v>
      </c>
      <c r="AN257" s="470" t="s">
        <v>852</v>
      </c>
      <c r="AO257" s="470" t="s">
        <v>852</v>
      </c>
      <c r="AP257" s="470" t="s">
        <v>852</v>
      </c>
      <c r="AQ257" s="470" t="s">
        <v>852</v>
      </c>
    </row>
    <row r="258" spans="1:43" x14ac:dyDescent="0.15">
      <c r="A258" s="467" t="s">
        <v>872</v>
      </c>
      <c r="B258" s="468" t="s">
        <v>872</v>
      </c>
      <c r="C258" s="469">
        <v>129</v>
      </c>
      <c r="D258" s="470">
        <v>50</v>
      </c>
      <c r="E258" s="470">
        <v>11</v>
      </c>
      <c r="F258" s="470">
        <v>10</v>
      </c>
      <c r="G258" s="470">
        <v>16</v>
      </c>
      <c r="H258" s="470">
        <v>13</v>
      </c>
      <c r="I258" s="470">
        <v>38</v>
      </c>
      <c r="J258" s="470">
        <v>8</v>
      </c>
      <c r="K258" s="470">
        <v>7</v>
      </c>
      <c r="L258" s="470">
        <v>12</v>
      </c>
      <c r="M258" s="470">
        <v>11</v>
      </c>
      <c r="N258" s="469">
        <v>10</v>
      </c>
      <c r="O258" s="470">
        <v>3</v>
      </c>
      <c r="P258" s="470">
        <v>2</v>
      </c>
      <c r="Q258" s="470">
        <v>4</v>
      </c>
      <c r="R258" s="470">
        <v>1</v>
      </c>
      <c r="S258" s="470">
        <v>2</v>
      </c>
      <c r="T258" s="470" t="s">
        <v>852</v>
      </c>
      <c r="U258" s="470">
        <v>1</v>
      </c>
      <c r="V258" s="470" t="s">
        <v>852</v>
      </c>
      <c r="W258" s="470">
        <v>1</v>
      </c>
      <c r="X258" s="469">
        <v>79</v>
      </c>
      <c r="Y258" s="470">
        <v>18</v>
      </c>
      <c r="Z258" s="470">
        <v>19</v>
      </c>
      <c r="AA258" s="470">
        <v>19</v>
      </c>
      <c r="AB258" s="470">
        <v>23</v>
      </c>
      <c r="AC258" s="470">
        <v>59</v>
      </c>
      <c r="AD258" s="470">
        <v>14</v>
      </c>
      <c r="AE258" s="470">
        <v>13</v>
      </c>
      <c r="AF258" s="470">
        <v>15</v>
      </c>
      <c r="AG258" s="470">
        <v>17</v>
      </c>
      <c r="AH258" s="469">
        <v>13</v>
      </c>
      <c r="AI258" s="470">
        <v>2</v>
      </c>
      <c r="AJ258" s="470">
        <v>5</v>
      </c>
      <c r="AK258" s="470">
        <v>2</v>
      </c>
      <c r="AL258" s="470">
        <v>4</v>
      </c>
      <c r="AM258" s="470">
        <v>7</v>
      </c>
      <c r="AN258" s="470">
        <v>2</v>
      </c>
      <c r="AO258" s="470">
        <v>1</v>
      </c>
      <c r="AP258" s="470">
        <v>2</v>
      </c>
      <c r="AQ258" s="470">
        <v>2</v>
      </c>
    </row>
    <row r="259" spans="1:43" x14ac:dyDescent="0.15">
      <c r="A259" s="467" t="s">
        <v>872</v>
      </c>
      <c r="B259" s="468" t="s">
        <v>874</v>
      </c>
      <c r="C259" s="469">
        <v>50</v>
      </c>
      <c r="D259" s="470">
        <v>16</v>
      </c>
      <c r="E259" s="470">
        <v>2</v>
      </c>
      <c r="F259" s="470">
        <v>6</v>
      </c>
      <c r="G259" s="470">
        <v>5</v>
      </c>
      <c r="H259" s="470">
        <v>3</v>
      </c>
      <c r="I259" s="470">
        <v>10</v>
      </c>
      <c r="J259" s="470">
        <v>2</v>
      </c>
      <c r="K259" s="470">
        <v>4</v>
      </c>
      <c r="L259" s="470">
        <v>4</v>
      </c>
      <c r="M259" s="470" t="s">
        <v>852</v>
      </c>
      <c r="N259" s="469">
        <v>4</v>
      </c>
      <c r="O259" s="470" t="s">
        <v>852</v>
      </c>
      <c r="P259" s="470">
        <v>1</v>
      </c>
      <c r="Q259" s="470">
        <v>1</v>
      </c>
      <c r="R259" s="470">
        <v>2</v>
      </c>
      <c r="S259" s="470">
        <v>2</v>
      </c>
      <c r="T259" s="470" t="s">
        <v>852</v>
      </c>
      <c r="U259" s="470">
        <v>1</v>
      </c>
      <c r="V259" s="470" t="s">
        <v>852</v>
      </c>
      <c r="W259" s="470">
        <v>1</v>
      </c>
      <c r="X259" s="469">
        <v>34</v>
      </c>
      <c r="Y259" s="470">
        <v>7</v>
      </c>
      <c r="Z259" s="470">
        <v>10</v>
      </c>
      <c r="AA259" s="470">
        <v>11</v>
      </c>
      <c r="AB259" s="470">
        <v>6</v>
      </c>
      <c r="AC259" s="470">
        <v>19</v>
      </c>
      <c r="AD259" s="470">
        <v>5</v>
      </c>
      <c r="AE259" s="470">
        <v>6</v>
      </c>
      <c r="AF259" s="470">
        <v>6</v>
      </c>
      <c r="AG259" s="470">
        <v>2</v>
      </c>
      <c r="AH259" s="469">
        <v>8</v>
      </c>
      <c r="AI259" s="470">
        <v>2</v>
      </c>
      <c r="AJ259" s="470">
        <v>2</v>
      </c>
      <c r="AK259" s="470">
        <v>3</v>
      </c>
      <c r="AL259" s="470">
        <v>1</v>
      </c>
      <c r="AM259" s="470">
        <v>7</v>
      </c>
      <c r="AN259" s="470" t="s">
        <v>852</v>
      </c>
      <c r="AO259" s="470">
        <v>2</v>
      </c>
      <c r="AP259" s="470">
        <v>2</v>
      </c>
      <c r="AQ259" s="470">
        <v>3</v>
      </c>
    </row>
    <row r="260" spans="1:43" x14ac:dyDescent="0.15">
      <c r="A260" s="467" t="s">
        <v>872</v>
      </c>
      <c r="B260" s="468" t="s">
        <v>875</v>
      </c>
      <c r="C260" s="469">
        <v>12</v>
      </c>
      <c r="D260" s="470">
        <v>6</v>
      </c>
      <c r="E260" s="470">
        <v>3</v>
      </c>
      <c r="F260" s="470" t="s">
        <v>852</v>
      </c>
      <c r="G260" s="470">
        <v>3</v>
      </c>
      <c r="H260" s="470" t="s">
        <v>852</v>
      </c>
      <c r="I260" s="470">
        <v>6</v>
      </c>
      <c r="J260" s="470">
        <v>3</v>
      </c>
      <c r="K260" s="470" t="s">
        <v>852</v>
      </c>
      <c r="L260" s="470">
        <v>3</v>
      </c>
      <c r="M260" s="470" t="s">
        <v>852</v>
      </c>
      <c r="N260" s="469" t="s">
        <v>852</v>
      </c>
      <c r="O260" s="470" t="s">
        <v>852</v>
      </c>
      <c r="P260" s="470" t="s">
        <v>852</v>
      </c>
      <c r="Q260" s="470" t="s">
        <v>852</v>
      </c>
      <c r="R260" s="470" t="s">
        <v>852</v>
      </c>
      <c r="S260" s="470" t="s">
        <v>852</v>
      </c>
      <c r="T260" s="470" t="s">
        <v>852</v>
      </c>
      <c r="U260" s="470" t="s">
        <v>852</v>
      </c>
      <c r="V260" s="470" t="s">
        <v>852</v>
      </c>
      <c r="W260" s="470" t="s">
        <v>852</v>
      </c>
      <c r="X260" s="469">
        <v>6</v>
      </c>
      <c r="Y260" s="470">
        <v>2</v>
      </c>
      <c r="Z260" s="470">
        <v>1</v>
      </c>
      <c r="AA260" s="470">
        <v>2</v>
      </c>
      <c r="AB260" s="470">
        <v>1</v>
      </c>
      <c r="AC260" s="470">
        <v>6</v>
      </c>
      <c r="AD260" s="470">
        <v>2</v>
      </c>
      <c r="AE260" s="470">
        <v>1</v>
      </c>
      <c r="AF260" s="470">
        <v>2</v>
      </c>
      <c r="AG260" s="470">
        <v>1</v>
      </c>
      <c r="AH260" s="469" t="s">
        <v>852</v>
      </c>
      <c r="AI260" s="470" t="s">
        <v>852</v>
      </c>
      <c r="AJ260" s="470" t="s">
        <v>852</v>
      </c>
      <c r="AK260" s="470" t="s">
        <v>852</v>
      </c>
      <c r="AL260" s="470" t="s">
        <v>852</v>
      </c>
      <c r="AM260" s="470" t="s">
        <v>852</v>
      </c>
      <c r="AN260" s="470" t="s">
        <v>852</v>
      </c>
      <c r="AO260" s="470" t="s">
        <v>852</v>
      </c>
      <c r="AP260" s="470" t="s">
        <v>852</v>
      </c>
      <c r="AQ260" s="470" t="s">
        <v>852</v>
      </c>
    </row>
    <row r="261" spans="1:43" x14ac:dyDescent="0.15">
      <c r="A261" s="467" t="s">
        <v>872</v>
      </c>
      <c r="B261" s="468" t="s">
        <v>859</v>
      </c>
      <c r="C261" s="469">
        <v>12</v>
      </c>
      <c r="D261" s="470">
        <v>7</v>
      </c>
      <c r="E261" s="470">
        <v>1</v>
      </c>
      <c r="F261" s="470">
        <v>2</v>
      </c>
      <c r="G261" s="470">
        <v>2</v>
      </c>
      <c r="H261" s="470">
        <v>2</v>
      </c>
      <c r="I261" s="470">
        <v>5</v>
      </c>
      <c r="J261" s="470">
        <v>1</v>
      </c>
      <c r="K261" s="470">
        <v>1</v>
      </c>
      <c r="L261" s="470">
        <v>2</v>
      </c>
      <c r="M261" s="470">
        <v>1</v>
      </c>
      <c r="N261" s="469">
        <v>1</v>
      </c>
      <c r="O261" s="470" t="s">
        <v>852</v>
      </c>
      <c r="P261" s="470" t="s">
        <v>852</v>
      </c>
      <c r="Q261" s="470" t="s">
        <v>852</v>
      </c>
      <c r="R261" s="470">
        <v>1</v>
      </c>
      <c r="S261" s="470">
        <v>1</v>
      </c>
      <c r="T261" s="470" t="s">
        <v>852</v>
      </c>
      <c r="U261" s="470">
        <v>1</v>
      </c>
      <c r="V261" s="470" t="s">
        <v>852</v>
      </c>
      <c r="W261" s="470" t="s">
        <v>852</v>
      </c>
      <c r="X261" s="469">
        <v>5</v>
      </c>
      <c r="Y261" s="470">
        <v>1</v>
      </c>
      <c r="Z261" s="470">
        <v>2</v>
      </c>
      <c r="AA261" s="470">
        <v>2</v>
      </c>
      <c r="AB261" s="470" t="s">
        <v>852</v>
      </c>
      <c r="AC261" s="470">
        <v>5</v>
      </c>
      <c r="AD261" s="470">
        <v>1</v>
      </c>
      <c r="AE261" s="470">
        <v>2</v>
      </c>
      <c r="AF261" s="470">
        <v>2</v>
      </c>
      <c r="AG261" s="470" t="s">
        <v>852</v>
      </c>
      <c r="AH261" s="469" t="s">
        <v>852</v>
      </c>
      <c r="AI261" s="470" t="s">
        <v>852</v>
      </c>
      <c r="AJ261" s="470" t="s">
        <v>852</v>
      </c>
      <c r="AK261" s="470" t="s">
        <v>852</v>
      </c>
      <c r="AL261" s="470" t="s">
        <v>852</v>
      </c>
      <c r="AM261" s="470" t="s">
        <v>852</v>
      </c>
      <c r="AN261" s="470" t="s">
        <v>852</v>
      </c>
      <c r="AO261" s="470" t="s">
        <v>852</v>
      </c>
      <c r="AP261" s="470" t="s">
        <v>852</v>
      </c>
      <c r="AQ261" s="470" t="s">
        <v>852</v>
      </c>
    </row>
    <row r="262" spans="1:43" x14ac:dyDescent="0.15">
      <c r="A262" s="467" t="s">
        <v>872</v>
      </c>
      <c r="B262" s="468" t="s">
        <v>860</v>
      </c>
      <c r="C262" s="469">
        <v>15</v>
      </c>
      <c r="D262" s="470">
        <v>10</v>
      </c>
      <c r="E262" s="470">
        <v>2</v>
      </c>
      <c r="F262" s="470">
        <v>1</v>
      </c>
      <c r="G262" s="470">
        <v>2</v>
      </c>
      <c r="H262" s="470">
        <v>5</v>
      </c>
      <c r="I262" s="470">
        <v>6</v>
      </c>
      <c r="J262" s="470">
        <v>1</v>
      </c>
      <c r="K262" s="470">
        <v>1</v>
      </c>
      <c r="L262" s="470" t="s">
        <v>852</v>
      </c>
      <c r="M262" s="470">
        <v>4</v>
      </c>
      <c r="N262" s="469">
        <v>1</v>
      </c>
      <c r="O262" s="470" t="s">
        <v>852</v>
      </c>
      <c r="P262" s="470" t="s">
        <v>852</v>
      </c>
      <c r="Q262" s="470">
        <v>1</v>
      </c>
      <c r="R262" s="470" t="s">
        <v>852</v>
      </c>
      <c r="S262" s="470">
        <v>3</v>
      </c>
      <c r="T262" s="470">
        <v>1</v>
      </c>
      <c r="U262" s="470" t="s">
        <v>852</v>
      </c>
      <c r="V262" s="470">
        <v>1</v>
      </c>
      <c r="W262" s="470">
        <v>1</v>
      </c>
      <c r="X262" s="469">
        <v>5</v>
      </c>
      <c r="Y262" s="470" t="s">
        <v>852</v>
      </c>
      <c r="Z262" s="470">
        <v>3</v>
      </c>
      <c r="AA262" s="470">
        <v>1</v>
      </c>
      <c r="AB262" s="470">
        <v>1</v>
      </c>
      <c r="AC262" s="470">
        <v>3</v>
      </c>
      <c r="AD262" s="470" t="s">
        <v>852</v>
      </c>
      <c r="AE262" s="470">
        <v>2</v>
      </c>
      <c r="AF262" s="470" t="s">
        <v>852</v>
      </c>
      <c r="AG262" s="470">
        <v>1</v>
      </c>
      <c r="AH262" s="469" t="s">
        <v>852</v>
      </c>
      <c r="AI262" s="470" t="s">
        <v>852</v>
      </c>
      <c r="AJ262" s="470" t="s">
        <v>852</v>
      </c>
      <c r="AK262" s="470" t="s">
        <v>852</v>
      </c>
      <c r="AL262" s="470" t="s">
        <v>852</v>
      </c>
      <c r="AM262" s="470">
        <v>2</v>
      </c>
      <c r="AN262" s="470" t="s">
        <v>852</v>
      </c>
      <c r="AO262" s="470">
        <v>1</v>
      </c>
      <c r="AP262" s="470">
        <v>1</v>
      </c>
      <c r="AQ262" s="470" t="s">
        <v>852</v>
      </c>
    </row>
    <row r="263" spans="1:43" x14ac:dyDescent="0.15">
      <c r="A263" s="467" t="s">
        <v>874</v>
      </c>
      <c r="B263" s="468" t="s">
        <v>853</v>
      </c>
      <c r="C263" s="469">
        <v>14</v>
      </c>
      <c r="D263" s="470">
        <v>14</v>
      </c>
      <c r="E263" s="470">
        <v>6</v>
      </c>
      <c r="F263" s="470">
        <v>1</v>
      </c>
      <c r="G263" s="470">
        <v>5</v>
      </c>
      <c r="H263" s="470">
        <v>2</v>
      </c>
      <c r="I263" s="470">
        <v>12</v>
      </c>
      <c r="J263" s="470">
        <v>6</v>
      </c>
      <c r="K263" s="470" t="s">
        <v>852</v>
      </c>
      <c r="L263" s="470">
        <v>4</v>
      </c>
      <c r="M263" s="470">
        <v>2</v>
      </c>
      <c r="N263" s="469">
        <v>2</v>
      </c>
      <c r="O263" s="470" t="s">
        <v>852</v>
      </c>
      <c r="P263" s="470">
        <v>1</v>
      </c>
      <c r="Q263" s="470">
        <v>1</v>
      </c>
      <c r="R263" s="470" t="s">
        <v>852</v>
      </c>
      <c r="S263" s="470" t="s">
        <v>852</v>
      </c>
      <c r="T263" s="470" t="s">
        <v>852</v>
      </c>
      <c r="U263" s="470" t="s">
        <v>852</v>
      </c>
      <c r="V263" s="470" t="s">
        <v>852</v>
      </c>
      <c r="W263" s="470" t="s">
        <v>852</v>
      </c>
      <c r="X263" s="469" t="s">
        <v>852</v>
      </c>
      <c r="Y263" s="470" t="s">
        <v>852</v>
      </c>
      <c r="Z263" s="470" t="s">
        <v>852</v>
      </c>
      <c r="AA263" s="470" t="s">
        <v>852</v>
      </c>
      <c r="AB263" s="470" t="s">
        <v>852</v>
      </c>
      <c r="AC263" s="470" t="s">
        <v>852</v>
      </c>
      <c r="AD263" s="470" t="s">
        <v>852</v>
      </c>
      <c r="AE263" s="470" t="s">
        <v>852</v>
      </c>
      <c r="AF263" s="470" t="s">
        <v>852</v>
      </c>
      <c r="AG263" s="470" t="s">
        <v>852</v>
      </c>
      <c r="AH263" s="469" t="s">
        <v>852</v>
      </c>
      <c r="AI263" s="470" t="s">
        <v>852</v>
      </c>
      <c r="AJ263" s="470" t="s">
        <v>852</v>
      </c>
      <c r="AK263" s="470" t="s">
        <v>852</v>
      </c>
      <c r="AL263" s="470" t="s">
        <v>852</v>
      </c>
      <c r="AM263" s="470" t="s">
        <v>852</v>
      </c>
      <c r="AN263" s="470" t="s">
        <v>852</v>
      </c>
      <c r="AO263" s="470" t="s">
        <v>852</v>
      </c>
      <c r="AP263" s="470" t="s">
        <v>852</v>
      </c>
      <c r="AQ263" s="470" t="s">
        <v>852</v>
      </c>
    </row>
    <row r="264" spans="1:43" x14ac:dyDescent="0.15">
      <c r="A264" s="467" t="s">
        <v>874</v>
      </c>
      <c r="B264" s="468" t="s">
        <v>856</v>
      </c>
      <c r="C264" s="469">
        <v>32</v>
      </c>
      <c r="D264" s="470">
        <v>30</v>
      </c>
      <c r="E264" s="470">
        <v>5</v>
      </c>
      <c r="F264" s="470">
        <v>8</v>
      </c>
      <c r="G264" s="470">
        <v>9</v>
      </c>
      <c r="H264" s="470">
        <v>8</v>
      </c>
      <c r="I264" s="470">
        <v>25</v>
      </c>
      <c r="J264" s="470">
        <v>5</v>
      </c>
      <c r="K264" s="470">
        <v>7</v>
      </c>
      <c r="L264" s="470">
        <v>7</v>
      </c>
      <c r="M264" s="470">
        <v>6</v>
      </c>
      <c r="N264" s="469">
        <v>4</v>
      </c>
      <c r="O264" s="470" t="s">
        <v>852</v>
      </c>
      <c r="P264" s="470">
        <v>1</v>
      </c>
      <c r="Q264" s="470">
        <v>2</v>
      </c>
      <c r="R264" s="470">
        <v>1</v>
      </c>
      <c r="S264" s="470">
        <v>1</v>
      </c>
      <c r="T264" s="470" t="s">
        <v>852</v>
      </c>
      <c r="U264" s="470" t="s">
        <v>852</v>
      </c>
      <c r="V264" s="470" t="s">
        <v>852</v>
      </c>
      <c r="W264" s="470">
        <v>1</v>
      </c>
      <c r="X264" s="469">
        <v>2</v>
      </c>
      <c r="Y264" s="470">
        <v>1</v>
      </c>
      <c r="Z264" s="470" t="s">
        <v>852</v>
      </c>
      <c r="AA264" s="470">
        <v>1</v>
      </c>
      <c r="AB264" s="470" t="s">
        <v>852</v>
      </c>
      <c r="AC264" s="470">
        <v>2</v>
      </c>
      <c r="AD264" s="470">
        <v>1</v>
      </c>
      <c r="AE264" s="470" t="s">
        <v>852</v>
      </c>
      <c r="AF264" s="470">
        <v>1</v>
      </c>
      <c r="AG264" s="470" t="s">
        <v>852</v>
      </c>
      <c r="AH264" s="469" t="s">
        <v>852</v>
      </c>
      <c r="AI264" s="470" t="s">
        <v>852</v>
      </c>
      <c r="AJ264" s="470" t="s">
        <v>852</v>
      </c>
      <c r="AK264" s="470" t="s">
        <v>852</v>
      </c>
      <c r="AL264" s="470" t="s">
        <v>852</v>
      </c>
      <c r="AM264" s="470" t="s">
        <v>852</v>
      </c>
      <c r="AN264" s="470" t="s">
        <v>852</v>
      </c>
      <c r="AO264" s="470" t="s">
        <v>852</v>
      </c>
      <c r="AP264" s="470" t="s">
        <v>852</v>
      </c>
      <c r="AQ264" s="470" t="s">
        <v>852</v>
      </c>
    </row>
    <row r="265" spans="1:43" x14ac:dyDescent="0.15">
      <c r="A265" s="467" t="s">
        <v>874</v>
      </c>
      <c r="B265" s="468" t="s">
        <v>857</v>
      </c>
      <c r="C265" s="469">
        <v>53</v>
      </c>
      <c r="D265" s="470">
        <v>37</v>
      </c>
      <c r="E265" s="470">
        <v>16</v>
      </c>
      <c r="F265" s="470">
        <v>5</v>
      </c>
      <c r="G265" s="470">
        <v>8</v>
      </c>
      <c r="H265" s="470">
        <v>8</v>
      </c>
      <c r="I265" s="470">
        <v>20</v>
      </c>
      <c r="J265" s="470">
        <v>9</v>
      </c>
      <c r="K265" s="470">
        <v>3</v>
      </c>
      <c r="L265" s="470">
        <v>5</v>
      </c>
      <c r="M265" s="470">
        <v>3</v>
      </c>
      <c r="N265" s="469">
        <v>6</v>
      </c>
      <c r="O265" s="470">
        <v>4</v>
      </c>
      <c r="P265" s="470">
        <v>1</v>
      </c>
      <c r="Q265" s="470">
        <v>1</v>
      </c>
      <c r="R265" s="470" t="s">
        <v>852</v>
      </c>
      <c r="S265" s="470">
        <v>11</v>
      </c>
      <c r="T265" s="470">
        <v>3</v>
      </c>
      <c r="U265" s="470">
        <v>1</v>
      </c>
      <c r="V265" s="470">
        <v>2</v>
      </c>
      <c r="W265" s="470">
        <v>5</v>
      </c>
      <c r="X265" s="469">
        <v>16</v>
      </c>
      <c r="Y265" s="470">
        <v>1</v>
      </c>
      <c r="Z265" s="470">
        <v>2</v>
      </c>
      <c r="AA265" s="470">
        <v>5</v>
      </c>
      <c r="AB265" s="470">
        <v>8</v>
      </c>
      <c r="AC265" s="470">
        <v>5</v>
      </c>
      <c r="AD265" s="470" t="s">
        <v>852</v>
      </c>
      <c r="AE265" s="470">
        <v>2</v>
      </c>
      <c r="AF265" s="470" t="s">
        <v>852</v>
      </c>
      <c r="AG265" s="470">
        <v>3</v>
      </c>
      <c r="AH265" s="469">
        <v>2</v>
      </c>
      <c r="AI265" s="470">
        <v>1</v>
      </c>
      <c r="AJ265" s="470" t="s">
        <v>852</v>
      </c>
      <c r="AK265" s="470" t="s">
        <v>852</v>
      </c>
      <c r="AL265" s="470">
        <v>1</v>
      </c>
      <c r="AM265" s="470">
        <v>9</v>
      </c>
      <c r="AN265" s="470" t="s">
        <v>852</v>
      </c>
      <c r="AO265" s="470" t="s">
        <v>852</v>
      </c>
      <c r="AP265" s="470">
        <v>5</v>
      </c>
      <c r="AQ265" s="470">
        <v>4</v>
      </c>
    </row>
    <row r="266" spans="1:43" x14ac:dyDescent="0.15">
      <c r="A266" s="467" t="s">
        <v>874</v>
      </c>
      <c r="B266" s="468" t="s">
        <v>858</v>
      </c>
      <c r="C266" s="469">
        <v>13</v>
      </c>
      <c r="D266" s="470">
        <v>9</v>
      </c>
      <c r="E266" s="470">
        <v>1</v>
      </c>
      <c r="F266" s="470">
        <v>3</v>
      </c>
      <c r="G266" s="470">
        <v>2</v>
      </c>
      <c r="H266" s="470">
        <v>3</v>
      </c>
      <c r="I266" s="470">
        <v>4</v>
      </c>
      <c r="J266" s="470">
        <v>1</v>
      </c>
      <c r="K266" s="470">
        <v>1</v>
      </c>
      <c r="L266" s="470">
        <v>1</v>
      </c>
      <c r="M266" s="470">
        <v>1</v>
      </c>
      <c r="N266" s="469">
        <v>5</v>
      </c>
      <c r="O266" s="470" t="s">
        <v>852</v>
      </c>
      <c r="P266" s="470">
        <v>2</v>
      </c>
      <c r="Q266" s="470">
        <v>1</v>
      </c>
      <c r="R266" s="470">
        <v>2</v>
      </c>
      <c r="S266" s="470" t="s">
        <v>852</v>
      </c>
      <c r="T266" s="470" t="s">
        <v>852</v>
      </c>
      <c r="U266" s="470" t="s">
        <v>852</v>
      </c>
      <c r="V266" s="470" t="s">
        <v>852</v>
      </c>
      <c r="W266" s="470" t="s">
        <v>852</v>
      </c>
      <c r="X266" s="469">
        <v>4</v>
      </c>
      <c r="Y266" s="470">
        <v>1</v>
      </c>
      <c r="Z266" s="470">
        <v>1</v>
      </c>
      <c r="AA266" s="470">
        <v>1</v>
      </c>
      <c r="AB266" s="470">
        <v>1</v>
      </c>
      <c r="AC266" s="470">
        <v>4</v>
      </c>
      <c r="AD266" s="470">
        <v>1</v>
      </c>
      <c r="AE266" s="470">
        <v>1</v>
      </c>
      <c r="AF266" s="470">
        <v>1</v>
      </c>
      <c r="AG266" s="470">
        <v>1</v>
      </c>
      <c r="AH266" s="469" t="s">
        <v>852</v>
      </c>
      <c r="AI266" s="470" t="s">
        <v>852</v>
      </c>
      <c r="AJ266" s="470" t="s">
        <v>852</v>
      </c>
      <c r="AK266" s="470" t="s">
        <v>852</v>
      </c>
      <c r="AL266" s="470" t="s">
        <v>852</v>
      </c>
      <c r="AM266" s="470" t="s">
        <v>852</v>
      </c>
      <c r="AN266" s="470" t="s">
        <v>852</v>
      </c>
      <c r="AO266" s="470" t="s">
        <v>852</v>
      </c>
      <c r="AP266" s="470" t="s">
        <v>852</v>
      </c>
      <c r="AQ266" s="470" t="s">
        <v>852</v>
      </c>
    </row>
    <row r="267" spans="1:43" x14ac:dyDescent="0.15">
      <c r="A267" s="467" t="s">
        <v>874</v>
      </c>
      <c r="B267" s="468" t="s">
        <v>876</v>
      </c>
      <c r="C267" s="469">
        <v>16</v>
      </c>
      <c r="D267" s="470">
        <v>13</v>
      </c>
      <c r="E267" s="470">
        <v>2</v>
      </c>
      <c r="F267" s="470">
        <v>5</v>
      </c>
      <c r="G267" s="470">
        <v>4</v>
      </c>
      <c r="H267" s="470">
        <v>2</v>
      </c>
      <c r="I267" s="470">
        <v>11</v>
      </c>
      <c r="J267" s="470">
        <v>2</v>
      </c>
      <c r="K267" s="470">
        <v>5</v>
      </c>
      <c r="L267" s="470">
        <v>2</v>
      </c>
      <c r="M267" s="470">
        <v>2</v>
      </c>
      <c r="N267" s="469">
        <v>2</v>
      </c>
      <c r="O267" s="470" t="s">
        <v>852</v>
      </c>
      <c r="P267" s="470" t="s">
        <v>852</v>
      </c>
      <c r="Q267" s="470">
        <v>2</v>
      </c>
      <c r="R267" s="470" t="s">
        <v>852</v>
      </c>
      <c r="S267" s="470" t="s">
        <v>852</v>
      </c>
      <c r="T267" s="470" t="s">
        <v>852</v>
      </c>
      <c r="U267" s="470" t="s">
        <v>852</v>
      </c>
      <c r="V267" s="470" t="s">
        <v>852</v>
      </c>
      <c r="W267" s="470" t="s">
        <v>852</v>
      </c>
      <c r="X267" s="469">
        <v>3</v>
      </c>
      <c r="Y267" s="470" t="s">
        <v>852</v>
      </c>
      <c r="Z267" s="470">
        <v>2</v>
      </c>
      <c r="AA267" s="470">
        <v>1</v>
      </c>
      <c r="AB267" s="470" t="s">
        <v>852</v>
      </c>
      <c r="AC267" s="470">
        <v>3</v>
      </c>
      <c r="AD267" s="470" t="s">
        <v>852</v>
      </c>
      <c r="AE267" s="470">
        <v>2</v>
      </c>
      <c r="AF267" s="470">
        <v>1</v>
      </c>
      <c r="AG267" s="470" t="s">
        <v>852</v>
      </c>
      <c r="AH267" s="469" t="s">
        <v>852</v>
      </c>
      <c r="AI267" s="470" t="s">
        <v>852</v>
      </c>
      <c r="AJ267" s="470" t="s">
        <v>852</v>
      </c>
      <c r="AK267" s="470" t="s">
        <v>852</v>
      </c>
      <c r="AL267" s="470" t="s">
        <v>852</v>
      </c>
      <c r="AM267" s="470" t="s">
        <v>852</v>
      </c>
      <c r="AN267" s="470" t="s">
        <v>852</v>
      </c>
      <c r="AO267" s="470" t="s">
        <v>852</v>
      </c>
      <c r="AP267" s="470" t="s">
        <v>852</v>
      </c>
      <c r="AQ267" s="470" t="s">
        <v>852</v>
      </c>
    </row>
    <row r="268" spans="1:43" x14ac:dyDescent="0.15">
      <c r="A268" s="467" t="s">
        <v>874</v>
      </c>
      <c r="B268" s="468" t="s">
        <v>889</v>
      </c>
      <c r="C268" s="469">
        <v>19</v>
      </c>
      <c r="D268" s="470">
        <v>7</v>
      </c>
      <c r="E268" s="470">
        <v>1</v>
      </c>
      <c r="F268" s="470">
        <v>1</v>
      </c>
      <c r="G268" s="470">
        <v>2</v>
      </c>
      <c r="H268" s="470">
        <v>3</v>
      </c>
      <c r="I268" s="470">
        <v>5</v>
      </c>
      <c r="J268" s="470" t="s">
        <v>852</v>
      </c>
      <c r="K268" s="470">
        <v>1</v>
      </c>
      <c r="L268" s="470">
        <v>2</v>
      </c>
      <c r="M268" s="470">
        <v>2</v>
      </c>
      <c r="N268" s="469">
        <v>2</v>
      </c>
      <c r="O268" s="470">
        <v>1</v>
      </c>
      <c r="P268" s="470" t="s">
        <v>852</v>
      </c>
      <c r="Q268" s="470" t="s">
        <v>852</v>
      </c>
      <c r="R268" s="470">
        <v>1</v>
      </c>
      <c r="S268" s="470" t="s">
        <v>852</v>
      </c>
      <c r="T268" s="470" t="s">
        <v>852</v>
      </c>
      <c r="U268" s="470" t="s">
        <v>852</v>
      </c>
      <c r="V268" s="470" t="s">
        <v>852</v>
      </c>
      <c r="W268" s="470" t="s">
        <v>852</v>
      </c>
      <c r="X268" s="469">
        <v>12</v>
      </c>
      <c r="Y268" s="470">
        <v>8</v>
      </c>
      <c r="Z268" s="470">
        <v>1</v>
      </c>
      <c r="AA268" s="470">
        <v>3</v>
      </c>
      <c r="AB268" s="470" t="s">
        <v>852</v>
      </c>
      <c r="AC268" s="470">
        <v>11</v>
      </c>
      <c r="AD268" s="470">
        <v>7</v>
      </c>
      <c r="AE268" s="470">
        <v>1</v>
      </c>
      <c r="AF268" s="470">
        <v>3</v>
      </c>
      <c r="AG268" s="470" t="s">
        <v>852</v>
      </c>
      <c r="AH268" s="469">
        <v>1</v>
      </c>
      <c r="AI268" s="470">
        <v>1</v>
      </c>
      <c r="AJ268" s="470" t="s">
        <v>852</v>
      </c>
      <c r="AK268" s="470" t="s">
        <v>852</v>
      </c>
      <c r="AL268" s="470" t="s">
        <v>852</v>
      </c>
      <c r="AM268" s="470" t="s">
        <v>852</v>
      </c>
      <c r="AN268" s="470" t="s">
        <v>852</v>
      </c>
      <c r="AO268" s="470" t="s">
        <v>852</v>
      </c>
      <c r="AP268" s="470" t="s">
        <v>852</v>
      </c>
      <c r="AQ268" s="470" t="s">
        <v>852</v>
      </c>
    </row>
    <row r="269" spans="1:43" x14ac:dyDescent="0.15">
      <c r="A269" s="467" t="s">
        <v>874</v>
      </c>
      <c r="B269" s="468" t="s">
        <v>871</v>
      </c>
      <c r="C269" s="469">
        <v>60</v>
      </c>
      <c r="D269" s="470">
        <v>38</v>
      </c>
      <c r="E269" s="470">
        <v>5</v>
      </c>
      <c r="F269" s="470">
        <v>7</v>
      </c>
      <c r="G269" s="470">
        <v>16</v>
      </c>
      <c r="H269" s="470">
        <v>10</v>
      </c>
      <c r="I269" s="470">
        <v>34</v>
      </c>
      <c r="J269" s="470">
        <v>4</v>
      </c>
      <c r="K269" s="470">
        <v>6</v>
      </c>
      <c r="L269" s="470">
        <v>15</v>
      </c>
      <c r="M269" s="470">
        <v>9</v>
      </c>
      <c r="N269" s="469">
        <v>4</v>
      </c>
      <c r="O269" s="470">
        <v>1</v>
      </c>
      <c r="P269" s="470">
        <v>1</v>
      </c>
      <c r="Q269" s="470">
        <v>1</v>
      </c>
      <c r="R269" s="470">
        <v>1</v>
      </c>
      <c r="S269" s="470" t="s">
        <v>852</v>
      </c>
      <c r="T269" s="470" t="s">
        <v>852</v>
      </c>
      <c r="U269" s="470" t="s">
        <v>852</v>
      </c>
      <c r="V269" s="470" t="s">
        <v>852</v>
      </c>
      <c r="W269" s="470" t="s">
        <v>852</v>
      </c>
      <c r="X269" s="469">
        <v>22</v>
      </c>
      <c r="Y269" s="470">
        <v>1</v>
      </c>
      <c r="Z269" s="470">
        <v>7</v>
      </c>
      <c r="AA269" s="470">
        <v>6</v>
      </c>
      <c r="AB269" s="470">
        <v>8</v>
      </c>
      <c r="AC269" s="470">
        <v>18</v>
      </c>
      <c r="AD269" s="470">
        <v>1</v>
      </c>
      <c r="AE269" s="470">
        <v>7</v>
      </c>
      <c r="AF269" s="470">
        <v>3</v>
      </c>
      <c r="AG269" s="470">
        <v>7</v>
      </c>
      <c r="AH269" s="469">
        <v>4</v>
      </c>
      <c r="AI269" s="470" t="s">
        <v>852</v>
      </c>
      <c r="AJ269" s="470" t="s">
        <v>852</v>
      </c>
      <c r="AK269" s="470">
        <v>3</v>
      </c>
      <c r="AL269" s="470">
        <v>1</v>
      </c>
      <c r="AM269" s="470" t="s">
        <v>852</v>
      </c>
      <c r="AN269" s="470" t="s">
        <v>852</v>
      </c>
      <c r="AO269" s="470" t="s">
        <v>852</v>
      </c>
      <c r="AP269" s="470" t="s">
        <v>852</v>
      </c>
      <c r="AQ269" s="470" t="s">
        <v>852</v>
      </c>
    </row>
    <row r="270" spans="1:43" x14ac:dyDescent="0.15">
      <c r="A270" s="467" t="s">
        <v>874</v>
      </c>
      <c r="B270" s="468" t="s">
        <v>880</v>
      </c>
      <c r="C270" s="469">
        <v>87</v>
      </c>
      <c r="D270" s="470">
        <v>39</v>
      </c>
      <c r="E270" s="470">
        <v>8</v>
      </c>
      <c r="F270" s="470">
        <v>6</v>
      </c>
      <c r="G270" s="470">
        <v>13</v>
      </c>
      <c r="H270" s="470">
        <v>12</v>
      </c>
      <c r="I270" s="470">
        <v>34</v>
      </c>
      <c r="J270" s="470">
        <v>6</v>
      </c>
      <c r="K270" s="470">
        <v>6</v>
      </c>
      <c r="L270" s="470">
        <v>13</v>
      </c>
      <c r="M270" s="470">
        <v>9</v>
      </c>
      <c r="N270" s="469">
        <v>4</v>
      </c>
      <c r="O270" s="470">
        <v>2</v>
      </c>
      <c r="P270" s="470" t="s">
        <v>852</v>
      </c>
      <c r="Q270" s="470" t="s">
        <v>852</v>
      </c>
      <c r="R270" s="470">
        <v>2</v>
      </c>
      <c r="S270" s="470">
        <v>1</v>
      </c>
      <c r="T270" s="470" t="s">
        <v>852</v>
      </c>
      <c r="U270" s="470" t="s">
        <v>852</v>
      </c>
      <c r="V270" s="470" t="s">
        <v>852</v>
      </c>
      <c r="W270" s="470">
        <v>1</v>
      </c>
      <c r="X270" s="469">
        <v>48</v>
      </c>
      <c r="Y270" s="470">
        <v>13</v>
      </c>
      <c r="Z270" s="470">
        <v>12</v>
      </c>
      <c r="AA270" s="470">
        <v>13</v>
      </c>
      <c r="AB270" s="470">
        <v>10</v>
      </c>
      <c r="AC270" s="470">
        <v>40</v>
      </c>
      <c r="AD270" s="470">
        <v>11</v>
      </c>
      <c r="AE270" s="470">
        <v>11</v>
      </c>
      <c r="AF270" s="470">
        <v>10</v>
      </c>
      <c r="AG270" s="470">
        <v>8</v>
      </c>
      <c r="AH270" s="469">
        <v>6</v>
      </c>
      <c r="AI270" s="470">
        <v>1</v>
      </c>
      <c r="AJ270" s="470">
        <v>1</v>
      </c>
      <c r="AK270" s="470">
        <v>2</v>
      </c>
      <c r="AL270" s="470">
        <v>2</v>
      </c>
      <c r="AM270" s="470">
        <v>2</v>
      </c>
      <c r="AN270" s="470">
        <v>1</v>
      </c>
      <c r="AO270" s="470" t="s">
        <v>852</v>
      </c>
      <c r="AP270" s="470">
        <v>1</v>
      </c>
      <c r="AQ270" s="470" t="s">
        <v>852</v>
      </c>
    </row>
    <row r="271" spans="1:43" x14ac:dyDescent="0.15">
      <c r="A271" s="467" t="s">
        <v>874</v>
      </c>
      <c r="B271" s="468" t="s">
        <v>872</v>
      </c>
      <c r="C271" s="469">
        <v>78</v>
      </c>
      <c r="D271" s="470">
        <v>38</v>
      </c>
      <c r="E271" s="470">
        <v>18</v>
      </c>
      <c r="F271" s="470">
        <v>4</v>
      </c>
      <c r="G271" s="470">
        <v>9</v>
      </c>
      <c r="H271" s="470">
        <v>7</v>
      </c>
      <c r="I271" s="470">
        <v>30</v>
      </c>
      <c r="J271" s="470">
        <v>15</v>
      </c>
      <c r="K271" s="470">
        <v>3</v>
      </c>
      <c r="L271" s="470">
        <v>7</v>
      </c>
      <c r="M271" s="470">
        <v>5</v>
      </c>
      <c r="N271" s="469">
        <v>6</v>
      </c>
      <c r="O271" s="470">
        <v>2</v>
      </c>
      <c r="P271" s="470">
        <v>1</v>
      </c>
      <c r="Q271" s="470">
        <v>2</v>
      </c>
      <c r="R271" s="470">
        <v>1</v>
      </c>
      <c r="S271" s="470">
        <v>2</v>
      </c>
      <c r="T271" s="470">
        <v>1</v>
      </c>
      <c r="U271" s="470" t="s">
        <v>852</v>
      </c>
      <c r="V271" s="470" t="s">
        <v>852</v>
      </c>
      <c r="W271" s="470">
        <v>1</v>
      </c>
      <c r="X271" s="469">
        <v>40</v>
      </c>
      <c r="Y271" s="470">
        <v>11</v>
      </c>
      <c r="Z271" s="470">
        <v>14</v>
      </c>
      <c r="AA271" s="470">
        <v>11</v>
      </c>
      <c r="AB271" s="470">
        <v>4</v>
      </c>
      <c r="AC271" s="470">
        <v>26</v>
      </c>
      <c r="AD271" s="470">
        <v>9</v>
      </c>
      <c r="AE271" s="470">
        <v>9</v>
      </c>
      <c r="AF271" s="470">
        <v>5</v>
      </c>
      <c r="AG271" s="470">
        <v>3</v>
      </c>
      <c r="AH271" s="469">
        <v>10</v>
      </c>
      <c r="AI271" s="470">
        <v>2</v>
      </c>
      <c r="AJ271" s="470">
        <v>4</v>
      </c>
      <c r="AK271" s="470">
        <v>3</v>
      </c>
      <c r="AL271" s="470">
        <v>1</v>
      </c>
      <c r="AM271" s="470">
        <v>4</v>
      </c>
      <c r="AN271" s="470" t="s">
        <v>852</v>
      </c>
      <c r="AO271" s="470">
        <v>1</v>
      </c>
      <c r="AP271" s="470">
        <v>3</v>
      </c>
      <c r="AQ271" s="470" t="s">
        <v>852</v>
      </c>
    </row>
    <row r="272" spans="1:43" x14ac:dyDescent="0.15">
      <c r="A272" s="467" t="s">
        <v>874</v>
      </c>
      <c r="B272" s="468" t="s">
        <v>874</v>
      </c>
      <c r="C272" s="469">
        <v>140</v>
      </c>
      <c r="D272" s="470">
        <v>37</v>
      </c>
      <c r="E272" s="470">
        <v>12</v>
      </c>
      <c r="F272" s="470">
        <v>9</v>
      </c>
      <c r="G272" s="470">
        <v>10</v>
      </c>
      <c r="H272" s="470">
        <v>6</v>
      </c>
      <c r="I272" s="470">
        <v>21</v>
      </c>
      <c r="J272" s="470">
        <v>8</v>
      </c>
      <c r="K272" s="470">
        <v>6</v>
      </c>
      <c r="L272" s="470">
        <v>3</v>
      </c>
      <c r="M272" s="470">
        <v>4</v>
      </c>
      <c r="N272" s="469">
        <v>14</v>
      </c>
      <c r="O272" s="470">
        <v>4</v>
      </c>
      <c r="P272" s="470">
        <v>2</v>
      </c>
      <c r="Q272" s="470">
        <v>6</v>
      </c>
      <c r="R272" s="470">
        <v>2</v>
      </c>
      <c r="S272" s="470">
        <v>2</v>
      </c>
      <c r="T272" s="470" t="s">
        <v>852</v>
      </c>
      <c r="U272" s="470">
        <v>1</v>
      </c>
      <c r="V272" s="470">
        <v>1</v>
      </c>
      <c r="W272" s="470" t="s">
        <v>852</v>
      </c>
      <c r="X272" s="469">
        <v>103</v>
      </c>
      <c r="Y272" s="470">
        <v>27</v>
      </c>
      <c r="Z272" s="470">
        <v>24</v>
      </c>
      <c r="AA272" s="470">
        <v>28</v>
      </c>
      <c r="AB272" s="470">
        <v>24</v>
      </c>
      <c r="AC272" s="470">
        <v>83</v>
      </c>
      <c r="AD272" s="470">
        <v>19</v>
      </c>
      <c r="AE272" s="470">
        <v>18</v>
      </c>
      <c r="AF272" s="470">
        <v>26</v>
      </c>
      <c r="AG272" s="470">
        <v>20</v>
      </c>
      <c r="AH272" s="469">
        <v>10</v>
      </c>
      <c r="AI272" s="470">
        <v>2</v>
      </c>
      <c r="AJ272" s="470">
        <v>3</v>
      </c>
      <c r="AK272" s="470">
        <v>1</v>
      </c>
      <c r="AL272" s="470">
        <v>4</v>
      </c>
      <c r="AM272" s="470">
        <v>10</v>
      </c>
      <c r="AN272" s="470">
        <v>6</v>
      </c>
      <c r="AO272" s="470">
        <v>3</v>
      </c>
      <c r="AP272" s="470">
        <v>1</v>
      </c>
      <c r="AQ272" s="470" t="s">
        <v>852</v>
      </c>
    </row>
    <row r="273" spans="1:43" x14ac:dyDescent="0.15">
      <c r="A273" s="467" t="s">
        <v>874</v>
      </c>
      <c r="B273" s="468" t="s">
        <v>875</v>
      </c>
      <c r="C273" s="469">
        <v>82</v>
      </c>
      <c r="D273" s="470">
        <v>37</v>
      </c>
      <c r="E273" s="470">
        <v>8</v>
      </c>
      <c r="F273" s="470">
        <v>11</v>
      </c>
      <c r="G273" s="470">
        <v>11</v>
      </c>
      <c r="H273" s="470">
        <v>7</v>
      </c>
      <c r="I273" s="470">
        <v>22</v>
      </c>
      <c r="J273" s="470">
        <v>3</v>
      </c>
      <c r="K273" s="470">
        <v>7</v>
      </c>
      <c r="L273" s="470">
        <v>7</v>
      </c>
      <c r="M273" s="470">
        <v>5</v>
      </c>
      <c r="N273" s="469">
        <v>14</v>
      </c>
      <c r="O273" s="470">
        <v>4</v>
      </c>
      <c r="P273" s="470">
        <v>4</v>
      </c>
      <c r="Q273" s="470">
        <v>4</v>
      </c>
      <c r="R273" s="470">
        <v>2</v>
      </c>
      <c r="S273" s="470">
        <v>1</v>
      </c>
      <c r="T273" s="470">
        <v>1</v>
      </c>
      <c r="U273" s="470" t="s">
        <v>852</v>
      </c>
      <c r="V273" s="470" t="s">
        <v>852</v>
      </c>
      <c r="W273" s="470" t="s">
        <v>852</v>
      </c>
      <c r="X273" s="469">
        <v>45</v>
      </c>
      <c r="Y273" s="470">
        <v>17</v>
      </c>
      <c r="Z273" s="470">
        <v>13</v>
      </c>
      <c r="AA273" s="470">
        <v>8</v>
      </c>
      <c r="AB273" s="470">
        <v>7</v>
      </c>
      <c r="AC273" s="470">
        <v>37</v>
      </c>
      <c r="AD273" s="470">
        <v>17</v>
      </c>
      <c r="AE273" s="470">
        <v>10</v>
      </c>
      <c r="AF273" s="470">
        <v>7</v>
      </c>
      <c r="AG273" s="470">
        <v>3</v>
      </c>
      <c r="AH273" s="469">
        <v>5</v>
      </c>
      <c r="AI273" s="470" t="s">
        <v>852</v>
      </c>
      <c r="AJ273" s="470">
        <v>2</v>
      </c>
      <c r="AK273" s="470" t="s">
        <v>852</v>
      </c>
      <c r="AL273" s="470">
        <v>3</v>
      </c>
      <c r="AM273" s="470">
        <v>3</v>
      </c>
      <c r="AN273" s="470" t="s">
        <v>852</v>
      </c>
      <c r="AO273" s="470">
        <v>1</v>
      </c>
      <c r="AP273" s="470">
        <v>1</v>
      </c>
      <c r="AQ273" s="470">
        <v>1</v>
      </c>
    </row>
    <row r="274" spans="1:43" x14ac:dyDescent="0.15">
      <c r="A274" s="467" t="s">
        <v>874</v>
      </c>
      <c r="B274" s="468" t="s">
        <v>881</v>
      </c>
      <c r="C274" s="469">
        <v>20</v>
      </c>
      <c r="D274" s="470">
        <v>6</v>
      </c>
      <c r="E274" s="470" t="s">
        <v>852</v>
      </c>
      <c r="F274" s="470">
        <v>2</v>
      </c>
      <c r="G274" s="470">
        <v>1</v>
      </c>
      <c r="H274" s="470">
        <v>3</v>
      </c>
      <c r="I274" s="470">
        <v>4</v>
      </c>
      <c r="J274" s="470" t="s">
        <v>852</v>
      </c>
      <c r="K274" s="470">
        <v>2</v>
      </c>
      <c r="L274" s="470">
        <v>1</v>
      </c>
      <c r="M274" s="470">
        <v>1</v>
      </c>
      <c r="N274" s="469" t="s">
        <v>852</v>
      </c>
      <c r="O274" s="470" t="s">
        <v>852</v>
      </c>
      <c r="P274" s="470" t="s">
        <v>852</v>
      </c>
      <c r="Q274" s="470" t="s">
        <v>852</v>
      </c>
      <c r="R274" s="470" t="s">
        <v>852</v>
      </c>
      <c r="S274" s="470">
        <v>2</v>
      </c>
      <c r="T274" s="470" t="s">
        <v>852</v>
      </c>
      <c r="U274" s="470" t="s">
        <v>852</v>
      </c>
      <c r="V274" s="470" t="s">
        <v>852</v>
      </c>
      <c r="W274" s="470">
        <v>2</v>
      </c>
      <c r="X274" s="469">
        <v>14</v>
      </c>
      <c r="Y274" s="470">
        <v>1</v>
      </c>
      <c r="Z274" s="470">
        <v>6</v>
      </c>
      <c r="AA274" s="470">
        <v>3</v>
      </c>
      <c r="AB274" s="470">
        <v>4</v>
      </c>
      <c r="AC274" s="470">
        <v>13</v>
      </c>
      <c r="AD274" s="470">
        <v>1</v>
      </c>
      <c r="AE274" s="470">
        <v>6</v>
      </c>
      <c r="AF274" s="470">
        <v>2</v>
      </c>
      <c r="AG274" s="470">
        <v>4</v>
      </c>
      <c r="AH274" s="469">
        <v>1</v>
      </c>
      <c r="AI274" s="470" t="s">
        <v>852</v>
      </c>
      <c r="AJ274" s="470" t="s">
        <v>852</v>
      </c>
      <c r="AK274" s="470">
        <v>1</v>
      </c>
      <c r="AL274" s="470" t="s">
        <v>852</v>
      </c>
      <c r="AM274" s="470" t="s">
        <v>852</v>
      </c>
      <c r="AN274" s="470" t="s">
        <v>852</v>
      </c>
      <c r="AO274" s="470" t="s">
        <v>852</v>
      </c>
      <c r="AP274" s="470" t="s">
        <v>852</v>
      </c>
      <c r="AQ274" s="470" t="s">
        <v>852</v>
      </c>
    </row>
    <row r="275" spans="1:43" x14ac:dyDescent="0.15">
      <c r="A275" s="467" t="s">
        <v>874</v>
      </c>
      <c r="B275" s="468" t="s">
        <v>859</v>
      </c>
      <c r="C275" s="469">
        <v>32</v>
      </c>
      <c r="D275" s="470">
        <v>14</v>
      </c>
      <c r="E275" s="470">
        <v>3</v>
      </c>
      <c r="F275" s="470">
        <v>5</v>
      </c>
      <c r="G275" s="470">
        <v>2</v>
      </c>
      <c r="H275" s="470">
        <v>4</v>
      </c>
      <c r="I275" s="470">
        <v>11</v>
      </c>
      <c r="J275" s="470">
        <v>2</v>
      </c>
      <c r="K275" s="470">
        <v>4</v>
      </c>
      <c r="L275" s="470">
        <v>1</v>
      </c>
      <c r="M275" s="470">
        <v>4</v>
      </c>
      <c r="N275" s="469">
        <v>2</v>
      </c>
      <c r="O275" s="470">
        <v>1</v>
      </c>
      <c r="P275" s="470" t="s">
        <v>852</v>
      </c>
      <c r="Q275" s="470">
        <v>1</v>
      </c>
      <c r="R275" s="470" t="s">
        <v>852</v>
      </c>
      <c r="S275" s="470">
        <v>1</v>
      </c>
      <c r="T275" s="470" t="s">
        <v>852</v>
      </c>
      <c r="U275" s="470">
        <v>1</v>
      </c>
      <c r="V275" s="470" t="s">
        <v>852</v>
      </c>
      <c r="W275" s="470" t="s">
        <v>852</v>
      </c>
      <c r="X275" s="469">
        <v>18</v>
      </c>
      <c r="Y275" s="470">
        <v>6</v>
      </c>
      <c r="Z275" s="470">
        <v>2</v>
      </c>
      <c r="AA275" s="470">
        <v>3</v>
      </c>
      <c r="AB275" s="470">
        <v>7</v>
      </c>
      <c r="AC275" s="470">
        <v>17</v>
      </c>
      <c r="AD275" s="470">
        <v>6</v>
      </c>
      <c r="AE275" s="470">
        <v>1</v>
      </c>
      <c r="AF275" s="470">
        <v>3</v>
      </c>
      <c r="AG275" s="470">
        <v>7</v>
      </c>
      <c r="AH275" s="469" t="s">
        <v>852</v>
      </c>
      <c r="AI275" s="470" t="s">
        <v>852</v>
      </c>
      <c r="AJ275" s="470" t="s">
        <v>852</v>
      </c>
      <c r="AK275" s="470" t="s">
        <v>852</v>
      </c>
      <c r="AL275" s="470" t="s">
        <v>852</v>
      </c>
      <c r="AM275" s="470">
        <v>1</v>
      </c>
      <c r="AN275" s="470" t="s">
        <v>852</v>
      </c>
      <c r="AO275" s="470">
        <v>1</v>
      </c>
      <c r="AP275" s="470" t="s">
        <v>852</v>
      </c>
      <c r="AQ275" s="470" t="s">
        <v>852</v>
      </c>
    </row>
    <row r="276" spans="1:43" x14ac:dyDescent="0.15">
      <c r="A276" s="467" t="s">
        <v>874</v>
      </c>
      <c r="B276" s="468" t="s">
        <v>860</v>
      </c>
      <c r="C276" s="469">
        <v>53</v>
      </c>
      <c r="D276" s="470">
        <v>31</v>
      </c>
      <c r="E276" s="470">
        <v>5</v>
      </c>
      <c r="F276" s="470">
        <v>4</v>
      </c>
      <c r="G276" s="470">
        <v>12</v>
      </c>
      <c r="H276" s="470">
        <v>10</v>
      </c>
      <c r="I276" s="470">
        <v>25</v>
      </c>
      <c r="J276" s="470">
        <v>4</v>
      </c>
      <c r="K276" s="470">
        <v>3</v>
      </c>
      <c r="L276" s="470">
        <v>10</v>
      </c>
      <c r="M276" s="470">
        <v>8</v>
      </c>
      <c r="N276" s="469">
        <v>4</v>
      </c>
      <c r="O276" s="470">
        <v>1</v>
      </c>
      <c r="P276" s="470">
        <v>1</v>
      </c>
      <c r="Q276" s="470">
        <v>1</v>
      </c>
      <c r="R276" s="470">
        <v>1</v>
      </c>
      <c r="S276" s="470">
        <v>2</v>
      </c>
      <c r="T276" s="470" t="s">
        <v>852</v>
      </c>
      <c r="U276" s="470" t="s">
        <v>852</v>
      </c>
      <c r="V276" s="470">
        <v>1</v>
      </c>
      <c r="W276" s="470">
        <v>1</v>
      </c>
      <c r="X276" s="469">
        <v>22</v>
      </c>
      <c r="Y276" s="470">
        <v>4</v>
      </c>
      <c r="Z276" s="470">
        <v>4</v>
      </c>
      <c r="AA276" s="470">
        <v>6</v>
      </c>
      <c r="AB276" s="470">
        <v>8</v>
      </c>
      <c r="AC276" s="470">
        <v>18</v>
      </c>
      <c r="AD276" s="470">
        <v>3</v>
      </c>
      <c r="AE276" s="470">
        <v>3</v>
      </c>
      <c r="AF276" s="470">
        <v>4</v>
      </c>
      <c r="AG276" s="470">
        <v>8</v>
      </c>
      <c r="AH276" s="469">
        <v>1</v>
      </c>
      <c r="AI276" s="470" t="s">
        <v>852</v>
      </c>
      <c r="AJ276" s="470">
        <v>1</v>
      </c>
      <c r="AK276" s="470" t="s">
        <v>852</v>
      </c>
      <c r="AL276" s="470" t="s">
        <v>852</v>
      </c>
      <c r="AM276" s="470">
        <v>3</v>
      </c>
      <c r="AN276" s="470">
        <v>1</v>
      </c>
      <c r="AO276" s="470" t="s">
        <v>852</v>
      </c>
      <c r="AP276" s="470">
        <v>2</v>
      </c>
      <c r="AQ276" s="470" t="s">
        <v>852</v>
      </c>
    </row>
    <row r="277" spans="1:43" x14ac:dyDescent="0.15">
      <c r="A277" s="467" t="s">
        <v>874</v>
      </c>
      <c r="B277" s="468" t="s">
        <v>877</v>
      </c>
      <c r="C277" s="469">
        <v>25</v>
      </c>
      <c r="D277" s="470">
        <v>18</v>
      </c>
      <c r="E277" s="470">
        <v>6</v>
      </c>
      <c r="F277" s="470">
        <v>2</v>
      </c>
      <c r="G277" s="470">
        <v>5</v>
      </c>
      <c r="H277" s="470">
        <v>5</v>
      </c>
      <c r="I277" s="470">
        <v>14</v>
      </c>
      <c r="J277" s="470">
        <v>4</v>
      </c>
      <c r="K277" s="470">
        <v>1</v>
      </c>
      <c r="L277" s="470">
        <v>4</v>
      </c>
      <c r="M277" s="470">
        <v>5</v>
      </c>
      <c r="N277" s="469">
        <v>3</v>
      </c>
      <c r="O277" s="470">
        <v>2</v>
      </c>
      <c r="P277" s="470" t="s">
        <v>852</v>
      </c>
      <c r="Q277" s="470">
        <v>1</v>
      </c>
      <c r="R277" s="470" t="s">
        <v>852</v>
      </c>
      <c r="S277" s="470">
        <v>1</v>
      </c>
      <c r="T277" s="470" t="s">
        <v>852</v>
      </c>
      <c r="U277" s="470">
        <v>1</v>
      </c>
      <c r="V277" s="470" t="s">
        <v>852</v>
      </c>
      <c r="W277" s="470" t="s">
        <v>852</v>
      </c>
      <c r="X277" s="469">
        <v>7</v>
      </c>
      <c r="Y277" s="470" t="s">
        <v>852</v>
      </c>
      <c r="Z277" s="470">
        <v>1</v>
      </c>
      <c r="AA277" s="470">
        <v>3</v>
      </c>
      <c r="AB277" s="470">
        <v>3</v>
      </c>
      <c r="AC277" s="470">
        <v>5</v>
      </c>
      <c r="AD277" s="470" t="s">
        <v>852</v>
      </c>
      <c r="AE277" s="470">
        <v>1</v>
      </c>
      <c r="AF277" s="470">
        <v>2</v>
      </c>
      <c r="AG277" s="470">
        <v>2</v>
      </c>
      <c r="AH277" s="469">
        <v>2</v>
      </c>
      <c r="AI277" s="470" t="s">
        <v>852</v>
      </c>
      <c r="AJ277" s="470" t="s">
        <v>852</v>
      </c>
      <c r="AK277" s="470">
        <v>1</v>
      </c>
      <c r="AL277" s="470">
        <v>1</v>
      </c>
      <c r="AM277" s="470" t="s">
        <v>852</v>
      </c>
      <c r="AN277" s="470" t="s">
        <v>852</v>
      </c>
      <c r="AO277" s="470" t="s">
        <v>852</v>
      </c>
      <c r="AP277" s="470" t="s">
        <v>852</v>
      </c>
      <c r="AQ277" s="470" t="s">
        <v>852</v>
      </c>
    </row>
    <row r="278" spans="1:43" x14ac:dyDescent="0.15">
      <c r="A278" s="467" t="s">
        <v>874</v>
      </c>
      <c r="B278" s="468" t="s">
        <v>882</v>
      </c>
      <c r="C278" s="469">
        <v>11</v>
      </c>
      <c r="D278" s="470">
        <v>5</v>
      </c>
      <c r="E278" s="470">
        <v>1</v>
      </c>
      <c r="F278" s="470">
        <v>2</v>
      </c>
      <c r="G278" s="470">
        <v>1</v>
      </c>
      <c r="H278" s="470">
        <v>1</v>
      </c>
      <c r="I278" s="470">
        <v>3</v>
      </c>
      <c r="J278" s="470">
        <v>1</v>
      </c>
      <c r="K278" s="470">
        <v>1</v>
      </c>
      <c r="L278" s="470">
        <v>1</v>
      </c>
      <c r="M278" s="470" t="s">
        <v>852</v>
      </c>
      <c r="N278" s="469">
        <v>2</v>
      </c>
      <c r="O278" s="470" t="s">
        <v>852</v>
      </c>
      <c r="P278" s="470">
        <v>1</v>
      </c>
      <c r="Q278" s="470" t="s">
        <v>852</v>
      </c>
      <c r="R278" s="470">
        <v>1</v>
      </c>
      <c r="S278" s="470" t="s">
        <v>852</v>
      </c>
      <c r="T278" s="470" t="s">
        <v>852</v>
      </c>
      <c r="U278" s="470" t="s">
        <v>852</v>
      </c>
      <c r="V278" s="470" t="s">
        <v>852</v>
      </c>
      <c r="W278" s="470" t="s">
        <v>852</v>
      </c>
      <c r="X278" s="469">
        <v>6</v>
      </c>
      <c r="Y278" s="470" t="s">
        <v>852</v>
      </c>
      <c r="Z278" s="470">
        <v>1</v>
      </c>
      <c r="AA278" s="470">
        <v>3</v>
      </c>
      <c r="AB278" s="470">
        <v>2</v>
      </c>
      <c r="AC278" s="470">
        <v>5</v>
      </c>
      <c r="AD278" s="470" t="s">
        <v>852</v>
      </c>
      <c r="AE278" s="470">
        <v>1</v>
      </c>
      <c r="AF278" s="470">
        <v>3</v>
      </c>
      <c r="AG278" s="470">
        <v>1</v>
      </c>
      <c r="AH278" s="469" t="s">
        <v>852</v>
      </c>
      <c r="AI278" s="470" t="s">
        <v>852</v>
      </c>
      <c r="AJ278" s="470" t="s">
        <v>852</v>
      </c>
      <c r="AK278" s="470" t="s">
        <v>852</v>
      </c>
      <c r="AL278" s="470" t="s">
        <v>852</v>
      </c>
      <c r="AM278" s="470">
        <v>1</v>
      </c>
      <c r="AN278" s="470" t="s">
        <v>852</v>
      </c>
      <c r="AO278" s="470" t="s">
        <v>852</v>
      </c>
      <c r="AP278" s="470" t="s">
        <v>852</v>
      </c>
      <c r="AQ278" s="470">
        <v>1</v>
      </c>
    </row>
    <row r="279" spans="1:43" x14ac:dyDescent="0.15">
      <c r="A279" s="467" t="s">
        <v>874</v>
      </c>
      <c r="B279" s="468" t="s">
        <v>884</v>
      </c>
      <c r="C279" s="469">
        <v>11</v>
      </c>
      <c r="D279" s="470">
        <v>11</v>
      </c>
      <c r="E279" s="470">
        <v>1</v>
      </c>
      <c r="F279" s="470">
        <v>1</v>
      </c>
      <c r="G279" s="470">
        <v>6</v>
      </c>
      <c r="H279" s="470">
        <v>3</v>
      </c>
      <c r="I279" s="470">
        <v>5</v>
      </c>
      <c r="J279" s="470">
        <v>1</v>
      </c>
      <c r="K279" s="470" t="s">
        <v>852</v>
      </c>
      <c r="L279" s="470">
        <v>2</v>
      </c>
      <c r="M279" s="470">
        <v>2</v>
      </c>
      <c r="N279" s="469">
        <v>6</v>
      </c>
      <c r="O279" s="470" t="s">
        <v>852</v>
      </c>
      <c r="P279" s="470">
        <v>1</v>
      </c>
      <c r="Q279" s="470">
        <v>4</v>
      </c>
      <c r="R279" s="470">
        <v>1</v>
      </c>
      <c r="S279" s="470" t="s">
        <v>852</v>
      </c>
      <c r="T279" s="470" t="s">
        <v>852</v>
      </c>
      <c r="U279" s="470" t="s">
        <v>852</v>
      </c>
      <c r="V279" s="470" t="s">
        <v>852</v>
      </c>
      <c r="W279" s="470" t="s">
        <v>852</v>
      </c>
      <c r="X279" s="469" t="s">
        <v>852</v>
      </c>
      <c r="Y279" s="470" t="s">
        <v>852</v>
      </c>
      <c r="Z279" s="470" t="s">
        <v>852</v>
      </c>
      <c r="AA279" s="470" t="s">
        <v>852</v>
      </c>
      <c r="AB279" s="470" t="s">
        <v>852</v>
      </c>
      <c r="AC279" s="470" t="s">
        <v>852</v>
      </c>
      <c r="AD279" s="470" t="s">
        <v>852</v>
      </c>
      <c r="AE279" s="470" t="s">
        <v>852</v>
      </c>
      <c r="AF279" s="470" t="s">
        <v>852</v>
      </c>
      <c r="AG279" s="470" t="s">
        <v>852</v>
      </c>
      <c r="AH279" s="469" t="s">
        <v>852</v>
      </c>
      <c r="AI279" s="470" t="s">
        <v>852</v>
      </c>
      <c r="AJ279" s="470" t="s">
        <v>852</v>
      </c>
      <c r="AK279" s="470" t="s">
        <v>852</v>
      </c>
      <c r="AL279" s="470" t="s">
        <v>852</v>
      </c>
      <c r="AM279" s="470" t="s">
        <v>852</v>
      </c>
      <c r="AN279" s="470" t="s">
        <v>852</v>
      </c>
      <c r="AO279" s="470" t="s">
        <v>852</v>
      </c>
      <c r="AP279" s="470" t="s">
        <v>852</v>
      </c>
      <c r="AQ279" s="470" t="s">
        <v>852</v>
      </c>
    </row>
    <row r="280" spans="1:43" x14ac:dyDescent="0.15">
      <c r="A280" s="467" t="s">
        <v>874</v>
      </c>
      <c r="B280" s="468" t="s">
        <v>861</v>
      </c>
      <c r="C280" s="469">
        <v>13</v>
      </c>
      <c r="D280" s="470">
        <v>12</v>
      </c>
      <c r="E280" s="470">
        <v>7</v>
      </c>
      <c r="F280" s="470" t="s">
        <v>852</v>
      </c>
      <c r="G280" s="470">
        <v>1</v>
      </c>
      <c r="H280" s="470">
        <v>4</v>
      </c>
      <c r="I280" s="470">
        <v>9</v>
      </c>
      <c r="J280" s="470">
        <v>5</v>
      </c>
      <c r="K280" s="470" t="s">
        <v>852</v>
      </c>
      <c r="L280" s="470">
        <v>1</v>
      </c>
      <c r="M280" s="470">
        <v>3</v>
      </c>
      <c r="N280" s="469">
        <v>2</v>
      </c>
      <c r="O280" s="470">
        <v>1</v>
      </c>
      <c r="P280" s="470" t="s">
        <v>852</v>
      </c>
      <c r="Q280" s="470" t="s">
        <v>852</v>
      </c>
      <c r="R280" s="470">
        <v>1</v>
      </c>
      <c r="S280" s="470">
        <v>1</v>
      </c>
      <c r="T280" s="470">
        <v>1</v>
      </c>
      <c r="U280" s="470" t="s">
        <v>852</v>
      </c>
      <c r="V280" s="470" t="s">
        <v>852</v>
      </c>
      <c r="W280" s="470" t="s">
        <v>852</v>
      </c>
      <c r="X280" s="469">
        <v>1</v>
      </c>
      <c r="Y280" s="470" t="s">
        <v>852</v>
      </c>
      <c r="Z280" s="470" t="s">
        <v>852</v>
      </c>
      <c r="AA280" s="470" t="s">
        <v>852</v>
      </c>
      <c r="AB280" s="470">
        <v>1</v>
      </c>
      <c r="AC280" s="470">
        <v>1</v>
      </c>
      <c r="AD280" s="470" t="s">
        <v>852</v>
      </c>
      <c r="AE280" s="470" t="s">
        <v>852</v>
      </c>
      <c r="AF280" s="470" t="s">
        <v>852</v>
      </c>
      <c r="AG280" s="470">
        <v>1</v>
      </c>
      <c r="AH280" s="469" t="s">
        <v>852</v>
      </c>
      <c r="AI280" s="470" t="s">
        <v>852</v>
      </c>
      <c r="AJ280" s="470" t="s">
        <v>852</v>
      </c>
      <c r="AK280" s="470" t="s">
        <v>852</v>
      </c>
      <c r="AL280" s="470" t="s">
        <v>852</v>
      </c>
      <c r="AM280" s="470" t="s">
        <v>852</v>
      </c>
      <c r="AN280" s="470" t="s">
        <v>852</v>
      </c>
      <c r="AO280" s="470" t="s">
        <v>852</v>
      </c>
      <c r="AP280" s="470" t="s">
        <v>852</v>
      </c>
      <c r="AQ280" s="470" t="s">
        <v>852</v>
      </c>
    </row>
    <row r="281" spans="1:43" x14ac:dyDescent="0.15">
      <c r="A281" s="467" t="s">
        <v>875</v>
      </c>
      <c r="B281" s="468" t="s">
        <v>857</v>
      </c>
      <c r="C281" s="469">
        <v>18</v>
      </c>
      <c r="D281" s="470">
        <v>14</v>
      </c>
      <c r="E281" s="470">
        <v>3</v>
      </c>
      <c r="F281" s="470">
        <v>4</v>
      </c>
      <c r="G281" s="470">
        <v>1</v>
      </c>
      <c r="H281" s="470">
        <v>6</v>
      </c>
      <c r="I281" s="470">
        <v>8</v>
      </c>
      <c r="J281" s="470">
        <v>2</v>
      </c>
      <c r="K281" s="470">
        <v>3</v>
      </c>
      <c r="L281" s="470" t="s">
        <v>852</v>
      </c>
      <c r="M281" s="470">
        <v>3</v>
      </c>
      <c r="N281" s="469">
        <v>2</v>
      </c>
      <c r="O281" s="470" t="s">
        <v>852</v>
      </c>
      <c r="P281" s="470" t="s">
        <v>852</v>
      </c>
      <c r="Q281" s="470">
        <v>1</v>
      </c>
      <c r="R281" s="470">
        <v>1</v>
      </c>
      <c r="S281" s="470">
        <v>4</v>
      </c>
      <c r="T281" s="470">
        <v>1</v>
      </c>
      <c r="U281" s="470">
        <v>1</v>
      </c>
      <c r="V281" s="470" t="s">
        <v>852</v>
      </c>
      <c r="W281" s="470">
        <v>2</v>
      </c>
      <c r="X281" s="469">
        <v>4</v>
      </c>
      <c r="Y281" s="470" t="s">
        <v>852</v>
      </c>
      <c r="Z281" s="470">
        <v>1</v>
      </c>
      <c r="AA281" s="470">
        <v>1</v>
      </c>
      <c r="AB281" s="470">
        <v>2</v>
      </c>
      <c r="AC281" s="470">
        <v>2</v>
      </c>
      <c r="AD281" s="470" t="s">
        <v>852</v>
      </c>
      <c r="AE281" s="470">
        <v>1</v>
      </c>
      <c r="AF281" s="470">
        <v>1</v>
      </c>
      <c r="AG281" s="470" t="s">
        <v>852</v>
      </c>
      <c r="AH281" s="469">
        <v>1</v>
      </c>
      <c r="AI281" s="470" t="s">
        <v>852</v>
      </c>
      <c r="AJ281" s="470" t="s">
        <v>852</v>
      </c>
      <c r="AK281" s="470" t="s">
        <v>852</v>
      </c>
      <c r="AL281" s="470">
        <v>1</v>
      </c>
      <c r="AM281" s="470">
        <v>1</v>
      </c>
      <c r="AN281" s="470" t="s">
        <v>852</v>
      </c>
      <c r="AO281" s="470" t="s">
        <v>852</v>
      </c>
      <c r="AP281" s="470" t="s">
        <v>852</v>
      </c>
      <c r="AQ281" s="470">
        <v>1</v>
      </c>
    </row>
    <row r="282" spans="1:43" x14ac:dyDescent="0.15">
      <c r="A282" s="467" t="s">
        <v>875</v>
      </c>
      <c r="B282" s="468" t="s">
        <v>871</v>
      </c>
      <c r="C282" s="469">
        <v>15</v>
      </c>
      <c r="D282" s="470">
        <v>11</v>
      </c>
      <c r="E282" s="470" t="s">
        <v>852</v>
      </c>
      <c r="F282" s="470">
        <v>1</v>
      </c>
      <c r="G282" s="470">
        <v>8</v>
      </c>
      <c r="H282" s="470">
        <v>2</v>
      </c>
      <c r="I282" s="470">
        <v>10</v>
      </c>
      <c r="J282" s="470" t="s">
        <v>852</v>
      </c>
      <c r="K282" s="470">
        <v>1</v>
      </c>
      <c r="L282" s="470">
        <v>7</v>
      </c>
      <c r="M282" s="470">
        <v>2</v>
      </c>
      <c r="N282" s="469" t="s">
        <v>852</v>
      </c>
      <c r="O282" s="470" t="s">
        <v>852</v>
      </c>
      <c r="P282" s="470" t="s">
        <v>852</v>
      </c>
      <c r="Q282" s="470" t="s">
        <v>852</v>
      </c>
      <c r="R282" s="470" t="s">
        <v>852</v>
      </c>
      <c r="S282" s="470">
        <v>1</v>
      </c>
      <c r="T282" s="470" t="s">
        <v>852</v>
      </c>
      <c r="U282" s="470" t="s">
        <v>852</v>
      </c>
      <c r="V282" s="470">
        <v>1</v>
      </c>
      <c r="W282" s="470" t="s">
        <v>852</v>
      </c>
      <c r="X282" s="469">
        <v>4</v>
      </c>
      <c r="Y282" s="470" t="s">
        <v>852</v>
      </c>
      <c r="Z282" s="470">
        <v>1</v>
      </c>
      <c r="AA282" s="470">
        <v>2</v>
      </c>
      <c r="AB282" s="470">
        <v>1</v>
      </c>
      <c r="AC282" s="470">
        <v>4</v>
      </c>
      <c r="AD282" s="470" t="s">
        <v>852</v>
      </c>
      <c r="AE282" s="470">
        <v>1</v>
      </c>
      <c r="AF282" s="470">
        <v>2</v>
      </c>
      <c r="AG282" s="470">
        <v>1</v>
      </c>
      <c r="AH282" s="469" t="s">
        <v>852</v>
      </c>
      <c r="AI282" s="470" t="s">
        <v>852</v>
      </c>
      <c r="AJ282" s="470" t="s">
        <v>852</v>
      </c>
      <c r="AK282" s="470" t="s">
        <v>852</v>
      </c>
      <c r="AL282" s="470" t="s">
        <v>852</v>
      </c>
      <c r="AM282" s="470" t="s">
        <v>852</v>
      </c>
      <c r="AN282" s="470" t="s">
        <v>852</v>
      </c>
      <c r="AO282" s="470" t="s">
        <v>852</v>
      </c>
      <c r="AP282" s="470" t="s">
        <v>852</v>
      </c>
      <c r="AQ282" s="470" t="s">
        <v>852</v>
      </c>
    </row>
    <row r="283" spans="1:43" x14ac:dyDescent="0.15">
      <c r="A283" s="467" t="s">
        <v>875</v>
      </c>
      <c r="B283" s="468" t="s">
        <v>880</v>
      </c>
      <c r="C283" s="469">
        <v>22</v>
      </c>
      <c r="D283" s="470">
        <v>8</v>
      </c>
      <c r="E283" s="470">
        <v>2</v>
      </c>
      <c r="F283" s="470">
        <v>3</v>
      </c>
      <c r="G283" s="470" t="s">
        <v>852</v>
      </c>
      <c r="H283" s="470">
        <v>3</v>
      </c>
      <c r="I283" s="470">
        <v>7</v>
      </c>
      <c r="J283" s="470">
        <v>1</v>
      </c>
      <c r="K283" s="470">
        <v>3</v>
      </c>
      <c r="L283" s="470" t="s">
        <v>852</v>
      </c>
      <c r="M283" s="470">
        <v>3</v>
      </c>
      <c r="N283" s="469">
        <v>1</v>
      </c>
      <c r="O283" s="470">
        <v>1</v>
      </c>
      <c r="P283" s="470" t="s">
        <v>852</v>
      </c>
      <c r="Q283" s="470" t="s">
        <v>852</v>
      </c>
      <c r="R283" s="470" t="s">
        <v>852</v>
      </c>
      <c r="S283" s="470" t="s">
        <v>852</v>
      </c>
      <c r="T283" s="470" t="s">
        <v>852</v>
      </c>
      <c r="U283" s="470" t="s">
        <v>852</v>
      </c>
      <c r="V283" s="470" t="s">
        <v>852</v>
      </c>
      <c r="W283" s="470" t="s">
        <v>852</v>
      </c>
      <c r="X283" s="469">
        <v>14</v>
      </c>
      <c r="Y283" s="470">
        <v>3</v>
      </c>
      <c r="Z283" s="470">
        <v>4</v>
      </c>
      <c r="AA283" s="470">
        <v>5</v>
      </c>
      <c r="AB283" s="470">
        <v>2</v>
      </c>
      <c r="AC283" s="470">
        <v>13</v>
      </c>
      <c r="AD283" s="470">
        <v>2</v>
      </c>
      <c r="AE283" s="470">
        <v>4</v>
      </c>
      <c r="AF283" s="470">
        <v>5</v>
      </c>
      <c r="AG283" s="470">
        <v>2</v>
      </c>
      <c r="AH283" s="469">
        <v>1</v>
      </c>
      <c r="AI283" s="470">
        <v>1</v>
      </c>
      <c r="AJ283" s="470" t="s">
        <v>852</v>
      </c>
      <c r="AK283" s="470" t="s">
        <v>852</v>
      </c>
      <c r="AL283" s="470" t="s">
        <v>852</v>
      </c>
      <c r="AM283" s="470" t="s">
        <v>852</v>
      </c>
      <c r="AN283" s="470" t="s">
        <v>852</v>
      </c>
      <c r="AO283" s="470" t="s">
        <v>852</v>
      </c>
      <c r="AP283" s="470" t="s">
        <v>852</v>
      </c>
      <c r="AQ283" s="470" t="s">
        <v>852</v>
      </c>
    </row>
    <row r="284" spans="1:43" x14ac:dyDescent="0.15">
      <c r="A284" s="467" t="s">
        <v>875</v>
      </c>
      <c r="B284" s="468" t="s">
        <v>872</v>
      </c>
      <c r="C284" s="469">
        <v>14</v>
      </c>
      <c r="D284" s="470">
        <v>6</v>
      </c>
      <c r="E284" s="470">
        <v>2</v>
      </c>
      <c r="F284" s="470">
        <v>2</v>
      </c>
      <c r="G284" s="470">
        <v>1</v>
      </c>
      <c r="H284" s="470">
        <v>1</v>
      </c>
      <c r="I284" s="470">
        <v>4</v>
      </c>
      <c r="J284" s="470">
        <v>1</v>
      </c>
      <c r="K284" s="470">
        <v>2</v>
      </c>
      <c r="L284" s="470" t="s">
        <v>852</v>
      </c>
      <c r="M284" s="470">
        <v>1</v>
      </c>
      <c r="N284" s="469">
        <v>1</v>
      </c>
      <c r="O284" s="470" t="s">
        <v>852</v>
      </c>
      <c r="P284" s="470" t="s">
        <v>852</v>
      </c>
      <c r="Q284" s="470">
        <v>1</v>
      </c>
      <c r="R284" s="470" t="s">
        <v>852</v>
      </c>
      <c r="S284" s="470">
        <v>1</v>
      </c>
      <c r="T284" s="470">
        <v>1</v>
      </c>
      <c r="U284" s="470" t="s">
        <v>852</v>
      </c>
      <c r="V284" s="470" t="s">
        <v>852</v>
      </c>
      <c r="W284" s="470" t="s">
        <v>852</v>
      </c>
      <c r="X284" s="469">
        <v>8</v>
      </c>
      <c r="Y284" s="470">
        <v>1</v>
      </c>
      <c r="Z284" s="470">
        <v>2</v>
      </c>
      <c r="AA284" s="470">
        <v>3</v>
      </c>
      <c r="AB284" s="470">
        <v>2</v>
      </c>
      <c r="AC284" s="470">
        <v>7</v>
      </c>
      <c r="AD284" s="470">
        <v>1</v>
      </c>
      <c r="AE284" s="470">
        <v>2</v>
      </c>
      <c r="AF284" s="470">
        <v>2</v>
      </c>
      <c r="AG284" s="470">
        <v>2</v>
      </c>
      <c r="AH284" s="469" t="s">
        <v>852</v>
      </c>
      <c r="AI284" s="470" t="s">
        <v>852</v>
      </c>
      <c r="AJ284" s="470" t="s">
        <v>852</v>
      </c>
      <c r="AK284" s="470" t="s">
        <v>852</v>
      </c>
      <c r="AL284" s="470" t="s">
        <v>852</v>
      </c>
      <c r="AM284" s="470">
        <v>1</v>
      </c>
      <c r="AN284" s="470" t="s">
        <v>852</v>
      </c>
      <c r="AO284" s="470" t="s">
        <v>852</v>
      </c>
      <c r="AP284" s="470">
        <v>1</v>
      </c>
      <c r="AQ284" s="470" t="s">
        <v>852</v>
      </c>
    </row>
    <row r="285" spans="1:43" x14ac:dyDescent="0.15">
      <c r="A285" s="467" t="s">
        <v>875</v>
      </c>
      <c r="B285" s="468" t="s">
        <v>874</v>
      </c>
      <c r="C285" s="469">
        <v>31</v>
      </c>
      <c r="D285" s="470">
        <v>4</v>
      </c>
      <c r="E285" s="470">
        <v>1</v>
      </c>
      <c r="F285" s="470">
        <v>1</v>
      </c>
      <c r="G285" s="470">
        <v>2</v>
      </c>
      <c r="H285" s="470" t="s">
        <v>852</v>
      </c>
      <c r="I285" s="470">
        <v>4</v>
      </c>
      <c r="J285" s="470">
        <v>1</v>
      </c>
      <c r="K285" s="470">
        <v>1</v>
      </c>
      <c r="L285" s="470">
        <v>2</v>
      </c>
      <c r="M285" s="470" t="s">
        <v>852</v>
      </c>
      <c r="N285" s="469" t="s">
        <v>852</v>
      </c>
      <c r="O285" s="470" t="s">
        <v>852</v>
      </c>
      <c r="P285" s="470" t="s">
        <v>852</v>
      </c>
      <c r="Q285" s="470" t="s">
        <v>852</v>
      </c>
      <c r="R285" s="470" t="s">
        <v>852</v>
      </c>
      <c r="S285" s="470" t="s">
        <v>852</v>
      </c>
      <c r="T285" s="470" t="s">
        <v>852</v>
      </c>
      <c r="U285" s="470" t="s">
        <v>852</v>
      </c>
      <c r="V285" s="470" t="s">
        <v>852</v>
      </c>
      <c r="W285" s="470" t="s">
        <v>852</v>
      </c>
      <c r="X285" s="469">
        <v>27</v>
      </c>
      <c r="Y285" s="470">
        <v>6</v>
      </c>
      <c r="Z285" s="470">
        <v>5</v>
      </c>
      <c r="AA285" s="470">
        <v>10</v>
      </c>
      <c r="AB285" s="470">
        <v>6</v>
      </c>
      <c r="AC285" s="470">
        <v>17</v>
      </c>
      <c r="AD285" s="470">
        <v>4</v>
      </c>
      <c r="AE285" s="470">
        <v>5</v>
      </c>
      <c r="AF285" s="470">
        <v>6</v>
      </c>
      <c r="AG285" s="470">
        <v>2</v>
      </c>
      <c r="AH285" s="469">
        <v>5</v>
      </c>
      <c r="AI285" s="470">
        <v>1</v>
      </c>
      <c r="AJ285" s="470" t="s">
        <v>852</v>
      </c>
      <c r="AK285" s="470">
        <v>2</v>
      </c>
      <c r="AL285" s="470">
        <v>2</v>
      </c>
      <c r="AM285" s="470">
        <v>5</v>
      </c>
      <c r="AN285" s="470">
        <v>1</v>
      </c>
      <c r="AO285" s="470" t="s">
        <v>852</v>
      </c>
      <c r="AP285" s="470">
        <v>2</v>
      </c>
      <c r="AQ285" s="470">
        <v>2</v>
      </c>
    </row>
    <row r="286" spans="1:43" x14ac:dyDescent="0.15">
      <c r="A286" s="467" t="s">
        <v>875</v>
      </c>
      <c r="B286" s="468" t="s">
        <v>875</v>
      </c>
      <c r="C286" s="469">
        <v>69</v>
      </c>
      <c r="D286" s="470">
        <v>26</v>
      </c>
      <c r="E286" s="470">
        <v>8</v>
      </c>
      <c r="F286" s="470">
        <v>6</v>
      </c>
      <c r="G286" s="470">
        <v>10</v>
      </c>
      <c r="H286" s="470">
        <v>2</v>
      </c>
      <c r="I286" s="470">
        <v>17</v>
      </c>
      <c r="J286" s="470">
        <v>4</v>
      </c>
      <c r="K286" s="470">
        <v>4</v>
      </c>
      <c r="L286" s="470">
        <v>7</v>
      </c>
      <c r="M286" s="470">
        <v>2</v>
      </c>
      <c r="N286" s="469">
        <v>8</v>
      </c>
      <c r="O286" s="470">
        <v>4</v>
      </c>
      <c r="P286" s="470">
        <v>1</v>
      </c>
      <c r="Q286" s="470">
        <v>3</v>
      </c>
      <c r="R286" s="470" t="s">
        <v>852</v>
      </c>
      <c r="S286" s="470">
        <v>1</v>
      </c>
      <c r="T286" s="470" t="s">
        <v>852</v>
      </c>
      <c r="U286" s="470">
        <v>1</v>
      </c>
      <c r="V286" s="470" t="s">
        <v>852</v>
      </c>
      <c r="W286" s="470" t="s">
        <v>852</v>
      </c>
      <c r="X286" s="469">
        <v>43</v>
      </c>
      <c r="Y286" s="470">
        <v>17</v>
      </c>
      <c r="Z286" s="470">
        <v>8</v>
      </c>
      <c r="AA286" s="470">
        <v>10</v>
      </c>
      <c r="AB286" s="470">
        <v>8</v>
      </c>
      <c r="AC286" s="470">
        <v>35</v>
      </c>
      <c r="AD286" s="470">
        <v>11</v>
      </c>
      <c r="AE286" s="470">
        <v>7</v>
      </c>
      <c r="AF286" s="470">
        <v>9</v>
      </c>
      <c r="AG286" s="470">
        <v>8</v>
      </c>
      <c r="AH286" s="469">
        <v>6</v>
      </c>
      <c r="AI286" s="470">
        <v>5</v>
      </c>
      <c r="AJ286" s="470" t="s">
        <v>852</v>
      </c>
      <c r="AK286" s="470">
        <v>1</v>
      </c>
      <c r="AL286" s="470" t="s">
        <v>852</v>
      </c>
      <c r="AM286" s="470">
        <v>2</v>
      </c>
      <c r="AN286" s="470">
        <v>1</v>
      </c>
      <c r="AO286" s="470">
        <v>1</v>
      </c>
      <c r="AP286" s="470" t="s">
        <v>852</v>
      </c>
      <c r="AQ286" s="470" t="s">
        <v>852</v>
      </c>
    </row>
    <row r="287" spans="1:43" x14ac:dyDescent="0.15">
      <c r="A287" s="467" t="s">
        <v>875</v>
      </c>
      <c r="B287" s="468" t="s">
        <v>881</v>
      </c>
      <c r="C287" s="469">
        <v>10</v>
      </c>
      <c r="D287" s="470">
        <v>2</v>
      </c>
      <c r="E287" s="470" t="s">
        <v>852</v>
      </c>
      <c r="F287" s="470" t="s">
        <v>852</v>
      </c>
      <c r="G287" s="470">
        <v>1</v>
      </c>
      <c r="H287" s="470">
        <v>1</v>
      </c>
      <c r="I287" s="470">
        <v>1</v>
      </c>
      <c r="J287" s="470" t="s">
        <v>852</v>
      </c>
      <c r="K287" s="470" t="s">
        <v>852</v>
      </c>
      <c r="L287" s="470">
        <v>1</v>
      </c>
      <c r="M287" s="470" t="s">
        <v>852</v>
      </c>
      <c r="N287" s="469" t="s">
        <v>852</v>
      </c>
      <c r="O287" s="470" t="s">
        <v>852</v>
      </c>
      <c r="P287" s="470" t="s">
        <v>852</v>
      </c>
      <c r="Q287" s="470" t="s">
        <v>852</v>
      </c>
      <c r="R287" s="470" t="s">
        <v>852</v>
      </c>
      <c r="S287" s="470">
        <v>1</v>
      </c>
      <c r="T287" s="470" t="s">
        <v>852</v>
      </c>
      <c r="U287" s="470" t="s">
        <v>852</v>
      </c>
      <c r="V287" s="470" t="s">
        <v>852</v>
      </c>
      <c r="W287" s="470">
        <v>1</v>
      </c>
      <c r="X287" s="469">
        <v>8</v>
      </c>
      <c r="Y287" s="470" t="s">
        <v>852</v>
      </c>
      <c r="Z287" s="470">
        <v>4</v>
      </c>
      <c r="AA287" s="470">
        <v>1</v>
      </c>
      <c r="AB287" s="470">
        <v>3</v>
      </c>
      <c r="AC287" s="470">
        <v>6</v>
      </c>
      <c r="AD287" s="470" t="s">
        <v>852</v>
      </c>
      <c r="AE287" s="470">
        <v>3</v>
      </c>
      <c r="AF287" s="470">
        <v>1</v>
      </c>
      <c r="AG287" s="470">
        <v>2</v>
      </c>
      <c r="AH287" s="469" t="s">
        <v>852</v>
      </c>
      <c r="AI287" s="470" t="s">
        <v>852</v>
      </c>
      <c r="AJ287" s="470" t="s">
        <v>852</v>
      </c>
      <c r="AK287" s="470" t="s">
        <v>852</v>
      </c>
      <c r="AL287" s="470" t="s">
        <v>852</v>
      </c>
      <c r="AM287" s="470">
        <v>2</v>
      </c>
      <c r="AN287" s="470" t="s">
        <v>852</v>
      </c>
      <c r="AO287" s="470">
        <v>1</v>
      </c>
      <c r="AP287" s="470" t="s">
        <v>852</v>
      </c>
      <c r="AQ287" s="470">
        <v>1</v>
      </c>
    </row>
    <row r="288" spans="1:43" x14ac:dyDescent="0.15">
      <c r="A288" s="467" t="s">
        <v>875</v>
      </c>
      <c r="B288" s="468" t="s">
        <v>859</v>
      </c>
      <c r="C288" s="469">
        <v>17</v>
      </c>
      <c r="D288" s="470">
        <v>6</v>
      </c>
      <c r="E288" s="470">
        <v>1</v>
      </c>
      <c r="F288" s="470">
        <v>4</v>
      </c>
      <c r="G288" s="470">
        <v>1</v>
      </c>
      <c r="H288" s="470" t="s">
        <v>852</v>
      </c>
      <c r="I288" s="470">
        <v>5</v>
      </c>
      <c r="J288" s="470">
        <v>1</v>
      </c>
      <c r="K288" s="470">
        <v>3</v>
      </c>
      <c r="L288" s="470">
        <v>1</v>
      </c>
      <c r="M288" s="470" t="s">
        <v>852</v>
      </c>
      <c r="N288" s="469">
        <v>1</v>
      </c>
      <c r="O288" s="470" t="s">
        <v>852</v>
      </c>
      <c r="P288" s="470">
        <v>1</v>
      </c>
      <c r="Q288" s="470" t="s">
        <v>852</v>
      </c>
      <c r="R288" s="470" t="s">
        <v>852</v>
      </c>
      <c r="S288" s="470" t="s">
        <v>852</v>
      </c>
      <c r="T288" s="470" t="s">
        <v>852</v>
      </c>
      <c r="U288" s="470" t="s">
        <v>852</v>
      </c>
      <c r="V288" s="470" t="s">
        <v>852</v>
      </c>
      <c r="W288" s="470" t="s">
        <v>852</v>
      </c>
      <c r="X288" s="469">
        <v>11</v>
      </c>
      <c r="Y288" s="470">
        <v>5</v>
      </c>
      <c r="Z288" s="470">
        <v>4</v>
      </c>
      <c r="AA288" s="470">
        <v>1</v>
      </c>
      <c r="AB288" s="470">
        <v>1</v>
      </c>
      <c r="AC288" s="470">
        <v>8</v>
      </c>
      <c r="AD288" s="470">
        <v>5</v>
      </c>
      <c r="AE288" s="470">
        <v>3</v>
      </c>
      <c r="AF288" s="470" t="s">
        <v>852</v>
      </c>
      <c r="AG288" s="470" t="s">
        <v>852</v>
      </c>
      <c r="AH288" s="469">
        <v>2</v>
      </c>
      <c r="AI288" s="470" t="s">
        <v>852</v>
      </c>
      <c r="AJ288" s="470">
        <v>1</v>
      </c>
      <c r="AK288" s="470" t="s">
        <v>852</v>
      </c>
      <c r="AL288" s="470">
        <v>1</v>
      </c>
      <c r="AM288" s="470">
        <v>1</v>
      </c>
      <c r="AN288" s="470" t="s">
        <v>852</v>
      </c>
      <c r="AO288" s="470" t="s">
        <v>852</v>
      </c>
      <c r="AP288" s="470">
        <v>1</v>
      </c>
      <c r="AQ288" s="470" t="s">
        <v>852</v>
      </c>
    </row>
    <row r="289" spans="1:43" x14ac:dyDescent="0.15">
      <c r="A289" s="467" t="s">
        <v>875</v>
      </c>
      <c r="B289" s="468" t="s">
        <v>860</v>
      </c>
      <c r="C289" s="469">
        <v>28</v>
      </c>
      <c r="D289" s="470">
        <v>8</v>
      </c>
      <c r="E289" s="470">
        <v>1</v>
      </c>
      <c r="F289" s="470">
        <v>2</v>
      </c>
      <c r="G289" s="470">
        <v>3</v>
      </c>
      <c r="H289" s="470">
        <v>2</v>
      </c>
      <c r="I289" s="470">
        <v>2</v>
      </c>
      <c r="J289" s="470">
        <v>1</v>
      </c>
      <c r="K289" s="470" t="s">
        <v>852</v>
      </c>
      <c r="L289" s="470">
        <v>1</v>
      </c>
      <c r="M289" s="470" t="s">
        <v>852</v>
      </c>
      <c r="N289" s="469">
        <v>4</v>
      </c>
      <c r="O289" s="470" t="s">
        <v>852</v>
      </c>
      <c r="P289" s="470">
        <v>1</v>
      </c>
      <c r="Q289" s="470">
        <v>2</v>
      </c>
      <c r="R289" s="470">
        <v>1</v>
      </c>
      <c r="S289" s="470">
        <v>2</v>
      </c>
      <c r="T289" s="470" t="s">
        <v>852</v>
      </c>
      <c r="U289" s="470">
        <v>1</v>
      </c>
      <c r="V289" s="470" t="s">
        <v>852</v>
      </c>
      <c r="W289" s="470">
        <v>1</v>
      </c>
      <c r="X289" s="469">
        <v>20</v>
      </c>
      <c r="Y289" s="470">
        <v>6</v>
      </c>
      <c r="Z289" s="470">
        <v>6</v>
      </c>
      <c r="AA289" s="470">
        <v>6</v>
      </c>
      <c r="AB289" s="470">
        <v>2</v>
      </c>
      <c r="AC289" s="470">
        <v>14</v>
      </c>
      <c r="AD289" s="470">
        <v>3</v>
      </c>
      <c r="AE289" s="470">
        <v>6</v>
      </c>
      <c r="AF289" s="470">
        <v>3</v>
      </c>
      <c r="AG289" s="470">
        <v>2</v>
      </c>
      <c r="AH289" s="469">
        <v>4</v>
      </c>
      <c r="AI289" s="470">
        <v>3</v>
      </c>
      <c r="AJ289" s="470" t="s">
        <v>852</v>
      </c>
      <c r="AK289" s="470">
        <v>1</v>
      </c>
      <c r="AL289" s="470" t="s">
        <v>852</v>
      </c>
      <c r="AM289" s="470">
        <v>2</v>
      </c>
      <c r="AN289" s="470" t="s">
        <v>852</v>
      </c>
      <c r="AO289" s="470" t="s">
        <v>852</v>
      </c>
      <c r="AP289" s="470">
        <v>2</v>
      </c>
      <c r="AQ289" s="470" t="s">
        <v>852</v>
      </c>
    </row>
    <row r="290" spans="1:43" x14ac:dyDescent="0.15">
      <c r="A290" s="467" t="s">
        <v>875</v>
      </c>
      <c r="B290" s="468" t="s">
        <v>877</v>
      </c>
      <c r="C290" s="469">
        <v>10</v>
      </c>
      <c r="D290" s="470">
        <v>7</v>
      </c>
      <c r="E290" s="470">
        <v>1</v>
      </c>
      <c r="F290" s="470">
        <v>1</v>
      </c>
      <c r="G290" s="470">
        <v>4</v>
      </c>
      <c r="H290" s="470">
        <v>1</v>
      </c>
      <c r="I290" s="470">
        <v>4</v>
      </c>
      <c r="J290" s="470">
        <v>1</v>
      </c>
      <c r="K290" s="470" t="s">
        <v>852</v>
      </c>
      <c r="L290" s="470">
        <v>2</v>
      </c>
      <c r="M290" s="470">
        <v>1</v>
      </c>
      <c r="N290" s="469">
        <v>3</v>
      </c>
      <c r="O290" s="470" t="s">
        <v>852</v>
      </c>
      <c r="P290" s="470">
        <v>1</v>
      </c>
      <c r="Q290" s="470">
        <v>2</v>
      </c>
      <c r="R290" s="470" t="s">
        <v>852</v>
      </c>
      <c r="S290" s="470" t="s">
        <v>852</v>
      </c>
      <c r="T290" s="470" t="s">
        <v>852</v>
      </c>
      <c r="U290" s="470" t="s">
        <v>852</v>
      </c>
      <c r="V290" s="470" t="s">
        <v>852</v>
      </c>
      <c r="W290" s="470" t="s">
        <v>852</v>
      </c>
      <c r="X290" s="469">
        <v>3</v>
      </c>
      <c r="Y290" s="470">
        <v>1</v>
      </c>
      <c r="Z290" s="470" t="s">
        <v>852</v>
      </c>
      <c r="AA290" s="470" t="s">
        <v>852</v>
      </c>
      <c r="AB290" s="470">
        <v>2</v>
      </c>
      <c r="AC290" s="470">
        <v>2</v>
      </c>
      <c r="AD290" s="470" t="s">
        <v>852</v>
      </c>
      <c r="AE290" s="470" t="s">
        <v>852</v>
      </c>
      <c r="AF290" s="470" t="s">
        <v>852</v>
      </c>
      <c r="AG290" s="470">
        <v>2</v>
      </c>
      <c r="AH290" s="469" t="s">
        <v>852</v>
      </c>
      <c r="AI290" s="470" t="s">
        <v>852</v>
      </c>
      <c r="AJ290" s="470" t="s">
        <v>852</v>
      </c>
      <c r="AK290" s="470" t="s">
        <v>852</v>
      </c>
      <c r="AL290" s="470" t="s">
        <v>852</v>
      </c>
      <c r="AM290" s="470">
        <v>1</v>
      </c>
      <c r="AN290" s="470">
        <v>1</v>
      </c>
      <c r="AO290" s="470" t="s">
        <v>852</v>
      </c>
      <c r="AP290" s="470" t="s">
        <v>852</v>
      </c>
      <c r="AQ290" s="470" t="s">
        <v>852</v>
      </c>
    </row>
    <row r="291" spans="1:43" x14ac:dyDescent="0.15">
      <c r="A291" s="467" t="s">
        <v>881</v>
      </c>
      <c r="B291" s="468" t="s">
        <v>889</v>
      </c>
      <c r="C291" s="469">
        <v>15</v>
      </c>
      <c r="D291" s="470">
        <v>5</v>
      </c>
      <c r="E291" s="470" t="s">
        <v>852</v>
      </c>
      <c r="F291" s="470">
        <v>1</v>
      </c>
      <c r="G291" s="470">
        <v>2</v>
      </c>
      <c r="H291" s="470">
        <v>2</v>
      </c>
      <c r="I291" s="470">
        <v>5</v>
      </c>
      <c r="J291" s="470" t="s">
        <v>852</v>
      </c>
      <c r="K291" s="470">
        <v>1</v>
      </c>
      <c r="L291" s="470">
        <v>2</v>
      </c>
      <c r="M291" s="470">
        <v>2</v>
      </c>
      <c r="N291" s="469" t="s">
        <v>852</v>
      </c>
      <c r="O291" s="470" t="s">
        <v>852</v>
      </c>
      <c r="P291" s="470" t="s">
        <v>852</v>
      </c>
      <c r="Q291" s="470" t="s">
        <v>852</v>
      </c>
      <c r="R291" s="470" t="s">
        <v>852</v>
      </c>
      <c r="S291" s="470" t="s">
        <v>852</v>
      </c>
      <c r="T291" s="470" t="s">
        <v>852</v>
      </c>
      <c r="U291" s="470" t="s">
        <v>852</v>
      </c>
      <c r="V291" s="470" t="s">
        <v>852</v>
      </c>
      <c r="W291" s="470" t="s">
        <v>852</v>
      </c>
      <c r="X291" s="469">
        <v>10</v>
      </c>
      <c r="Y291" s="470">
        <v>3</v>
      </c>
      <c r="Z291" s="470">
        <v>1</v>
      </c>
      <c r="AA291" s="470">
        <v>5</v>
      </c>
      <c r="AB291" s="470">
        <v>1</v>
      </c>
      <c r="AC291" s="470">
        <v>7</v>
      </c>
      <c r="AD291" s="470">
        <v>3</v>
      </c>
      <c r="AE291" s="470" t="s">
        <v>852</v>
      </c>
      <c r="AF291" s="470">
        <v>3</v>
      </c>
      <c r="AG291" s="470">
        <v>1</v>
      </c>
      <c r="AH291" s="469">
        <v>3</v>
      </c>
      <c r="AI291" s="470" t="s">
        <v>852</v>
      </c>
      <c r="AJ291" s="470">
        <v>1</v>
      </c>
      <c r="AK291" s="470">
        <v>2</v>
      </c>
      <c r="AL291" s="470" t="s">
        <v>852</v>
      </c>
      <c r="AM291" s="470" t="s">
        <v>852</v>
      </c>
      <c r="AN291" s="470" t="s">
        <v>852</v>
      </c>
      <c r="AO291" s="470" t="s">
        <v>852</v>
      </c>
      <c r="AP291" s="470" t="s">
        <v>852</v>
      </c>
      <c r="AQ291" s="470" t="s">
        <v>852</v>
      </c>
    </row>
    <row r="292" spans="1:43" x14ac:dyDescent="0.15">
      <c r="A292" s="467" t="s">
        <v>881</v>
      </c>
      <c r="B292" s="468" t="s">
        <v>875</v>
      </c>
      <c r="C292" s="469">
        <v>16</v>
      </c>
      <c r="D292" s="470">
        <v>8</v>
      </c>
      <c r="E292" s="470">
        <v>1</v>
      </c>
      <c r="F292" s="470">
        <v>3</v>
      </c>
      <c r="G292" s="470">
        <v>4</v>
      </c>
      <c r="H292" s="470" t="s">
        <v>852</v>
      </c>
      <c r="I292" s="470">
        <v>7</v>
      </c>
      <c r="J292" s="470">
        <v>1</v>
      </c>
      <c r="K292" s="470">
        <v>2</v>
      </c>
      <c r="L292" s="470">
        <v>4</v>
      </c>
      <c r="M292" s="470" t="s">
        <v>852</v>
      </c>
      <c r="N292" s="469" t="s">
        <v>852</v>
      </c>
      <c r="O292" s="470" t="s">
        <v>852</v>
      </c>
      <c r="P292" s="470" t="s">
        <v>852</v>
      </c>
      <c r="Q292" s="470" t="s">
        <v>852</v>
      </c>
      <c r="R292" s="470" t="s">
        <v>852</v>
      </c>
      <c r="S292" s="470">
        <v>1</v>
      </c>
      <c r="T292" s="470" t="s">
        <v>852</v>
      </c>
      <c r="U292" s="470">
        <v>1</v>
      </c>
      <c r="V292" s="470" t="s">
        <v>852</v>
      </c>
      <c r="W292" s="470" t="s">
        <v>852</v>
      </c>
      <c r="X292" s="469">
        <v>8</v>
      </c>
      <c r="Y292" s="470">
        <v>4</v>
      </c>
      <c r="Z292" s="470">
        <v>1</v>
      </c>
      <c r="AA292" s="470">
        <v>1</v>
      </c>
      <c r="AB292" s="470">
        <v>2</v>
      </c>
      <c r="AC292" s="470">
        <v>6</v>
      </c>
      <c r="AD292" s="470">
        <v>3</v>
      </c>
      <c r="AE292" s="470">
        <v>1</v>
      </c>
      <c r="AF292" s="470" t="s">
        <v>852</v>
      </c>
      <c r="AG292" s="470">
        <v>2</v>
      </c>
      <c r="AH292" s="469">
        <v>1</v>
      </c>
      <c r="AI292" s="470" t="s">
        <v>852</v>
      </c>
      <c r="AJ292" s="470" t="s">
        <v>852</v>
      </c>
      <c r="AK292" s="470">
        <v>1</v>
      </c>
      <c r="AL292" s="470" t="s">
        <v>852</v>
      </c>
      <c r="AM292" s="470">
        <v>1</v>
      </c>
      <c r="AN292" s="470">
        <v>1</v>
      </c>
      <c r="AO292" s="470" t="s">
        <v>852</v>
      </c>
      <c r="AP292" s="470" t="s">
        <v>852</v>
      </c>
      <c r="AQ292" s="470" t="s">
        <v>852</v>
      </c>
    </row>
    <row r="293" spans="1:43" x14ac:dyDescent="0.15">
      <c r="A293" s="467" t="s">
        <v>881</v>
      </c>
      <c r="B293" s="468" t="s">
        <v>881</v>
      </c>
      <c r="C293" s="469">
        <v>15</v>
      </c>
      <c r="D293" s="470">
        <v>7</v>
      </c>
      <c r="E293" s="470" t="s">
        <v>852</v>
      </c>
      <c r="F293" s="470">
        <v>3</v>
      </c>
      <c r="G293" s="470">
        <v>3</v>
      </c>
      <c r="H293" s="470">
        <v>1</v>
      </c>
      <c r="I293" s="470">
        <v>6</v>
      </c>
      <c r="J293" s="470" t="s">
        <v>852</v>
      </c>
      <c r="K293" s="470">
        <v>2</v>
      </c>
      <c r="L293" s="470">
        <v>3</v>
      </c>
      <c r="M293" s="470">
        <v>1</v>
      </c>
      <c r="N293" s="469">
        <v>1</v>
      </c>
      <c r="O293" s="470" t="s">
        <v>852</v>
      </c>
      <c r="P293" s="470">
        <v>1</v>
      </c>
      <c r="Q293" s="470" t="s">
        <v>852</v>
      </c>
      <c r="R293" s="470" t="s">
        <v>852</v>
      </c>
      <c r="S293" s="470" t="s">
        <v>852</v>
      </c>
      <c r="T293" s="470" t="s">
        <v>852</v>
      </c>
      <c r="U293" s="470" t="s">
        <v>852</v>
      </c>
      <c r="V293" s="470" t="s">
        <v>852</v>
      </c>
      <c r="W293" s="470" t="s">
        <v>852</v>
      </c>
      <c r="X293" s="469">
        <v>8</v>
      </c>
      <c r="Y293" s="470">
        <v>2</v>
      </c>
      <c r="Z293" s="470">
        <v>3</v>
      </c>
      <c r="AA293" s="470">
        <v>1</v>
      </c>
      <c r="AB293" s="470">
        <v>2</v>
      </c>
      <c r="AC293" s="470">
        <v>5</v>
      </c>
      <c r="AD293" s="470" t="s">
        <v>852</v>
      </c>
      <c r="AE293" s="470">
        <v>2</v>
      </c>
      <c r="AF293" s="470">
        <v>1</v>
      </c>
      <c r="AG293" s="470">
        <v>2</v>
      </c>
      <c r="AH293" s="469">
        <v>1</v>
      </c>
      <c r="AI293" s="470" t="s">
        <v>852</v>
      </c>
      <c r="AJ293" s="470">
        <v>1</v>
      </c>
      <c r="AK293" s="470" t="s">
        <v>852</v>
      </c>
      <c r="AL293" s="470" t="s">
        <v>852</v>
      </c>
      <c r="AM293" s="470">
        <v>2</v>
      </c>
      <c r="AN293" s="470">
        <v>2</v>
      </c>
      <c r="AO293" s="470" t="s">
        <v>852</v>
      </c>
      <c r="AP293" s="470" t="s">
        <v>852</v>
      </c>
      <c r="AQ293" s="470" t="s">
        <v>852</v>
      </c>
    </row>
    <row r="294" spans="1:43" x14ac:dyDescent="0.15">
      <c r="A294" s="467" t="s">
        <v>881</v>
      </c>
      <c r="B294" s="468" t="s">
        <v>859</v>
      </c>
      <c r="C294" s="469">
        <v>18</v>
      </c>
      <c r="D294" s="470">
        <v>3</v>
      </c>
      <c r="E294" s="470" t="s">
        <v>852</v>
      </c>
      <c r="F294" s="470" t="s">
        <v>852</v>
      </c>
      <c r="G294" s="470">
        <v>2</v>
      </c>
      <c r="H294" s="470">
        <v>1</v>
      </c>
      <c r="I294" s="470">
        <v>2</v>
      </c>
      <c r="J294" s="470" t="s">
        <v>852</v>
      </c>
      <c r="K294" s="470" t="s">
        <v>852</v>
      </c>
      <c r="L294" s="470">
        <v>1</v>
      </c>
      <c r="M294" s="470">
        <v>1</v>
      </c>
      <c r="N294" s="469">
        <v>1</v>
      </c>
      <c r="O294" s="470" t="s">
        <v>852</v>
      </c>
      <c r="P294" s="470" t="s">
        <v>852</v>
      </c>
      <c r="Q294" s="470">
        <v>1</v>
      </c>
      <c r="R294" s="470" t="s">
        <v>852</v>
      </c>
      <c r="S294" s="470" t="s">
        <v>852</v>
      </c>
      <c r="T294" s="470" t="s">
        <v>852</v>
      </c>
      <c r="U294" s="470" t="s">
        <v>852</v>
      </c>
      <c r="V294" s="470" t="s">
        <v>852</v>
      </c>
      <c r="W294" s="470" t="s">
        <v>852</v>
      </c>
      <c r="X294" s="469">
        <v>15</v>
      </c>
      <c r="Y294" s="470">
        <v>5</v>
      </c>
      <c r="Z294" s="470">
        <v>2</v>
      </c>
      <c r="AA294" s="470">
        <v>6</v>
      </c>
      <c r="AB294" s="470">
        <v>2</v>
      </c>
      <c r="AC294" s="470">
        <v>11</v>
      </c>
      <c r="AD294" s="470">
        <v>3</v>
      </c>
      <c r="AE294" s="470">
        <v>2</v>
      </c>
      <c r="AF294" s="470">
        <v>4</v>
      </c>
      <c r="AG294" s="470">
        <v>2</v>
      </c>
      <c r="AH294" s="469">
        <v>4</v>
      </c>
      <c r="AI294" s="470">
        <v>2</v>
      </c>
      <c r="AJ294" s="470" t="s">
        <v>852</v>
      </c>
      <c r="AK294" s="470">
        <v>2</v>
      </c>
      <c r="AL294" s="470" t="s">
        <v>852</v>
      </c>
      <c r="AM294" s="470" t="s">
        <v>852</v>
      </c>
      <c r="AN294" s="470" t="s">
        <v>852</v>
      </c>
      <c r="AO294" s="470" t="s">
        <v>852</v>
      </c>
      <c r="AP294" s="470" t="s">
        <v>852</v>
      </c>
      <c r="AQ294" s="470" t="s">
        <v>852</v>
      </c>
    </row>
    <row r="295" spans="1:43" x14ac:dyDescent="0.15">
      <c r="A295" s="467" t="s">
        <v>881</v>
      </c>
      <c r="B295" s="468" t="s">
        <v>860</v>
      </c>
      <c r="C295" s="469">
        <v>15</v>
      </c>
      <c r="D295" s="470">
        <v>2</v>
      </c>
      <c r="E295" s="470" t="s">
        <v>852</v>
      </c>
      <c r="F295" s="470" t="s">
        <v>852</v>
      </c>
      <c r="G295" s="470">
        <v>1</v>
      </c>
      <c r="H295" s="470">
        <v>1</v>
      </c>
      <c r="I295" s="470">
        <v>2</v>
      </c>
      <c r="J295" s="470" t="s">
        <v>852</v>
      </c>
      <c r="K295" s="470" t="s">
        <v>852</v>
      </c>
      <c r="L295" s="470">
        <v>1</v>
      </c>
      <c r="M295" s="470">
        <v>1</v>
      </c>
      <c r="N295" s="469" t="s">
        <v>852</v>
      </c>
      <c r="O295" s="470" t="s">
        <v>852</v>
      </c>
      <c r="P295" s="470" t="s">
        <v>852</v>
      </c>
      <c r="Q295" s="470" t="s">
        <v>852</v>
      </c>
      <c r="R295" s="470" t="s">
        <v>852</v>
      </c>
      <c r="S295" s="470" t="s">
        <v>852</v>
      </c>
      <c r="T295" s="470" t="s">
        <v>852</v>
      </c>
      <c r="U295" s="470" t="s">
        <v>852</v>
      </c>
      <c r="V295" s="470" t="s">
        <v>852</v>
      </c>
      <c r="W295" s="470" t="s">
        <v>852</v>
      </c>
      <c r="X295" s="469">
        <v>13</v>
      </c>
      <c r="Y295" s="470" t="s">
        <v>852</v>
      </c>
      <c r="Z295" s="470">
        <v>5</v>
      </c>
      <c r="AA295" s="470">
        <v>5</v>
      </c>
      <c r="AB295" s="470">
        <v>3</v>
      </c>
      <c r="AC295" s="470">
        <v>9</v>
      </c>
      <c r="AD295" s="470" t="s">
        <v>852</v>
      </c>
      <c r="AE295" s="470">
        <v>4</v>
      </c>
      <c r="AF295" s="470">
        <v>4</v>
      </c>
      <c r="AG295" s="470">
        <v>1</v>
      </c>
      <c r="AH295" s="469">
        <v>2</v>
      </c>
      <c r="AI295" s="470" t="s">
        <v>852</v>
      </c>
      <c r="AJ295" s="470">
        <v>1</v>
      </c>
      <c r="AK295" s="470">
        <v>1</v>
      </c>
      <c r="AL295" s="470" t="s">
        <v>852</v>
      </c>
      <c r="AM295" s="470">
        <v>2</v>
      </c>
      <c r="AN295" s="470" t="s">
        <v>852</v>
      </c>
      <c r="AO295" s="470" t="s">
        <v>852</v>
      </c>
      <c r="AP295" s="470" t="s">
        <v>852</v>
      </c>
      <c r="AQ295" s="470">
        <v>2</v>
      </c>
    </row>
    <row r="296" spans="1:43" x14ac:dyDescent="0.15">
      <c r="A296" s="467" t="s">
        <v>881</v>
      </c>
      <c r="B296" s="468" t="s">
        <v>877</v>
      </c>
      <c r="C296" s="469">
        <v>11</v>
      </c>
      <c r="D296" s="470">
        <v>6</v>
      </c>
      <c r="E296" s="470">
        <v>3</v>
      </c>
      <c r="F296" s="470" t="s">
        <v>852</v>
      </c>
      <c r="G296" s="470">
        <v>1</v>
      </c>
      <c r="H296" s="470">
        <v>2</v>
      </c>
      <c r="I296" s="470">
        <v>4</v>
      </c>
      <c r="J296" s="470">
        <v>3</v>
      </c>
      <c r="K296" s="470" t="s">
        <v>852</v>
      </c>
      <c r="L296" s="470">
        <v>1</v>
      </c>
      <c r="M296" s="470" t="s">
        <v>852</v>
      </c>
      <c r="N296" s="469">
        <v>1</v>
      </c>
      <c r="O296" s="470" t="s">
        <v>852</v>
      </c>
      <c r="P296" s="470" t="s">
        <v>852</v>
      </c>
      <c r="Q296" s="470" t="s">
        <v>852</v>
      </c>
      <c r="R296" s="470">
        <v>1</v>
      </c>
      <c r="S296" s="470">
        <v>1</v>
      </c>
      <c r="T296" s="470" t="s">
        <v>852</v>
      </c>
      <c r="U296" s="470" t="s">
        <v>852</v>
      </c>
      <c r="V296" s="470" t="s">
        <v>852</v>
      </c>
      <c r="W296" s="470">
        <v>1</v>
      </c>
      <c r="X296" s="469">
        <v>5</v>
      </c>
      <c r="Y296" s="470">
        <v>1</v>
      </c>
      <c r="Z296" s="470">
        <v>1</v>
      </c>
      <c r="AA296" s="470">
        <v>3</v>
      </c>
      <c r="AB296" s="470" t="s">
        <v>852</v>
      </c>
      <c r="AC296" s="470">
        <v>3</v>
      </c>
      <c r="AD296" s="470">
        <v>1</v>
      </c>
      <c r="AE296" s="470">
        <v>1</v>
      </c>
      <c r="AF296" s="470">
        <v>1</v>
      </c>
      <c r="AG296" s="470" t="s">
        <v>852</v>
      </c>
      <c r="AH296" s="469">
        <v>2</v>
      </c>
      <c r="AI296" s="470" t="s">
        <v>852</v>
      </c>
      <c r="AJ296" s="470" t="s">
        <v>852</v>
      </c>
      <c r="AK296" s="470">
        <v>2</v>
      </c>
      <c r="AL296" s="470" t="s">
        <v>852</v>
      </c>
      <c r="AM296" s="470" t="s">
        <v>852</v>
      </c>
      <c r="AN296" s="470" t="s">
        <v>852</v>
      </c>
      <c r="AO296" s="470" t="s">
        <v>852</v>
      </c>
      <c r="AP296" s="470" t="s">
        <v>852</v>
      </c>
      <c r="AQ296" s="470" t="s">
        <v>852</v>
      </c>
    </row>
    <row r="297" spans="1:43" x14ac:dyDescent="0.15">
      <c r="A297" s="467" t="s">
        <v>859</v>
      </c>
      <c r="B297" s="468" t="s">
        <v>857</v>
      </c>
      <c r="C297" s="469">
        <v>27</v>
      </c>
      <c r="D297" s="470">
        <v>18</v>
      </c>
      <c r="E297" s="470">
        <v>9</v>
      </c>
      <c r="F297" s="470">
        <v>2</v>
      </c>
      <c r="G297" s="470">
        <v>4</v>
      </c>
      <c r="H297" s="470">
        <v>3</v>
      </c>
      <c r="I297" s="470">
        <v>12</v>
      </c>
      <c r="J297" s="470">
        <v>8</v>
      </c>
      <c r="K297" s="470" t="s">
        <v>852</v>
      </c>
      <c r="L297" s="470">
        <v>2</v>
      </c>
      <c r="M297" s="470">
        <v>2</v>
      </c>
      <c r="N297" s="469">
        <v>1</v>
      </c>
      <c r="O297" s="470" t="s">
        <v>852</v>
      </c>
      <c r="P297" s="470">
        <v>1</v>
      </c>
      <c r="Q297" s="470" t="s">
        <v>852</v>
      </c>
      <c r="R297" s="470" t="s">
        <v>852</v>
      </c>
      <c r="S297" s="470">
        <v>5</v>
      </c>
      <c r="T297" s="470">
        <v>1</v>
      </c>
      <c r="U297" s="470">
        <v>1</v>
      </c>
      <c r="V297" s="470">
        <v>2</v>
      </c>
      <c r="W297" s="470">
        <v>1</v>
      </c>
      <c r="X297" s="469">
        <v>9</v>
      </c>
      <c r="Y297" s="470">
        <v>1</v>
      </c>
      <c r="Z297" s="470">
        <v>2</v>
      </c>
      <c r="AA297" s="470">
        <v>2</v>
      </c>
      <c r="AB297" s="470">
        <v>4</v>
      </c>
      <c r="AC297" s="470">
        <v>3</v>
      </c>
      <c r="AD297" s="470" t="s">
        <v>852</v>
      </c>
      <c r="AE297" s="470" t="s">
        <v>852</v>
      </c>
      <c r="AF297" s="470">
        <v>1</v>
      </c>
      <c r="AG297" s="470">
        <v>2</v>
      </c>
      <c r="AH297" s="469">
        <v>1</v>
      </c>
      <c r="AI297" s="470" t="s">
        <v>852</v>
      </c>
      <c r="AJ297" s="470">
        <v>1</v>
      </c>
      <c r="AK297" s="470" t="s">
        <v>852</v>
      </c>
      <c r="AL297" s="470" t="s">
        <v>852</v>
      </c>
      <c r="AM297" s="470">
        <v>5</v>
      </c>
      <c r="AN297" s="470">
        <v>1</v>
      </c>
      <c r="AO297" s="470">
        <v>1</v>
      </c>
      <c r="AP297" s="470">
        <v>1</v>
      </c>
      <c r="AQ297" s="470">
        <v>2</v>
      </c>
    </row>
    <row r="298" spans="1:43" x14ac:dyDescent="0.15">
      <c r="A298" s="467" t="s">
        <v>859</v>
      </c>
      <c r="B298" s="468" t="s">
        <v>889</v>
      </c>
      <c r="C298" s="469">
        <v>12</v>
      </c>
      <c r="D298" s="470">
        <v>4</v>
      </c>
      <c r="E298" s="470">
        <v>2</v>
      </c>
      <c r="F298" s="470" t="s">
        <v>852</v>
      </c>
      <c r="G298" s="470">
        <v>2</v>
      </c>
      <c r="H298" s="470" t="s">
        <v>852</v>
      </c>
      <c r="I298" s="470">
        <v>3</v>
      </c>
      <c r="J298" s="470">
        <v>2</v>
      </c>
      <c r="K298" s="470" t="s">
        <v>852</v>
      </c>
      <c r="L298" s="470">
        <v>1</v>
      </c>
      <c r="M298" s="470" t="s">
        <v>852</v>
      </c>
      <c r="N298" s="469">
        <v>1</v>
      </c>
      <c r="O298" s="470" t="s">
        <v>852</v>
      </c>
      <c r="P298" s="470" t="s">
        <v>852</v>
      </c>
      <c r="Q298" s="470">
        <v>1</v>
      </c>
      <c r="R298" s="470" t="s">
        <v>852</v>
      </c>
      <c r="S298" s="470" t="s">
        <v>852</v>
      </c>
      <c r="T298" s="470" t="s">
        <v>852</v>
      </c>
      <c r="U298" s="470" t="s">
        <v>852</v>
      </c>
      <c r="V298" s="470" t="s">
        <v>852</v>
      </c>
      <c r="W298" s="470" t="s">
        <v>852</v>
      </c>
      <c r="X298" s="469">
        <v>8</v>
      </c>
      <c r="Y298" s="470" t="s">
        <v>852</v>
      </c>
      <c r="Z298" s="470">
        <v>2</v>
      </c>
      <c r="AA298" s="470">
        <v>3</v>
      </c>
      <c r="AB298" s="470">
        <v>3</v>
      </c>
      <c r="AC298" s="470">
        <v>4</v>
      </c>
      <c r="AD298" s="470" t="s">
        <v>852</v>
      </c>
      <c r="AE298" s="470">
        <v>2</v>
      </c>
      <c r="AF298" s="470">
        <v>1</v>
      </c>
      <c r="AG298" s="470">
        <v>1</v>
      </c>
      <c r="AH298" s="469">
        <v>3</v>
      </c>
      <c r="AI298" s="470" t="s">
        <v>852</v>
      </c>
      <c r="AJ298" s="470" t="s">
        <v>852</v>
      </c>
      <c r="AK298" s="470">
        <v>2</v>
      </c>
      <c r="AL298" s="470">
        <v>1</v>
      </c>
      <c r="AM298" s="470">
        <v>1</v>
      </c>
      <c r="AN298" s="470" t="s">
        <v>852</v>
      </c>
      <c r="AO298" s="470" t="s">
        <v>852</v>
      </c>
      <c r="AP298" s="470" t="s">
        <v>852</v>
      </c>
      <c r="AQ298" s="470">
        <v>1</v>
      </c>
    </row>
    <row r="299" spans="1:43" x14ac:dyDescent="0.15">
      <c r="A299" s="467" t="s">
        <v>859</v>
      </c>
      <c r="B299" s="468" t="s">
        <v>880</v>
      </c>
      <c r="C299" s="469">
        <v>14</v>
      </c>
      <c r="D299" s="470">
        <v>9</v>
      </c>
      <c r="E299" s="470">
        <v>1</v>
      </c>
      <c r="F299" s="470">
        <v>3</v>
      </c>
      <c r="G299" s="470">
        <v>2</v>
      </c>
      <c r="H299" s="470">
        <v>3</v>
      </c>
      <c r="I299" s="470">
        <v>8</v>
      </c>
      <c r="J299" s="470">
        <v>1</v>
      </c>
      <c r="K299" s="470">
        <v>2</v>
      </c>
      <c r="L299" s="470">
        <v>2</v>
      </c>
      <c r="M299" s="470">
        <v>3</v>
      </c>
      <c r="N299" s="469">
        <v>1</v>
      </c>
      <c r="O299" s="470" t="s">
        <v>852</v>
      </c>
      <c r="P299" s="470">
        <v>1</v>
      </c>
      <c r="Q299" s="470" t="s">
        <v>852</v>
      </c>
      <c r="R299" s="470" t="s">
        <v>852</v>
      </c>
      <c r="S299" s="470" t="s">
        <v>852</v>
      </c>
      <c r="T299" s="470" t="s">
        <v>852</v>
      </c>
      <c r="U299" s="470" t="s">
        <v>852</v>
      </c>
      <c r="V299" s="470" t="s">
        <v>852</v>
      </c>
      <c r="W299" s="470" t="s">
        <v>852</v>
      </c>
      <c r="X299" s="469">
        <v>5</v>
      </c>
      <c r="Y299" s="470">
        <v>1</v>
      </c>
      <c r="Z299" s="470">
        <v>1</v>
      </c>
      <c r="AA299" s="470">
        <v>2</v>
      </c>
      <c r="AB299" s="470">
        <v>1</v>
      </c>
      <c r="AC299" s="470">
        <v>3</v>
      </c>
      <c r="AD299" s="470">
        <v>1</v>
      </c>
      <c r="AE299" s="470" t="s">
        <v>852</v>
      </c>
      <c r="AF299" s="470">
        <v>1</v>
      </c>
      <c r="AG299" s="470">
        <v>1</v>
      </c>
      <c r="AH299" s="469">
        <v>2</v>
      </c>
      <c r="AI299" s="470" t="s">
        <v>852</v>
      </c>
      <c r="AJ299" s="470">
        <v>1</v>
      </c>
      <c r="AK299" s="470">
        <v>1</v>
      </c>
      <c r="AL299" s="470" t="s">
        <v>852</v>
      </c>
      <c r="AM299" s="470" t="s">
        <v>852</v>
      </c>
      <c r="AN299" s="470" t="s">
        <v>852</v>
      </c>
      <c r="AO299" s="470" t="s">
        <v>852</v>
      </c>
      <c r="AP299" s="470" t="s">
        <v>852</v>
      </c>
      <c r="AQ299" s="470" t="s">
        <v>852</v>
      </c>
    </row>
    <row r="300" spans="1:43" x14ac:dyDescent="0.15">
      <c r="A300" s="467" t="s">
        <v>859</v>
      </c>
      <c r="B300" s="468" t="s">
        <v>872</v>
      </c>
      <c r="C300" s="469">
        <v>11</v>
      </c>
      <c r="D300" s="470">
        <v>11</v>
      </c>
      <c r="E300" s="470">
        <v>1</v>
      </c>
      <c r="F300" s="470">
        <v>5</v>
      </c>
      <c r="G300" s="470">
        <v>3</v>
      </c>
      <c r="H300" s="470">
        <v>2</v>
      </c>
      <c r="I300" s="470">
        <v>9</v>
      </c>
      <c r="J300" s="470">
        <v>1</v>
      </c>
      <c r="K300" s="470">
        <v>4</v>
      </c>
      <c r="L300" s="470">
        <v>2</v>
      </c>
      <c r="M300" s="470">
        <v>2</v>
      </c>
      <c r="N300" s="469">
        <v>1</v>
      </c>
      <c r="O300" s="470" t="s">
        <v>852</v>
      </c>
      <c r="P300" s="470" t="s">
        <v>852</v>
      </c>
      <c r="Q300" s="470">
        <v>1</v>
      </c>
      <c r="R300" s="470" t="s">
        <v>852</v>
      </c>
      <c r="S300" s="470">
        <v>1</v>
      </c>
      <c r="T300" s="470" t="s">
        <v>852</v>
      </c>
      <c r="U300" s="470">
        <v>1</v>
      </c>
      <c r="V300" s="470" t="s">
        <v>852</v>
      </c>
      <c r="W300" s="470" t="s">
        <v>852</v>
      </c>
      <c r="X300" s="469" t="s">
        <v>852</v>
      </c>
      <c r="Y300" s="470" t="s">
        <v>852</v>
      </c>
      <c r="Z300" s="470" t="s">
        <v>852</v>
      </c>
      <c r="AA300" s="470" t="s">
        <v>852</v>
      </c>
      <c r="AB300" s="470" t="s">
        <v>852</v>
      </c>
      <c r="AC300" s="470" t="s">
        <v>852</v>
      </c>
      <c r="AD300" s="470" t="s">
        <v>852</v>
      </c>
      <c r="AE300" s="470" t="s">
        <v>852</v>
      </c>
      <c r="AF300" s="470" t="s">
        <v>852</v>
      </c>
      <c r="AG300" s="470" t="s">
        <v>852</v>
      </c>
      <c r="AH300" s="469" t="s">
        <v>852</v>
      </c>
      <c r="AI300" s="470" t="s">
        <v>852</v>
      </c>
      <c r="AJ300" s="470" t="s">
        <v>852</v>
      </c>
      <c r="AK300" s="470" t="s">
        <v>852</v>
      </c>
      <c r="AL300" s="470" t="s">
        <v>852</v>
      </c>
      <c r="AM300" s="470" t="s">
        <v>852</v>
      </c>
      <c r="AN300" s="470" t="s">
        <v>852</v>
      </c>
      <c r="AO300" s="470" t="s">
        <v>852</v>
      </c>
      <c r="AP300" s="470" t="s">
        <v>852</v>
      </c>
      <c r="AQ300" s="470" t="s">
        <v>852</v>
      </c>
    </row>
    <row r="301" spans="1:43" x14ac:dyDescent="0.15">
      <c r="A301" s="467" t="s">
        <v>859</v>
      </c>
      <c r="B301" s="468" t="s">
        <v>874</v>
      </c>
      <c r="C301" s="469">
        <v>11</v>
      </c>
      <c r="D301" s="470">
        <v>6</v>
      </c>
      <c r="E301" s="470">
        <v>1</v>
      </c>
      <c r="F301" s="470">
        <v>3</v>
      </c>
      <c r="G301" s="470">
        <v>1</v>
      </c>
      <c r="H301" s="470">
        <v>1</v>
      </c>
      <c r="I301" s="470">
        <v>4</v>
      </c>
      <c r="J301" s="470" t="s">
        <v>852</v>
      </c>
      <c r="K301" s="470">
        <v>2</v>
      </c>
      <c r="L301" s="470">
        <v>1</v>
      </c>
      <c r="M301" s="470">
        <v>1</v>
      </c>
      <c r="N301" s="469">
        <v>1</v>
      </c>
      <c r="O301" s="470" t="s">
        <v>852</v>
      </c>
      <c r="P301" s="470">
        <v>1</v>
      </c>
      <c r="Q301" s="470" t="s">
        <v>852</v>
      </c>
      <c r="R301" s="470" t="s">
        <v>852</v>
      </c>
      <c r="S301" s="470">
        <v>1</v>
      </c>
      <c r="T301" s="470">
        <v>1</v>
      </c>
      <c r="U301" s="470" t="s">
        <v>852</v>
      </c>
      <c r="V301" s="470" t="s">
        <v>852</v>
      </c>
      <c r="W301" s="470" t="s">
        <v>852</v>
      </c>
      <c r="X301" s="469">
        <v>5</v>
      </c>
      <c r="Y301" s="470">
        <v>1</v>
      </c>
      <c r="Z301" s="470" t="s">
        <v>852</v>
      </c>
      <c r="AA301" s="470">
        <v>2</v>
      </c>
      <c r="AB301" s="470">
        <v>2</v>
      </c>
      <c r="AC301" s="470">
        <v>3</v>
      </c>
      <c r="AD301" s="470" t="s">
        <v>852</v>
      </c>
      <c r="AE301" s="470" t="s">
        <v>852</v>
      </c>
      <c r="AF301" s="470">
        <v>1</v>
      </c>
      <c r="AG301" s="470">
        <v>2</v>
      </c>
      <c r="AH301" s="469">
        <v>2</v>
      </c>
      <c r="AI301" s="470">
        <v>1</v>
      </c>
      <c r="AJ301" s="470" t="s">
        <v>852</v>
      </c>
      <c r="AK301" s="470">
        <v>1</v>
      </c>
      <c r="AL301" s="470" t="s">
        <v>852</v>
      </c>
      <c r="AM301" s="470" t="s">
        <v>852</v>
      </c>
      <c r="AN301" s="470" t="s">
        <v>852</v>
      </c>
      <c r="AO301" s="470" t="s">
        <v>852</v>
      </c>
      <c r="AP301" s="470" t="s">
        <v>852</v>
      </c>
      <c r="AQ301" s="470" t="s">
        <v>852</v>
      </c>
    </row>
    <row r="302" spans="1:43" x14ac:dyDescent="0.15">
      <c r="A302" s="467" t="s">
        <v>859</v>
      </c>
      <c r="B302" s="468" t="s">
        <v>875</v>
      </c>
      <c r="C302" s="469">
        <v>22</v>
      </c>
      <c r="D302" s="470">
        <v>11</v>
      </c>
      <c r="E302" s="470">
        <v>6</v>
      </c>
      <c r="F302" s="470">
        <v>2</v>
      </c>
      <c r="G302" s="470">
        <v>2</v>
      </c>
      <c r="H302" s="470">
        <v>1</v>
      </c>
      <c r="I302" s="470">
        <v>8</v>
      </c>
      <c r="J302" s="470">
        <v>3</v>
      </c>
      <c r="K302" s="470">
        <v>2</v>
      </c>
      <c r="L302" s="470">
        <v>2</v>
      </c>
      <c r="M302" s="470">
        <v>1</v>
      </c>
      <c r="N302" s="469">
        <v>1</v>
      </c>
      <c r="O302" s="470">
        <v>1</v>
      </c>
      <c r="P302" s="470" t="s">
        <v>852</v>
      </c>
      <c r="Q302" s="470" t="s">
        <v>852</v>
      </c>
      <c r="R302" s="470" t="s">
        <v>852</v>
      </c>
      <c r="S302" s="470">
        <v>2</v>
      </c>
      <c r="T302" s="470">
        <v>2</v>
      </c>
      <c r="U302" s="470" t="s">
        <v>852</v>
      </c>
      <c r="V302" s="470" t="s">
        <v>852</v>
      </c>
      <c r="W302" s="470" t="s">
        <v>852</v>
      </c>
      <c r="X302" s="469">
        <v>11</v>
      </c>
      <c r="Y302" s="470">
        <v>3</v>
      </c>
      <c r="Z302" s="470">
        <v>3</v>
      </c>
      <c r="AA302" s="470">
        <v>4</v>
      </c>
      <c r="AB302" s="470">
        <v>1</v>
      </c>
      <c r="AC302" s="470">
        <v>11</v>
      </c>
      <c r="AD302" s="470">
        <v>3</v>
      </c>
      <c r="AE302" s="470">
        <v>3</v>
      </c>
      <c r="AF302" s="470">
        <v>4</v>
      </c>
      <c r="AG302" s="470">
        <v>1</v>
      </c>
      <c r="AH302" s="469" t="s">
        <v>852</v>
      </c>
      <c r="AI302" s="470" t="s">
        <v>852</v>
      </c>
      <c r="AJ302" s="470" t="s">
        <v>852</v>
      </c>
      <c r="AK302" s="470" t="s">
        <v>852</v>
      </c>
      <c r="AL302" s="470" t="s">
        <v>852</v>
      </c>
      <c r="AM302" s="470" t="s">
        <v>852</v>
      </c>
      <c r="AN302" s="470" t="s">
        <v>852</v>
      </c>
      <c r="AO302" s="470" t="s">
        <v>852</v>
      </c>
      <c r="AP302" s="470" t="s">
        <v>852</v>
      </c>
      <c r="AQ302" s="470" t="s">
        <v>852</v>
      </c>
    </row>
    <row r="303" spans="1:43" x14ac:dyDescent="0.15">
      <c r="A303" s="467" t="s">
        <v>859</v>
      </c>
      <c r="B303" s="468" t="s">
        <v>881</v>
      </c>
      <c r="C303" s="469">
        <v>25</v>
      </c>
      <c r="D303" s="470">
        <v>3</v>
      </c>
      <c r="E303" s="470">
        <v>1</v>
      </c>
      <c r="F303" s="470" t="s">
        <v>852</v>
      </c>
      <c r="G303" s="470" t="s">
        <v>852</v>
      </c>
      <c r="H303" s="470">
        <v>2</v>
      </c>
      <c r="I303" s="470">
        <v>3</v>
      </c>
      <c r="J303" s="470">
        <v>1</v>
      </c>
      <c r="K303" s="470" t="s">
        <v>852</v>
      </c>
      <c r="L303" s="470" t="s">
        <v>852</v>
      </c>
      <c r="M303" s="470">
        <v>2</v>
      </c>
      <c r="N303" s="469" t="s">
        <v>852</v>
      </c>
      <c r="O303" s="470" t="s">
        <v>852</v>
      </c>
      <c r="P303" s="470" t="s">
        <v>852</v>
      </c>
      <c r="Q303" s="470" t="s">
        <v>852</v>
      </c>
      <c r="R303" s="470" t="s">
        <v>852</v>
      </c>
      <c r="S303" s="470" t="s">
        <v>852</v>
      </c>
      <c r="T303" s="470" t="s">
        <v>852</v>
      </c>
      <c r="U303" s="470" t="s">
        <v>852</v>
      </c>
      <c r="V303" s="470" t="s">
        <v>852</v>
      </c>
      <c r="W303" s="470" t="s">
        <v>852</v>
      </c>
      <c r="X303" s="469">
        <v>22</v>
      </c>
      <c r="Y303" s="470">
        <v>3</v>
      </c>
      <c r="Z303" s="470">
        <v>6</v>
      </c>
      <c r="AA303" s="470">
        <v>5</v>
      </c>
      <c r="AB303" s="470">
        <v>8</v>
      </c>
      <c r="AC303" s="470">
        <v>18</v>
      </c>
      <c r="AD303" s="470">
        <v>1</v>
      </c>
      <c r="AE303" s="470">
        <v>6</v>
      </c>
      <c r="AF303" s="470">
        <v>4</v>
      </c>
      <c r="AG303" s="470">
        <v>7</v>
      </c>
      <c r="AH303" s="469">
        <v>3</v>
      </c>
      <c r="AI303" s="470">
        <v>1</v>
      </c>
      <c r="AJ303" s="470" t="s">
        <v>852</v>
      </c>
      <c r="AK303" s="470">
        <v>1</v>
      </c>
      <c r="AL303" s="470">
        <v>1</v>
      </c>
      <c r="AM303" s="470">
        <v>1</v>
      </c>
      <c r="AN303" s="470">
        <v>1</v>
      </c>
      <c r="AO303" s="470" t="s">
        <v>852</v>
      </c>
      <c r="AP303" s="470" t="s">
        <v>852</v>
      </c>
      <c r="AQ303" s="470" t="s">
        <v>852</v>
      </c>
    </row>
    <row r="304" spans="1:43" x14ac:dyDescent="0.15">
      <c r="A304" s="467" t="s">
        <v>859</v>
      </c>
      <c r="B304" s="468" t="s">
        <v>859</v>
      </c>
      <c r="C304" s="469">
        <v>40</v>
      </c>
      <c r="D304" s="470">
        <v>9</v>
      </c>
      <c r="E304" s="470">
        <v>2</v>
      </c>
      <c r="F304" s="470">
        <v>3</v>
      </c>
      <c r="G304" s="470">
        <v>2</v>
      </c>
      <c r="H304" s="470">
        <v>2</v>
      </c>
      <c r="I304" s="470">
        <v>6</v>
      </c>
      <c r="J304" s="470">
        <v>1</v>
      </c>
      <c r="K304" s="470">
        <v>2</v>
      </c>
      <c r="L304" s="470">
        <v>1</v>
      </c>
      <c r="M304" s="470">
        <v>2</v>
      </c>
      <c r="N304" s="469">
        <v>3</v>
      </c>
      <c r="O304" s="470">
        <v>1</v>
      </c>
      <c r="P304" s="470">
        <v>1</v>
      </c>
      <c r="Q304" s="470">
        <v>1</v>
      </c>
      <c r="R304" s="470" t="s">
        <v>852</v>
      </c>
      <c r="S304" s="470" t="s">
        <v>852</v>
      </c>
      <c r="T304" s="470" t="s">
        <v>852</v>
      </c>
      <c r="U304" s="470" t="s">
        <v>852</v>
      </c>
      <c r="V304" s="470" t="s">
        <v>852</v>
      </c>
      <c r="W304" s="470" t="s">
        <v>852</v>
      </c>
      <c r="X304" s="469">
        <v>31</v>
      </c>
      <c r="Y304" s="470">
        <v>6</v>
      </c>
      <c r="Z304" s="470">
        <v>11</v>
      </c>
      <c r="AA304" s="470">
        <v>7</v>
      </c>
      <c r="AB304" s="470">
        <v>7</v>
      </c>
      <c r="AC304" s="470">
        <v>24</v>
      </c>
      <c r="AD304" s="470">
        <v>5</v>
      </c>
      <c r="AE304" s="470">
        <v>9</v>
      </c>
      <c r="AF304" s="470">
        <v>5</v>
      </c>
      <c r="AG304" s="470">
        <v>5</v>
      </c>
      <c r="AH304" s="469">
        <v>5</v>
      </c>
      <c r="AI304" s="470">
        <v>1</v>
      </c>
      <c r="AJ304" s="470">
        <v>1</v>
      </c>
      <c r="AK304" s="470">
        <v>1</v>
      </c>
      <c r="AL304" s="470">
        <v>2</v>
      </c>
      <c r="AM304" s="470">
        <v>2</v>
      </c>
      <c r="AN304" s="470" t="s">
        <v>852</v>
      </c>
      <c r="AO304" s="470">
        <v>1</v>
      </c>
      <c r="AP304" s="470">
        <v>1</v>
      </c>
      <c r="AQ304" s="470" t="s">
        <v>852</v>
      </c>
    </row>
    <row r="305" spans="1:43" x14ac:dyDescent="0.15">
      <c r="A305" s="467" t="s">
        <v>859</v>
      </c>
      <c r="B305" s="468" t="s">
        <v>860</v>
      </c>
      <c r="C305" s="469">
        <v>27</v>
      </c>
      <c r="D305" s="470">
        <v>7</v>
      </c>
      <c r="E305" s="470">
        <v>2</v>
      </c>
      <c r="F305" s="470">
        <v>1</v>
      </c>
      <c r="G305" s="470">
        <v>3</v>
      </c>
      <c r="H305" s="470">
        <v>1</v>
      </c>
      <c r="I305" s="470">
        <v>6</v>
      </c>
      <c r="J305" s="470">
        <v>1</v>
      </c>
      <c r="K305" s="470">
        <v>1</v>
      </c>
      <c r="L305" s="470">
        <v>3</v>
      </c>
      <c r="M305" s="470">
        <v>1</v>
      </c>
      <c r="N305" s="469" t="s">
        <v>852</v>
      </c>
      <c r="O305" s="470" t="s">
        <v>852</v>
      </c>
      <c r="P305" s="470" t="s">
        <v>852</v>
      </c>
      <c r="Q305" s="470" t="s">
        <v>852</v>
      </c>
      <c r="R305" s="470" t="s">
        <v>852</v>
      </c>
      <c r="S305" s="470">
        <v>1</v>
      </c>
      <c r="T305" s="470">
        <v>1</v>
      </c>
      <c r="U305" s="470" t="s">
        <v>852</v>
      </c>
      <c r="V305" s="470" t="s">
        <v>852</v>
      </c>
      <c r="W305" s="470" t="s">
        <v>852</v>
      </c>
      <c r="X305" s="469">
        <v>20</v>
      </c>
      <c r="Y305" s="470">
        <v>5</v>
      </c>
      <c r="Z305" s="470">
        <v>6</v>
      </c>
      <c r="AA305" s="470">
        <v>6</v>
      </c>
      <c r="AB305" s="470">
        <v>3</v>
      </c>
      <c r="AC305" s="470">
        <v>17</v>
      </c>
      <c r="AD305" s="470">
        <v>5</v>
      </c>
      <c r="AE305" s="470">
        <v>4</v>
      </c>
      <c r="AF305" s="470">
        <v>5</v>
      </c>
      <c r="AG305" s="470">
        <v>3</v>
      </c>
      <c r="AH305" s="469">
        <v>1</v>
      </c>
      <c r="AI305" s="470" t="s">
        <v>852</v>
      </c>
      <c r="AJ305" s="470" t="s">
        <v>852</v>
      </c>
      <c r="AK305" s="470">
        <v>1</v>
      </c>
      <c r="AL305" s="470" t="s">
        <v>852</v>
      </c>
      <c r="AM305" s="470">
        <v>2</v>
      </c>
      <c r="AN305" s="470" t="s">
        <v>852</v>
      </c>
      <c r="AO305" s="470">
        <v>2</v>
      </c>
      <c r="AP305" s="470" t="s">
        <v>852</v>
      </c>
      <c r="AQ305" s="470" t="s">
        <v>852</v>
      </c>
    </row>
    <row r="306" spans="1:43" x14ac:dyDescent="0.15">
      <c r="A306" s="467" t="s">
        <v>859</v>
      </c>
      <c r="B306" s="468" t="s">
        <v>877</v>
      </c>
      <c r="C306" s="469">
        <v>34</v>
      </c>
      <c r="D306" s="470">
        <v>18</v>
      </c>
      <c r="E306" s="470">
        <v>7</v>
      </c>
      <c r="F306" s="470">
        <v>4</v>
      </c>
      <c r="G306" s="470">
        <v>4</v>
      </c>
      <c r="H306" s="470">
        <v>3</v>
      </c>
      <c r="I306" s="470">
        <v>13</v>
      </c>
      <c r="J306" s="470">
        <v>5</v>
      </c>
      <c r="K306" s="470">
        <v>4</v>
      </c>
      <c r="L306" s="470">
        <v>2</v>
      </c>
      <c r="M306" s="470">
        <v>2</v>
      </c>
      <c r="N306" s="469">
        <v>4</v>
      </c>
      <c r="O306" s="470">
        <v>1</v>
      </c>
      <c r="P306" s="470" t="s">
        <v>852</v>
      </c>
      <c r="Q306" s="470">
        <v>2</v>
      </c>
      <c r="R306" s="470">
        <v>1</v>
      </c>
      <c r="S306" s="470">
        <v>1</v>
      </c>
      <c r="T306" s="470">
        <v>1</v>
      </c>
      <c r="U306" s="470" t="s">
        <v>852</v>
      </c>
      <c r="V306" s="470" t="s">
        <v>852</v>
      </c>
      <c r="W306" s="470" t="s">
        <v>852</v>
      </c>
      <c r="X306" s="469">
        <v>16</v>
      </c>
      <c r="Y306" s="470">
        <v>3</v>
      </c>
      <c r="Z306" s="470">
        <v>3</v>
      </c>
      <c r="AA306" s="470">
        <v>5</v>
      </c>
      <c r="AB306" s="470">
        <v>5</v>
      </c>
      <c r="AC306" s="470">
        <v>15</v>
      </c>
      <c r="AD306" s="470">
        <v>3</v>
      </c>
      <c r="AE306" s="470">
        <v>2</v>
      </c>
      <c r="AF306" s="470">
        <v>5</v>
      </c>
      <c r="AG306" s="470">
        <v>5</v>
      </c>
      <c r="AH306" s="469">
        <v>1</v>
      </c>
      <c r="AI306" s="470" t="s">
        <v>852</v>
      </c>
      <c r="AJ306" s="470">
        <v>1</v>
      </c>
      <c r="AK306" s="470" t="s">
        <v>852</v>
      </c>
      <c r="AL306" s="470" t="s">
        <v>852</v>
      </c>
      <c r="AM306" s="470" t="s">
        <v>852</v>
      </c>
      <c r="AN306" s="470" t="s">
        <v>852</v>
      </c>
      <c r="AO306" s="470" t="s">
        <v>852</v>
      </c>
      <c r="AP306" s="470" t="s">
        <v>852</v>
      </c>
      <c r="AQ306" s="470" t="s">
        <v>852</v>
      </c>
    </row>
    <row r="307" spans="1:43" x14ac:dyDescent="0.15">
      <c r="A307" s="467" t="s">
        <v>859</v>
      </c>
      <c r="B307" s="468" t="s">
        <v>882</v>
      </c>
      <c r="C307" s="469">
        <v>13</v>
      </c>
      <c r="D307" s="470">
        <v>2</v>
      </c>
      <c r="E307" s="470">
        <v>1</v>
      </c>
      <c r="F307" s="470">
        <v>1</v>
      </c>
      <c r="G307" s="470" t="s">
        <v>852</v>
      </c>
      <c r="H307" s="470" t="s">
        <v>852</v>
      </c>
      <c r="I307" s="470">
        <v>2</v>
      </c>
      <c r="J307" s="470">
        <v>1</v>
      </c>
      <c r="K307" s="470">
        <v>1</v>
      </c>
      <c r="L307" s="470" t="s">
        <v>852</v>
      </c>
      <c r="M307" s="470" t="s">
        <v>852</v>
      </c>
      <c r="N307" s="469" t="s">
        <v>852</v>
      </c>
      <c r="O307" s="470" t="s">
        <v>852</v>
      </c>
      <c r="P307" s="470" t="s">
        <v>852</v>
      </c>
      <c r="Q307" s="470" t="s">
        <v>852</v>
      </c>
      <c r="R307" s="470" t="s">
        <v>852</v>
      </c>
      <c r="S307" s="470" t="s">
        <v>852</v>
      </c>
      <c r="T307" s="470" t="s">
        <v>852</v>
      </c>
      <c r="U307" s="470" t="s">
        <v>852</v>
      </c>
      <c r="V307" s="470" t="s">
        <v>852</v>
      </c>
      <c r="W307" s="470" t="s">
        <v>852</v>
      </c>
      <c r="X307" s="469">
        <v>11</v>
      </c>
      <c r="Y307" s="470" t="s">
        <v>852</v>
      </c>
      <c r="Z307" s="470">
        <v>6</v>
      </c>
      <c r="AA307" s="470">
        <v>2</v>
      </c>
      <c r="AB307" s="470">
        <v>3</v>
      </c>
      <c r="AC307" s="470">
        <v>7</v>
      </c>
      <c r="AD307" s="470" t="s">
        <v>852</v>
      </c>
      <c r="AE307" s="470">
        <v>5</v>
      </c>
      <c r="AF307" s="470" t="s">
        <v>852</v>
      </c>
      <c r="AG307" s="470">
        <v>2</v>
      </c>
      <c r="AH307" s="469">
        <v>4</v>
      </c>
      <c r="AI307" s="470" t="s">
        <v>852</v>
      </c>
      <c r="AJ307" s="470">
        <v>1</v>
      </c>
      <c r="AK307" s="470">
        <v>2</v>
      </c>
      <c r="AL307" s="470">
        <v>1</v>
      </c>
      <c r="AM307" s="470" t="s">
        <v>852</v>
      </c>
      <c r="AN307" s="470" t="s">
        <v>852</v>
      </c>
      <c r="AO307" s="470" t="s">
        <v>852</v>
      </c>
      <c r="AP307" s="470" t="s">
        <v>852</v>
      </c>
      <c r="AQ307" s="470" t="s">
        <v>852</v>
      </c>
    </row>
    <row r="308" spans="1:43" x14ac:dyDescent="0.15">
      <c r="A308" s="467" t="s">
        <v>859</v>
      </c>
      <c r="B308" s="468" t="s">
        <v>890</v>
      </c>
      <c r="C308" s="469">
        <v>17</v>
      </c>
      <c r="D308" s="470">
        <v>13</v>
      </c>
      <c r="E308" s="470">
        <v>3</v>
      </c>
      <c r="F308" s="470" t="s">
        <v>852</v>
      </c>
      <c r="G308" s="470">
        <v>4</v>
      </c>
      <c r="H308" s="470">
        <v>6</v>
      </c>
      <c r="I308" s="470">
        <v>13</v>
      </c>
      <c r="J308" s="470">
        <v>3</v>
      </c>
      <c r="K308" s="470" t="s">
        <v>852</v>
      </c>
      <c r="L308" s="470">
        <v>4</v>
      </c>
      <c r="M308" s="470">
        <v>6</v>
      </c>
      <c r="N308" s="469" t="s">
        <v>852</v>
      </c>
      <c r="O308" s="470" t="s">
        <v>852</v>
      </c>
      <c r="P308" s="470" t="s">
        <v>852</v>
      </c>
      <c r="Q308" s="470" t="s">
        <v>852</v>
      </c>
      <c r="R308" s="470" t="s">
        <v>852</v>
      </c>
      <c r="S308" s="470" t="s">
        <v>852</v>
      </c>
      <c r="T308" s="470" t="s">
        <v>852</v>
      </c>
      <c r="U308" s="470" t="s">
        <v>852</v>
      </c>
      <c r="V308" s="470" t="s">
        <v>852</v>
      </c>
      <c r="W308" s="470" t="s">
        <v>852</v>
      </c>
      <c r="X308" s="469">
        <v>4</v>
      </c>
      <c r="Y308" s="470" t="s">
        <v>852</v>
      </c>
      <c r="Z308" s="470">
        <v>1</v>
      </c>
      <c r="AA308" s="470">
        <v>1</v>
      </c>
      <c r="AB308" s="470">
        <v>2</v>
      </c>
      <c r="AC308" s="470">
        <v>2</v>
      </c>
      <c r="AD308" s="470" t="s">
        <v>852</v>
      </c>
      <c r="AE308" s="470">
        <v>1</v>
      </c>
      <c r="AF308" s="470" t="s">
        <v>852</v>
      </c>
      <c r="AG308" s="470">
        <v>1</v>
      </c>
      <c r="AH308" s="469">
        <v>2</v>
      </c>
      <c r="AI308" s="470" t="s">
        <v>852</v>
      </c>
      <c r="AJ308" s="470" t="s">
        <v>852</v>
      </c>
      <c r="AK308" s="470">
        <v>1</v>
      </c>
      <c r="AL308" s="470">
        <v>1</v>
      </c>
      <c r="AM308" s="470" t="s">
        <v>852</v>
      </c>
      <c r="AN308" s="470" t="s">
        <v>852</v>
      </c>
      <c r="AO308" s="470" t="s">
        <v>852</v>
      </c>
      <c r="AP308" s="470" t="s">
        <v>852</v>
      </c>
      <c r="AQ308" s="470" t="s">
        <v>852</v>
      </c>
    </row>
    <row r="309" spans="1:43" x14ac:dyDescent="0.15">
      <c r="A309" s="467" t="s">
        <v>860</v>
      </c>
      <c r="B309" s="468" t="s">
        <v>853</v>
      </c>
      <c r="C309" s="469">
        <v>19</v>
      </c>
      <c r="D309" s="470">
        <v>19</v>
      </c>
      <c r="E309" s="470">
        <v>1</v>
      </c>
      <c r="F309" s="470">
        <v>6</v>
      </c>
      <c r="G309" s="470">
        <v>8</v>
      </c>
      <c r="H309" s="470">
        <v>4</v>
      </c>
      <c r="I309" s="470">
        <v>16</v>
      </c>
      <c r="J309" s="470">
        <v>1</v>
      </c>
      <c r="K309" s="470">
        <v>6</v>
      </c>
      <c r="L309" s="470">
        <v>7</v>
      </c>
      <c r="M309" s="470">
        <v>2</v>
      </c>
      <c r="N309" s="469">
        <v>1</v>
      </c>
      <c r="O309" s="470" t="s">
        <v>852</v>
      </c>
      <c r="P309" s="470" t="s">
        <v>852</v>
      </c>
      <c r="Q309" s="470" t="s">
        <v>852</v>
      </c>
      <c r="R309" s="470">
        <v>1</v>
      </c>
      <c r="S309" s="470">
        <v>2</v>
      </c>
      <c r="T309" s="470" t="s">
        <v>852</v>
      </c>
      <c r="U309" s="470" t="s">
        <v>852</v>
      </c>
      <c r="V309" s="470">
        <v>1</v>
      </c>
      <c r="W309" s="470">
        <v>1</v>
      </c>
      <c r="X309" s="469" t="s">
        <v>852</v>
      </c>
      <c r="Y309" s="470" t="s">
        <v>852</v>
      </c>
      <c r="Z309" s="470" t="s">
        <v>852</v>
      </c>
      <c r="AA309" s="470" t="s">
        <v>852</v>
      </c>
      <c r="AB309" s="470" t="s">
        <v>852</v>
      </c>
      <c r="AC309" s="470" t="s">
        <v>852</v>
      </c>
      <c r="AD309" s="470" t="s">
        <v>852</v>
      </c>
      <c r="AE309" s="470" t="s">
        <v>852</v>
      </c>
      <c r="AF309" s="470" t="s">
        <v>852</v>
      </c>
      <c r="AG309" s="470" t="s">
        <v>852</v>
      </c>
      <c r="AH309" s="469" t="s">
        <v>852</v>
      </c>
      <c r="AI309" s="470" t="s">
        <v>852</v>
      </c>
      <c r="AJ309" s="470" t="s">
        <v>852</v>
      </c>
      <c r="AK309" s="470" t="s">
        <v>852</v>
      </c>
      <c r="AL309" s="470" t="s">
        <v>852</v>
      </c>
      <c r="AM309" s="470" t="s">
        <v>852</v>
      </c>
      <c r="AN309" s="470" t="s">
        <v>852</v>
      </c>
      <c r="AO309" s="470" t="s">
        <v>852</v>
      </c>
      <c r="AP309" s="470" t="s">
        <v>852</v>
      </c>
      <c r="AQ309" s="470" t="s">
        <v>852</v>
      </c>
    </row>
    <row r="310" spans="1:43" x14ac:dyDescent="0.15">
      <c r="A310" s="467" t="s">
        <v>860</v>
      </c>
      <c r="B310" s="468" t="s">
        <v>856</v>
      </c>
      <c r="C310" s="469">
        <v>18</v>
      </c>
      <c r="D310" s="470">
        <v>18</v>
      </c>
      <c r="E310" s="470">
        <v>2</v>
      </c>
      <c r="F310" s="470">
        <v>7</v>
      </c>
      <c r="G310" s="470">
        <v>4</v>
      </c>
      <c r="H310" s="470">
        <v>5</v>
      </c>
      <c r="I310" s="470">
        <v>14</v>
      </c>
      <c r="J310" s="470">
        <v>2</v>
      </c>
      <c r="K310" s="470">
        <v>5</v>
      </c>
      <c r="L310" s="470">
        <v>3</v>
      </c>
      <c r="M310" s="470">
        <v>4</v>
      </c>
      <c r="N310" s="469">
        <v>3</v>
      </c>
      <c r="O310" s="470" t="s">
        <v>852</v>
      </c>
      <c r="P310" s="470">
        <v>1</v>
      </c>
      <c r="Q310" s="470">
        <v>1</v>
      </c>
      <c r="R310" s="470">
        <v>1</v>
      </c>
      <c r="S310" s="470">
        <v>1</v>
      </c>
      <c r="T310" s="470" t="s">
        <v>852</v>
      </c>
      <c r="U310" s="470">
        <v>1</v>
      </c>
      <c r="V310" s="470" t="s">
        <v>852</v>
      </c>
      <c r="W310" s="470" t="s">
        <v>852</v>
      </c>
      <c r="X310" s="469" t="s">
        <v>852</v>
      </c>
      <c r="Y310" s="470" t="s">
        <v>852</v>
      </c>
      <c r="Z310" s="470" t="s">
        <v>852</v>
      </c>
      <c r="AA310" s="470" t="s">
        <v>852</v>
      </c>
      <c r="AB310" s="470" t="s">
        <v>852</v>
      </c>
      <c r="AC310" s="470" t="s">
        <v>852</v>
      </c>
      <c r="AD310" s="470" t="s">
        <v>852</v>
      </c>
      <c r="AE310" s="470" t="s">
        <v>852</v>
      </c>
      <c r="AF310" s="470" t="s">
        <v>852</v>
      </c>
      <c r="AG310" s="470" t="s">
        <v>852</v>
      </c>
      <c r="AH310" s="469" t="s">
        <v>852</v>
      </c>
      <c r="AI310" s="470" t="s">
        <v>852</v>
      </c>
      <c r="AJ310" s="470" t="s">
        <v>852</v>
      </c>
      <c r="AK310" s="470" t="s">
        <v>852</v>
      </c>
      <c r="AL310" s="470" t="s">
        <v>852</v>
      </c>
      <c r="AM310" s="470" t="s">
        <v>852</v>
      </c>
      <c r="AN310" s="470" t="s">
        <v>852</v>
      </c>
      <c r="AO310" s="470" t="s">
        <v>852</v>
      </c>
      <c r="AP310" s="470" t="s">
        <v>852</v>
      </c>
      <c r="AQ310" s="470" t="s">
        <v>852</v>
      </c>
    </row>
    <row r="311" spans="1:43" x14ac:dyDescent="0.15">
      <c r="A311" s="467" t="s">
        <v>860</v>
      </c>
      <c r="B311" s="468" t="s">
        <v>857</v>
      </c>
      <c r="C311" s="469">
        <v>99</v>
      </c>
      <c r="D311" s="470">
        <v>79</v>
      </c>
      <c r="E311" s="470">
        <v>17</v>
      </c>
      <c r="F311" s="470">
        <v>21</v>
      </c>
      <c r="G311" s="470">
        <v>21</v>
      </c>
      <c r="H311" s="470">
        <v>20</v>
      </c>
      <c r="I311" s="470">
        <v>42</v>
      </c>
      <c r="J311" s="470">
        <v>12</v>
      </c>
      <c r="K311" s="470">
        <v>12</v>
      </c>
      <c r="L311" s="470">
        <v>11</v>
      </c>
      <c r="M311" s="470">
        <v>7</v>
      </c>
      <c r="N311" s="469">
        <v>18</v>
      </c>
      <c r="O311" s="470">
        <v>3</v>
      </c>
      <c r="P311" s="470">
        <v>4</v>
      </c>
      <c r="Q311" s="470">
        <v>5</v>
      </c>
      <c r="R311" s="470">
        <v>6</v>
      </c>
      <c r="S311" s="470">
        <v>19</v>
      </c>
      <c r="T311" s="470">
        <v>2</v>
      </c>
      <c r="U311" s="470">
        <v>5</v>
      </c>
      <c r="V311" s="470">
        <v>5</v>
      </c>
      <c r="W311" s="470">
        <v>7</v>
      </c>
      <c r="X311" s="469">
        <v>20</v>
      </c>
      <c r="Y311" s="470">
        <v>5</v>
      </c>
      <c r="Z311" s="470">
        <v>8</v>
      </c>
      <c r="AA311" s="470">
        <v>3</v>
      </c>
      <c r="AB311" s="470">
        <v>4</v>
      </c>
      <c r="AC311" s="470">
        <v>4</v>
      </c>
      <c r="AD311" s="470" t="s">
        <v>852</v>
      </c>
      <c r="AE311" s="470">
        <v>2</v>
      </c>
      <c r="AF311" s="470">
        <v>1</v>
      </c>
      <c r="AG311" s="470">
        <v>1</v>
      </c>
      <c r="AH311" s="469">
        <v>3</v>
      </c>
      <c r="AI311" s="470">
        <v>1</v>
      </c>
      <c r="AJ311" s="470">
        <v>1</v>
      </c>
      <c r="AK311" s="470" t="s">
        <v>852</v>
      </c>
      <c r="AL311" s="470">
        <v>1</v>
      </c>
      <c r="AM311" s="470">
        <v>13</v>
      </c>
      <c r="AN311" s="470">
        <v>4</v>
      </c>
      <c r="AO311" s="470">
        <v>5</v>
      </c>
      <c r="AP311" s="470">
        <v>2</v>
      </c>
      <c r="AQ311" s="470">
        <v>2</v>
      </c>
    </row>
    <row r="312" spans="1:43" x14ac:dyDescent="0.15">
      <c r="A312" s="467" t="s">
        <v>860</v>
      </c>
      <c r="B312" s="468" t="s">
        <v>858</v>
      </c>
      <c r="C312" s="469">
        <v>18</v>
      </c>
      <c r="D312" s="470">
        <v>14</v>
      </c>
      <c r="E312" s="470">
        <v>2</v>
      </c>
      <c r="F312" s="470">
        <v>5</v>
      </c>
      <c r="G312" s="470">
        <v>4</v>
      </c>
      <c r="H312" s="470">
        <v>3</v>
      </c>
      <c r="I312" s="470">
        <v>6</v>
      </c>
      <c r="J312" s="470">
        <v>2</v>
      </c>
      <c r="K312" s="470">
        <v>2</v>
      </c>
      <c r="L312" s="470">
        <v>1</v>
      </c>
      <c r="M312" s="470">
        <v>1</v>
      </c>
      <c r="N312" s="469">
        <v>7</v>
      </c>
      <c r="O312" s="470" t="s">
        <v>852</v>
      </c>
      <c r="P312" s="470">
        <v>2</v>
      </c>
      <c r="Q312" s="470">
        <v>3</v>
      </c>
      <c r="R312" s="470">
        <v>2</v>
      </c>
      <c r="S312" s="470">
        <v>1</v>
      </c>
      <c r="T312" s="470" t="s">
        <v>852</v>
      </c>
      <c r="U312" s="470">
        <v>1</v>
      </c>
      <c r="V312" s="470" t="s">
        <v>852</v>
      </c>
      <c r="W312" s="470" t="s">
        <v>852</v>
      </c>
      <c r="X312" s="469">
        <v>4</v>
      </c>
      <c r="Y312" s="470">
        <v>1</v>
      </c>
      <c r="Z312" s="470">
        <v>1</v>
      </c>
      <c r="AA312" s="470">
        <v>1</v>
      </c>
      <c r="AB312" s="470">
        <v>1</v>
      </c>
      <c r="AC312" s="470">
        <v>1</v>
      </c>
      <c r="AD312" s="470" t="s">
        <v>852</v>
      </c>
      <c r="AE312" s="470" t="s">
        <v>852</v>
      </c>
      <c r="AF312" s="470" t="s">
        <v>852</v>
      </c>
      <c r="AG312" s="470">
        <v>1</v>
      </c>
      <c r="AH312" s="469">
        <v>2</v>
      </c>
      <c r="AI312" s="470">
        <v>1</v>
      </c>
      <c r="AJ312" s="470" t="s">
        <v>852</v>
      </c>
      <c r="AK312" s="470">
        <v>1</v>
      </c>
      <c r="AL312" s="470" t="s">
        <v>852</v>
      </c>
      <c r="AM312" s="470">
        <v>1</v>
      </c>
      <c r="AN312" s="470" t="s">
        <v>852</v>
      </c>
      <c r="AO312" s="470">
        <v>1</v>
      </c>
      <c r="AP312" s="470" t="s">
        <v>852</v>
      </c>
      <c r="AQ312" s="470" t="s">
        <v>852</v>
      </c>
    </row>
    <row r="313" spans="1:43" x14ac:dyDescent="0.15">
      <c r="A313" s="467" t="s">
        <v>860</v>
      </c>
      <c r="B313" s="468" t="s">
        <v>876</v>
      </c>
      <c r="C313" s="469">
        <v>16</v>
      </c>
      <c r="D313" s="470">
        <v>13</v>
      </c>
      <c r="E313" s="470">
        <v>5</v>
      </c>
      <c r="F313" s="470">
        <v>1</v>
      </c>
      <c r="G313" s="470">
        <v>4</v>
      </c>
      <c r="H313" s="470">
        <v>3</v>
      </c>
      <c r="I313" s="470">
        <v>9</v>
      </c>
      <c r="J313" s="470">
        <v>4</v>
      </c>
      <c r="K313" s="470" t="s">
        <v>852</v>
      </c>
      <c r="L313" s="470">
        <v>2</v>
      </c>
      <c r="M313" s="470">
        <v>3</v>
      </c>
      <c r="N313" s="469">
        <v>3</v>
      </c>
      <c r="O313" s="470" t="s">
        <v>852</v>
      </c>
      <c r="P313" s="470">
        <v>1</v>
      </c>
      <c r="Q313" s="470">
        <v>2</v>
      </c>
      <c r="R313" s="470" t="s">
        <v>852</v>
      </c>
      <c r="S313" s="470">
        <v>1</v>
      </c>
      <c r="T313" s="470">
        <v>1</v>
      </c>
      <c r="U313" s="470" t="s">
        <v>852</v>
      </c>
      <c r="V313" s="470" t="s">
        <v>852</v>
      </c>
      <c r="W313" s="470" t="s">
        <v>852</v>
      </c>
      <c r="X313" s="469">
        <v>3</v>
      </c>
      <c r="Y313" s="470">
        <v>3</v>
      </c>
      <c r="Z313" s="470" t="s">
        <v>852</v>
      </c>
      <c r="AA313" s="470" t="s">
        <v>852</v>
      </c>
      <c r="AB313" s="470" t="s">
        <v>852</v>
      </c>
      <c r="AC313" s="470">
        <v>3</v>
      </c>
      <c r="AD313" s="470">
        <v>3</v>
      </c>
      <c r="AE313" s="470" t="s">
        <v>852</v>
      </c>
      <c r="AF313" s="470" t="s">
        <v>852</v>
      </c>
      <c r="AG313" s="470" t="s">
        <v>852</v>
      </c>
      <c r="AH313" s="469" t="s">
        <v>852</v>
      </c>
      <c r="AI313" s="470" t="s">
        <v>852</v>
      </c>
      <c r="AJ313" s="470" t="s">
        <v>852</v>
      </c>
      <c r="AK313" s="470" t="s">
        <v>852</v>
      </c>
      <c r="AL313" s="470" t="s">
        <v>852</v>
      </c>
      <c r="AM313" s="470" t="s">
        <v>852</v>
      </c>
      <c r="AN313" s="470" t="s">
        <v>852</v>
      </c>
      <c r="AO313" s="470" t="s">
        <v>852</v>
      </c>
      <c r="AP313" s="470" t="s">
        <v>852</v>
      </c>
      <c r="AQ313" s="470" t="s">
        <v>852</v>
      </c>
    </row>
    <row r="314" spans="1:43" x14ac:dyDescent="0.15">
      <c r="A314" s="467" t="s">
        <v>860</v>
      </c>
      <c r="B314" s="468" t="s">
        <v>889</v>
      </c>
      <c r="C314" s="469">
        <v>11</v>
      </c>
      <c r="D314" s="470">
        <v>5</v>
      </c>
      <c r="E314" s="470">
        <v>1</v>
      </c>
      <c r="F314" s="470" t="s">
        <v>852</v>
      </c>
      <c r="G314" s="470">
        <v>2</v>
      </c>
      <c r="H314" s="470">
        <v>2</v>
      </c>
      <c r="I314" s="470">
        <v>3</v>
      </c>
      <c r="J314" s="470">
        <v>1</v>
      </c>
      <c r="K314" s="470" t="s">
        <v>852</v>
      </c>
      <c r="L314" s="470">
        <v>1</v>
      </c>
      <c r="M314" s="470">
        <v>1</v>
      </c>
      <c r="N314" s="469">
        <v>1</v>
      </c>
      <c r="O314" s="470" t="s">
        <v>852</v>
      </c>
      <c r="P314" s="470" t="s">
        <v>852</v>
      </c>
      <c r="Q314" s="470">
        <v>1</v>
      </c>
      <c r="R314" s="470" t="s">
        <v>852</v>
      </c>
      <c r="S314" s="470">
        <v>1</v>
      </c>
      <c r="T314" s="470" t="s">
        <v>852</v>
      </c>
      <c r="U314" s="470" t="s">
        <v>852</v>
      </c>
      <c r="V314" s="470" t="s">
        <v>852</v>
      </c>
      <c r="W314" s="470">
        <v>1</v>
      </c>
      <c r="X314" s="469">
        <v>6</v>
      </c>
      <c r="Y314" s="470">
        <v>1</v>
      </c>
      <c r="Z314" s="470">
        <v>2</v>
      </c>
      <c r="AA314" s="470">
        <v>2</v>
      </c>
      <c r="AB314" s="470">
        <v>1</v>
      </c>
      <c r="AC314" s="470">
        <v>4</v>
      </c>
      <c r="AD314" s="470">
        <v>1</v>
      </c>
      <c r="AE314" s="470">
        <v>1</v>
      </c>
      <c r="AF314" s="470">
        <v>1</v>
      </c>
      <c r="AG314" s="470">
        <v>1</v>
      </c>
      <c r="AH314" s="469">
        <v>2</v>
      </c>
      <c r="AI314" s="470" t="s">
        <v>852</v>
      </c>
      <c r="AJ314" s="470">
        <v>1</v>
      </c>
      <c r="AK314" s="470">
        <v>1</v>
      </c>
      <c r="AL314" s="470" t="s">
        <v>852</v>
      </c>
      <c r="AM314" s="470" t="s">
        <v>852</v>
      </c>
      <c r="AN314" s="470" t="s">
        <v>852</v>
      </c>
      <c r="AO314" s="470" t="s">
        <v>852</v>
      </c>
      <c r="AP314" s="470" t="s">
        <v>852</v>
      </c>
      <c r="AQ314" s="470" t="s">
        <v>852</v>
      </c>
    </row>
    <row r="315" spans="1:43" x14ac:dyDescent="0.15">
      <c r="A315" s="467" t="s">
        <v>860</v>
      </c>
      <c r="B315" s="468" t="s">
        <v>871</v>
      </c>
      <c r="C315" s="469">
        <v>20</v>
      </c>
      <c r="D315" s="470">
        <v>18</v>
      </c>
      <c r="E315" s="470">
        <v>3</v>
      </c>
      <c r="F315" s="470">
        <v>3</v>
      </c>
      <c r="G315" s="470">
        <v>8</v>
      </c>
      <c r="H315" s="470">
        <v>4</v>
      </c>
      <c r="I315" s="470">
        <v>16</v>
      </c>
      <c r="J315" s="470">
        <v>2</v>
      </c>
      <c r="K315" s="470">
        <v>3</v>
      </c>
      <c r="L315" s="470">
        <v>7</v>
      </c>
      <c r="M315" s="470">
        <v>4</v>
      </c>
      <c r="N315" s="469">
        <v>1</v>
      </c>
      <c r="O315" s="470" t="s">
        <v>852</v>
      </c>
      <c r="P315" s="470" t="s">
        <v>852</v>
      </c>
      <c r="Q315" s="470">
        <v>1</v>
      </c>
      <c r="R315" s="470" t="s">
        <v>852</v>
      </c>
      <c r="S315" s="470">
        <v>1</v>
      </c>
      <c r="T315" s="470">
        <v>1</v>
      </c>
      <c r="U315" s="470" t="s">
        <v>852</v>
      </c>
      <c r="V315" s="470" t="s">
        <v>852</v>
      </c>
      <c r="W315" s="470" t="s">
        <v>852</v>
      </c>
      <c r="X315" s="469">
        <v>2</v>
      </c>
      <c r="Y315" s="470" t="s">
        <v>852</v>
      </c>
      <c r="Z315" s="470" t="s">
        <v>852</v>
      </c>
      <c r="AA315" s="470">
        <v>2</v>
      </c>
      <c r="AB315" s="470" t="s">
        <v>852</v>
      </c>
      <c r="AC315" s="470">
        <v>2</v>
      </c>
      <c r="AD315" s="470" t="s">
        <v>852</v>
      </c>
      <c r="AE315" s="470" t="s">
        <v>852</v>
      </c>
      <c r="AF315" s="470">
        <v>2</v>
      </c>
      <c r="AG315" s="470" t="s">
        <v>852</v>
      </c>
      <c r="AH315" s="469" t="s">
        <v>852</v>
      </c>
      <c r="AI315" s="470" t="s">
        <v>852</v>
      </c>
      <c r="AJ315" s="470" t="s">
        <v>852</v>
      </c>
      <c r="AK315" s="470" t="s">
        <v>852</v>
      </c>
      <c r="AL315" s="470" t="s">
        <v>852</v>
      </c>
      <c r="AM315" s="470" t="s">
        <v>852</v>
      </c>
      <c r="AN315" s="470" t="s">
        <v>852</v>
      </c>
      <c r="AO315" s="470" t="s">
        <v>852</v>
      </c>
      <c r="AP315" s="470" t="s">
        <v>852</v>
      </c>
      <c r="AQ315" s="470" t="s">
        <v>852</v>
      </c>
    </row>
    <row r="316" spans="1:43" x14ac:dyDescent="0.15">
      <c r="A316" s="467" t="s">
        <v>860</v>
      </c>
      <c r="B316" s="468" t="s">
        <v>880</v>
      </c>
      <c r="C316" s="469">
        <v>12</v>
      </c>
      <c r="D316" s="470">
        <v>8</v>
      </c>
      <c r="E316" s="470">
        <v>1</v>
      </c>
      <c r="F316" s="470">
        <v>3</v>
      </c>
      <c r="G316" s="470" t="s">
        <v>852</v>
      </c>
      <c r="H316" s="470">
        <v>4</v>
      </c>
      <c r="I316" s="470">
        <v>7</v>
      </c>
      <c r="J316" s="470">
        <v>1</v>
      </c>
      <c r="K316" s="470">
        <v>2</v>
      </c>
      <c r="L316" s="470" t="s">
        <v>852</v>
      </c>
      <c r="M316" s="470">
        <v>4</v>
      </c>
      <c r="N316" s="469">
        <v>1</v>
      </c>
      <c r="O316" s="470" t="s">
        <v>852</v>
      </c>
      <c r="P316" s="470">
        <v>1</v>
      </c>
      <c r="Q316" s="470" t="s">
        <v>852</v>
      </c>
      <c r="R316" s="470" t="s">
        <v>852</v>
      </c>
      <c r="S316" s="470" t="s">
        <v>852</v>
      </c>
      <c r="T316" s="470" t="s">
        <v>852</v>
      </c>
      <c r="U316" s="470" t="s">
        <v>852</v>
      </c>
      <c r="V316" s="470" t="s">
        <v>852</v>
      </c>
      <c r="W316" s="470" t="s">
        <v>852</v>
      </c>
      <c r="X316" s="469">
        <v>4</v>
      </c>
      <c r="Y316" s="470">
        <v>1</v>
      </c>
      <c r="Z316" s="470">
        <v>1</v>
      </c>
      <c r="AA316" s="470">
        <v>2</v>
      </c>
      <c r="AB316" s="470" t="s">
        <v>852</v>
      </c>
      <c r="AC316" s="470">
        <v>4</v>
      </c>
      <c r="AD316" s="470">
        <v>1</v>
      </c>
      <c r="AE316" s="470">
        <v>1</v>
      </c>
      <c r="AF316" s="470">
        <v>2</v>
      </c>
      <c r="AG316" s="470" t="s">
        <v>852</v>
      </c>
      <c r="AH316" s="469" t="s">
        <v>852</v>
      </c>
      <c r="AI316" s="470" t="s">
        <v>852</v>
      </c>
      <c r="AJ316" s="470" t="s">
        <v>852</v>
      </c>
      <c r="AK316" s="470" t="s">
        <v>852</v>
      </c>
      <c r="AL316" s="470" t="s">
        <v>852</v>
      </c>
      <c r="AM316" s="470" t="s">
        <v>852</v>
      </c>
      <c r="AN316" s="470" t="s">
        <v>852</v>
      </c>
      <c r="AO316" s="470" t="s">
        <v>852</v>
      </c>
      <c r="AP316" s="470" t="s">
        <v>852</v>
      </c>
      <c r="AQ316" s="470" t="s">
        <v>852</v>
      </c>
    </row>
    <row r="317" spans="1:43" x14ac:dyDescent="0.15">
      <c r="A317" s="467" t="s">
        <v>860</v>
      </c>
      <c r="B317" s="468" t="s">
        <v>872</v>
      </c>
      <c r="C317" s="469">
        <v>16</v>
      </c>
      <c r="D317" s="470">
        <v>14</v>
      </c>
      <c r="E317" s="470">
        <v>4</v>
      </c>
      <c r="F317" s="470">
        <v>2</v>
      </c>
      <c r="G317" s="470">
        <v>6</v>
      </c>
      <c r="H317" s="470">
        <v>2</v>
      </c>
      <c r="I317" s="470">
        <v>10</v>
      </c>
      <c r="J317" s="470">
        <v>4</v>
      </c>
      <c r="K317" s="470" t="s">
        <v>852</v>
      </c>
      <c r="L317" s="470">
        <v>5</v>
      </c>
      <c r="M317" s="470">
        <v>1</v>
      </c>
      <c r="N317" s="469">
        <v>3</v>
      </c>
      <c r="O317" s="470" t="s">
        <v>852</v>
      </c>
      <c r="P317" s="470">
        <v>2</v>
      </c>
      <c r="Q317" s="470">
        <v>1</v>
      </c>
      <c r="R317" s="470" t="s">
        <v>852</v>
      </c>
      <c r="S317" s="470">
        <v>1</v>
      </c>
      <c r="T317" s="470" t="s">
        <v>852</v>
      </c>
      <c r="U317" s="470" t="s">
        <v>852</v>
      </c>
      <c r="V317" s="470" t="s">
        <v>852</v>
      </c>
      <c r="W317" s="470">
        <v>1</v>
      </c>
      <c r="X317" s="469">
        <v>2</v>
      </c>
      <c r="Y317" s="470" t="s">
        <v>852</v>
      </c>
      <c r="Z317" s="470" t="s">
        <v>852</v>
      </c>
      <c r="AA317" s="470">
        <v>1</v>
      </c>
      <c r="AB317" s="470">
        <v>1</v>
      </c>
      <c r="AC317" s="470" t="s">
        <v>852</v>
      </c>
      <c r="AD317" s="470" t="s">
        <v>852</v>
      </c>
      <c r="AE317" s="470" t="s">
        <v>852</v>
      </c>
      <c r="AF317" s="470" t="s">
        <v>852</v>
      </c>
      <c r="AG317" s="470" t="s">
        <v>852</v>
      </c>
      <c r="AH317" s="469">
        <v>2</v>
      </c>
      <c r="AI317" s="470" t="s">
        <v>852</v>
      </c>
      <c r="AJ317" s="470" t="s">
        <v>852</v>
      </c>
      <c r="AK317" s="470">
        <v>1</v>
      </c>
      <c r="AL317" s="470">
        <v>1</v>
      </c>
      <c r="AM317" s="470" t="s">
        <v>852</v>
      </c>
      <c r="AN317" s="470" t="s">
        <v>852</v>
      </c>
      <c r="AO317" s="470" t="s">
        <v>852</v>
      </c>
      <c r="AP317" s="470" t="s">
        <v>852</v>
      </c>
      <c r="AQ317" s="470" t="s">
        <v>852</v>
      </c>
    </row>
    <row r="318" spans="1:43" x14ac:dyDescent="0.15">
      <c r="A318" s="467" t="s">
        <v>860</v>
      </c>
      <c r="B318" s="468" t="s">
        <v>874</v>
      </c>
      <c r="C318" s="469">
        <v>32</v>
      </c>
      <c r="D318" s="470">
        <v>20</v>
      </c>
      <c r="E318" s="470">
        <v>7</v>
      </c>
      <c r="F318" s="470">
        <v>2</v>
      </c>
      <c r="G318" s="470">
        <v>6</v>
      </c>
      <c r="H318" s="470">
        <v>5</v>
      </c>
      <c r="I318" s="470">
        <v>11</v>
      </c>
      <c r="J318" s="470">
        <v>4</v>
      </c>
      <c r="K318" s="470">
        <v>1</v>
      </c>
      <c r="L318" s="470">
        <v>4</v>
      </c>
      <c r="M318" s="470">
        <v>2</v>
      </c>
      <c r="N318" s="469">
        <v>6</v>
      </c>
      <c r="O318" s="470">
        <v>3</v>
      </c>
      <c r="P318" s="470">
        <v>1</v>
      </c>
      <c r="Q318" s="470">
        <v>1</v>
      </c>
      <c r="R318" s="470">
        <v>1</v>
      </c>
      <c r="S318" s="470">
        <v>3</v>
      </c>
      <c r="T318" s="470" t="s">
        <v>852</v>
      </c>
      <c r="U318" s="470" t="s">
        <v>852</v>
      </c>
      <c r="V318" s="470">
        <v>1</v>
      </c>
      <c r="W318" s="470">
        <v>2</v>
      </c>
      <c r="X318" s="469">
        <v>12</v>
      </c>
      <c r="Y318" s="470">
        <v>1</v>
      </c>
      <c r="Z318" s="470">
        <v>4</v>
      </c>
      <c r="AA318" s="470">
        <v>2</v>
      </c>
      <c r="AB318" s="470">
        <v>5</v>
      </c>
      <c r="AC318" s="470">
        <v>10</v>
      </c>
      <c r="AD318" s="470">
        <v>1</v>
      </c>
      <c r="AE318" s="470">
        <v>3</v>
      </c>
      <c r="AF318" s="470">
        <v>2</v>
      </c>
      <c r="AG318" s="470">
        <v>4</v>
      </c>
      <c r="AH318" s="469" t="s">
        <v>852</v>
      </c>
      <c r="AI318" s="470" t="s">
        <v>852</v>
      </c>
      <c r="AJ318" s="470" t="s">
        <v>852</v>
      </c>
      <c r="AK318" s="470" t="s">
        <v>852</v>
      </c>
      <c r="AL318" s="470" t="s">
        <v>852</v>
      </c>
      <c r="AM318" s="470">
        <v>2</v>
      </c>
      <c r="AN318" s="470" t="s">
        <v>852</v>
      </c>
      <c r="AO318" s="470">
        <v>1</v>
      </c>
      <c r="AP318" s="470" t="s">
        <v>852</v>
      </c>
      <c r="AQ318" s="470">
        <v>1</v>
      </c>
    </row>
    <row r="319" spans="1:43" x14ac:dyDescent="0.15">
      <c r="A319" s="467" t="s">
        <v>860</v>
      </c>
      <c r="B319" s="468" t="s">
        <v>875</v>
      </c>
      <c r="C319" s="469">
        <v>48</v>
      </c>
      <c r="D319" s="470">
        <v>27</v>
      </c>
      <c r="E319" s="470">
        <v>12</v>
      </c>
      <c r="F319" s="470">
        <v>4</v>
      </c>
      <c r="G319" s="470">
        <v>8</v>
      </c>
      <c r="H319" s="470">
        <v>3</v>
      </c>
      <c r="I319" s="470">
        <v>20</v>
      </c>
      <c r="J319" s="470">
        <v>10</v>
      </c>
      <c r="K319" s="470">
        <v>2</v>
      </c>
      <c r="L319" s="470">
        <v>6</v>
      </c>
      <c r="M319" s="470">
        <v>2</v>
      </c>
      <c r="N319" s="469">
        <v>5</v>
      </c>
      <c r="O319" s="470">
        <v>2</v>
      </c>
      <c r="P319" s="470">
        <v>1</v>
      </c>
      <c r="Q319" s="470">
        <v>1</v>
      </c>
      <c r="R319" s="470">
        <v>1</v>
      </c>
      <c r="S319" s="470">
        <v>2</v>
      </c>
      <c r="T319" s="470" t="s">
        <v>852</v>
      </c>
      <c r="U319" s="470">
        <v>1</v>
      </c>
      <c r="V319" s="470">
        <v>1</v>
      </c>
      <c r="W319" s="470" t="s">
        <v>852</v>
      </c>
      <c r="X319" s="469">
        <v>21</v>
      </c>
      <c r="Y319" s="470">
        <v>1</v>
      </c>
      <c r="Z319" s="470">
        <v>8</v>
      </c>
      <c r="AA319" s="470">
        <v>5</v>
      </c>
      <c r="AB319" s="470">
        <v>7</v>
      </c>
      <c r="AC319" s="470">
        <v>18</v>
      </c>
      <c r="AD319" s="470" t="s">
        <v>852</v>
      </c>
      <c r="AE319" s="470">
        <v>8</v>
      </c>
      <c r="AF319" s="470">
        <v>4</v>
      </c>
      <c r="AG319" s="470">
        <v>6</v>
      </c>
      <c r="AH319" s="469">
        <v>3</v>
      </c>
      <c r="AI319" s="470">
        <v>1</v>
      </c>
      <c r="AJ319" s="470" t="s">
        <v>852</v>
      </c>
      <c r="AK319" s="470">
        <v>1</v>
      </c>
      <c r="AL319" s="470">
        <v>1</v>
      </c>
      <c r="AM319" s="470" t="s">
        <v>852</v>
      </c>
      <c r="AN319" s="470" t="s">
        <v>852</v>
      </c>
      <c r="AO319" s="470" t="s">
        <v>852</v>
      </c>
      <c r="AP319" s="470" t="s">
        <v>852</v>
      </c>
      <c r="AQ319" s="470" t="s">
        <v>852</v>
      </c>
    </row>
    <row r="320" spans="1:43" x14ac:dyDescent="0.15">
      <c r="A320" s="467" t="s">
        <v>860</v>
      </c>
      <c r="B320" s="468" t="s">
        <v>881</v>
      </c>
      <c r="C320" s="469">
        <v>40</v>
      </c>
      <c r="D320" s="470">
        <v>15</v>
      </c>
      <c r="E320" s="470">
        <v>2</v>
      </c>
      <c r="F320" s="470">
        <v>3</v>
      </c>
      <c r="G320" s="470">
        <v>5</v>
      </c>
      <c r="H320" s="470">
        <v>5</v>
      </c>
      <c r="I320" s="470">
        <v>12</v>
      </c>
      <c r="J320" s="470">
        <v>2</v>
      </c>
      <c r="K320" s="470">
        <v>3</v>
      </c>
      <c r="L320" s="470">
        <v>3</v>
      </c>
      <c r="M320" s="470">
        <v>4</v>
      </c>
      <c r="N320" s="469">
        <v>2</v>
      </c>
      <c r="O320" s="470" t="s">
        <v>852</v>
      </c>
      <c r="P320" s="470" t="s">
        <v>852</v>
      </c>
      <c r="Q320" s="470">
        <v>1</v>
      </c>
      <c r="R320" s="470">
        <v>1</v>
      </c>
      <c r="S320" s="470">
        <v>1</v>
      </c>
      <c r="T320" s="470" t="s">
        <v>852</v>
      </c>
      <c r="U320" s="470" t="s">
        <v>852</v>
      </c>
      <c r="V320" s="470">
        <v>1</v>
      </c>
      <c r="W320" s="470" t="s">
        <v>852</v>
      </c>
      <c r="X320" s="469">
        <v>25</v>
      </c>
      <c r="Y320" s="470">
        <v>6</v>
      </c>
      <c r="Z320" s="470">
        <v>6</v>
      </c>
      <c r="AA320" s="470">
        <v>6</v>
      </c>
      <c r="AB320" s="470">
        <v>7</v>
      </c>
      <c r="AC320" s="470">
        <v>23</v>
      </c>
      <c r="AD320" s="470">
        <v>6</v>
      </c>
      <c r="AE320" s="470">
        <v>6</v>
      </c>
      <c r="AF320" s="470">
        <v>5</v>
      </c>
      <c r="AG320" s="470">
        <v>6</v>
      </c>
      <c r="AH320" s="469">
        <v>1</v>
      </c>
      <c r="AI320" s="470" t="s">
        <v>852</v>
      </c>
      <c r="AJ320" s="470" t="s">
        <v>852</v>
      </c>
      <c r="AK320" s="470">
        <v>1</v>
      </c>
      <c r="AL320" s="470" t="s">
        <v>852</v>
      </c>
      <c r="AM320" s="470">
        <v>1</v>
      </c>
      <c r="AN320" s="470" t="s">
        <v>852</v>
      </c>
      <c r="AO320" s="470" t="s">
        <v>852</v>
      </c>
      <c r="AP320" s="470" t="s">
        <v>852</v>
      </c>
      <c r="AQ320" s="470">
        <v>1</v>
      </c>
    </row>
    <row r="321" spans="1:43" x14ac:dyDescent="0.15">
      <c r="A321" s="467" t="s">
        <v>860</v>
      </c>
      <c r="B321" s="468" t="s">
        <v>859</v>
      </c>
      <c r="C321" s="469">
        <v>102</v>
      </c>
      <c r="D321" s="470">
        <v>23</v>
      </c>
      <c r="E321" s="470">
        <v>6</v>
      </c>
      <c r="F321" s="470">
        <v>7</v>
      </c>
      <c r="G321" s="470">
        <v>8</v>
      </c>
      <c r="H321" s="470">
        <v>2</v>
      </c>
      <c r="I321" s="470">
        <v>16</v>
      </c>
      <c r="J321" s="470">
        <v>5</v>
      </c>
      <c r="K321" s="470">
        <v>3</v>
      </c>
      <c r="L321" s="470">
        <v>6</v>
      </c>
      <c r="M321" s="470">
        <v>2</v>
      </c>
      <c r="N321" s="469">
        <v>7</v>
      </c>
      <c r="O321" s="470">
        <v>1</v>
      </c>
      <c r="P321" s="470">
        <v>4</v>
      </c>
      <c r="Q321" s="470">
        <v>2</v>
      </c>
      <c r="R321" s="470" t="s">
        <v>852</v>
      </c>
      <c r="S321" s="470" t="s">
        <v>852</v>
      </c>
      <c r="T321" s="470" t="s">
        <v>852</v>
      </c>
      <c r="U321" s="470" t="s">
        <v>852</v>
      </c>
      <c r="V321" s="470" t="s">
        <v>852</v>
      </c>
      <c r="W321" s="470" t="s">
        <v>852</v>
      </c>
      <c r="X321" s="469">
        <v>79</v>
      </c>
      <c r="Y321" s="470">
        <v>15</v>
      </c>
      <c r="Z321" s="470">
        <v>20</v>
      </c>
      <c r="AA321" s="470">
        <v>18</v>
      </c>
      <c r="AB321" s="470">
        <v>26</v>
      </c>
      <c r="AC321" s="470">
        <v>68</v>
      </c>
      <c r="AD321" s="470">
        <v>14</v>
      </c>
      <c r="AE321" s="470">
        <v>17</v>
      </c>
      <c r="AF321" s="470">
        <v>16</v>
      </c>
      <c r="AG321" s="470">
        <v>21</v>
      </c>
      <c r="AH321" s="469">
        <v>8</v>
      </c>
      <c r="AI321" s="470">
        <v>1</v>
      </c>
      <c r="AJ321" s="470">
        <v>2</v>
      </c>
      <c r="AK321" s="470">
        <v>1</v>
      </c>
      <c r="AL321" s="470">
        <v>4</v>
      </c>
      <c r="AM321" s="470">
        <v>3</v>
      </c>
      <c r="AN321" s="470" t="s">
        <v>852</v>
      </c>
      <c r="AO321" s="470">
        <v>1</v>
      </c>
      <c r="AP321" s="470">
        <v>1</v>
      </c>
      <c r="AQ321" s="470">
        <v>1</v>
      </c>
    </row>
    <row r="322" spans="1:43" x14ac:dyDescent="0.15">
      <c r="A322" s="467" t="s">
        <v>860</v>
      </c>
      <c r="B322" s="468" t="s">
        <v>860</v>
      </c>
      <c r="C322" s="469">
        <v>72</v>
      </c>
      <c r="D322" s="470">
        <v>20</v>
      </c>
      <c r="E322" s="470">
        <v>6</v>
      </c>
      <c r="F322" s="470">
        <v>4</v>
      </c>
      <c r="G322" s="470">
        <v>5</v>
      </c>
      <c r="H322" s="470">
        <v>5</v>
      </c>
      <c r="I322" s="470">
        <v>15</v>
      </c>
      <c r="J322" s="470">
        <v>5</v>
      </c>
      <c r="K322" s="470">
        <v>3</v>
      </c>
      <c r="L322" s="470">
        <v>4</v>
      </c>
      <c r="M322" s="470">
        <v>3</v>
      </c>
      <c r="N322" s="469">
        <v>2</v>
      </c>
      <c r="O322" s="470" t="s">
        <v>852</v>
      </c>
      <c r="P322" s="470">
        <v>1</v>
      </c>
      <c r="Q322" s="470" t="s">
        <v>852</v>
      </c>
      <c r="R322" s="470">
        <v>1</v>
      </c>
      <c r="S322" s="470">
        <v>3</v>
      </c>
      <c r="T322" s="470">
        <v>1</v>
      </c>
      <c r="U322" s="470" t="s">
        <v>852</v>
      </c>
      <c r="V322" s="470">
        <v>1</v>
      </c>
      <c r="W322" s="470">
        <v>1</v>
      </c>
      <c r="X322" s="469">
        <v>52</v>
      </c>
      <c r="Y322" s="470">
        <v>13</v>
      </c>
      <c r="Z322" s="470">
        <v>10</v>
      </c>
      <c r="AA322" s="470">
        <v>19</v>
      </c>
      <c r="AB322" s="470">
        <v>10</v>
      </c>
      <c r="AC322" s="470">
        <v>35</v>
      </c>
      <c r="AD322" s="470">
        <v>10</v>
      </c>
      <c r="AE322" s="470">
        <v>7</v>
      </c>
      <c r="AF322" s="470">
        <v>13</v>
      </c>
      <c r="AG322" s="470">
        <v>5</v>
      </c>
      <c r="AH322" s="469">
        <v>13</v>
      </c>
      <c r="AI322" s="470">
        <v>2</v>
      </c>
      <c r="AJ322" s="470">
        <v>3</v>
      </c>
      <c r="AK322" s="470">
        <v>5</v>
      </c>
      <c r="AL322" s="470">
        <v>3</v>
      </c>
      <c r="AM322" s="470">
        <v>4</v>
      </c>
      <c r="AN322" s="470">
        <v>1</v>
      </c>
      <c r="AO322" s="470" t="s">
        <v>852</v>
      </c>
      <c r="AP322" s="470">
        <v>1</v>
      </c>
      <c r="AQ322" s="470">
        <v>2</v>
      </c>
    </row>
    <row r="323" spans="1:43" x14ac:dyDescent="0.15">
      <c r="A323" s="467" t="s">
        <v>860</v>
      </c>
      <c r="B323" s="468" t="s">
        <v>877</v>
      </c>
      <c r="C323" s="469">
        <v>150</v>
      </c>
      <c r="D323" s="470">
        <v>64</v>
      </c>
      <c r="E323" s="470">
        <v>18</v>
      </c>
      <c r="F323" s="470">
        <v>13</v>
      </c>
      <c r="G323" s="470">
        <v>24</v>
      </c>
      <c r="H323" s="470">
        <v>9</v>
      </c>
      <c r="I323" s="470">
        <v>56</v>
      </c>
      <c r="J323" s="470">
        <v>15</v>
      </c>
      <c r="K323" s="470">
        <v>12</v>
      </c>
      <c r="L323" s="470">
        <v>20</v>
      </c>
      <c r="M323" s="470">
        <v>9</v>
      </c>
      <c r="N323" s="469">
        <v>6</v>
      </c>
      <c r="O323" s="470">
        <v>2</v>
      </c>
      <c r="P323" s="470">
        <v>1</v>
      </c>
      <c r="Q323" s="470">
        <v>3</v>
      </c>
      <c r="R323" s="470" t="s">
        <v>852</v>
      </c>
      <c r="S323" s="470">
        <v>2</v>
      </c>
      <c r="T323" s="470">
        <v>1</v>
      </c>
      <c r="U323" s="470" t="s">
        <v>852</v>
      </c>
      <c r="V323" s="470">
        <v>1</v>
      </c>
      <c r="W323" s="470" t="s">
        <v>852</v>
      </c>
      <c r="X323" s="469">
        <v>86</v>
      </c>
      <c r="Y323" s="470">
        <v>18</v>
      </c>
      <c r="Z323" s="470">
        <v>19</v>
      </c>
      <c r="AA323" s="470">
        <v>31</v>
      </c>
      <c r="AB323" s="470">
        <v>18</v>
      </c>
      <c r="AC323" s="470">
        <v>77</v>
      </c>
      <c r="AD323" s="470">
        <v>15</v>
      </c>
      <c r="AE323" s="470">
        <v>19</v>
      </c>
      <c r="AF323" s="470">
        <v>28</v>
      </c>
      <c r="AG323" s="470">
        <v>15</v>
      </c>
      <c r="AH323" s="469">
        <v>5</v>
      </c>
      <c r="AI323" s="470">
        <v>2</v>
      </c>
      <c r="AJ323" s="470" t="s">
        <v>852</v>
      </c>
      <c r="AK323" s="470">
        <v>1</v>
      </c>
      <c r="AL323" s="470">
        <v>2</v>
      </c>
      <c r="AM323" s="470">
        <v>4</v>
      </c>
      <c r="AN323" s="470">
        <v>1</v>
      </c>
      <c r="AO323" s="470" t="s">
        <v>852</v>
      </c>
      <c r="AP323" s="470">
        <v>2</v>
      </c>
      <c r="AQ323" s="470">
        <v>1</v>
      </c>
    </row>
    <row r="324" spans="1:43" x14ac:dyDescent="0.15">
      <c r="A324" s="467" t="s">
        <v>860</v>
      </c>
      <c r="B324" s="468" t="s">
        <v>882</v>
      </c>
      <c r="C324" s="469">
        <v>49</v>
      </c>
      <c r="D324" s="470">
        <v>15</v>
      </c>
      <c r="E324" s="470">
        <v>3</v>
      </c>
      <c r="F324" s="470">
        <v>5</v>
      </c>
      <c r="G324" s="470">
        <v>4</v>
      </c>
      <c r="H324" s="470">
        <v>3</v>
      </c>
      <c r="I324" s="470">
        <v>13</v>
      </c>
      <c r="J324" s="470">
        <v>3</v>
      </c>
      <c r="K324" s="470">
        <v>4</v>
      </c>
      <c r="L324" s="470">
        <v>3</v>
      </c>
      <c r="M324" s="470">
        <v>3</v>
      </c>
      <c r="N324" s="469">
        <v>2</v>
      </c>
      <c r="O324" s="470" t="s">
        <v>852</v>
      </c>
      <c r="P324" s="470">
        <v>1</v>
      </c>
      <c r="Q324" s="470">
        <v>1</v>
      </c>
      <c r="R324" s="470" t="s">
        <v>852</v>
      </c>
      <c r="S324" s="470" t="s">
        <v>852</v>
      </c>
      <c r="T324" s="470" t="s">
        <v>852</v>
      </c>
      <c r="U324" s="470" t="s">
        <v>852</v>
      </c>
      <c r="V324" s="470" t="s">
        <v>852</v>
      </c>
      <c r="W324" s="470" t="s">
        <v>852</v>
      </c>
      <c r="X324" s="469">
        <v>34</v>
      </c>
      <c r="Y324" s="470">
        <v>12</v>
      </c>
      <c r="Z324" s="470">
        <v>8</v>
      </c>
      <c r="AA324" s="470">
        <v>10</v>
      </c>
      <c r="AB324" s="470">
        <v>4</v>
      </c>
      <c r="AC324" s="470">
        <v>30</v>
      </c>
      <c r="AD324" s="470">
        <v>11</v>
      </c>
      <c r="AE324" s="470">
        <v>8</v>
      </c>
      <c r="AF324" s="470">
        <v>9</v>
      </c>
      <c r="AG324" s="470">
        <v>2</v>
      </c>
      <c r="AH324" s="469">
        <v>3</v>
      </c>
      <c r="AI324" s="470">
        <v>1</v>
      </c>
      <c r="AJ324" s="470" t="s">
        <v>852</v>
      </c>
      <c r="AK324" s="470">
        <v>1</v>
      </c>
      <c r="AL324" s="470">
        <v>1</v>
      </c>
      <c r="AM324" s="470">
        <v>1</v>
      </c>
      <c r="AN324" s="470" t="s">
        <v>852</v>
      </c>
      <c r="AO324" s="470" t="s">
        <v>852</v>
      </c>
      <c r="AP324" s="470" t="s">
        <v>852</v>
      </c>
      <c r="AQ324" s="470">
        <v>1</v>
      </c>
    </row>
    <row r="325" spans="1:43" x14ac:dyDescent="0.15">
      <c r="A325" s="467" t="s">
        <v>860</v>
      </c>
      <c r="B325" s="468" t="s">
        <v>890</v>
      </c>
      <c r="C325" s="469">
        <v>65</v>
      </c>
      <c r="D325" s="470">
        <v>30</v>
      </c>
      <c r="E325" s="470">
        <v>7</v>
      </c>
      <c r="F325" s="470">
        <v>8</v>
      </c>
      <c r="G325" s="470">
        <v>7</v>
      </c>
      <c r="H325" s="470">
        <v>8</v>
      </c>
      <c r="I325" s="470">
        <v>24</v>
      </c>
      <c r="J325" s="470">
        <v>6</v>
      </c>
      <c r="K325" s="470">
        <v>7</v>
      </c>
      <c r="L325" s="470">
        <v>5</v>
      </c>
      <c r="M325" s="470">
        <v>6</v>
      </c>
      <c r="N325" s="469">
        <v>5</v>
      </c>
      <c r="O325" s="470">
        <v>1</v>
      </c>
      <c r="P325" s="470">
        <v>1</v>
      </c>
      <c r="Q325" s="470">
        <v>1</v>
      </c>
      <c r="R325" s="470">
        <v>2</v>
      </c>
      <c r="S325" s="470">
        <v>1</v>
      </c>
      <c r="T325" s="470" t="s">
        <v>852</v>
      </c>
      <c r="U325" s="470" t="s">
        <v>852</v>
      </c>
      <c r="V325" s="470">
        <v>1</v>
      </c>
      <c r="W325" s="470" t="s">
        <v>852</v>
      </c>
      <c r="X325" s="469">
        <v>35</v>
      </c>
      <c r="Y325" s="470">
        <v>3</v>
      </c>
      <c r="Z325" s="470">
        <v>10</v>
      </c>
      <c r="AA325" s="470">
        <v>14</v>
      </c>
      <c r="AB325" s="470">
        <v>8</v>
      </c>
      <c r="AC325" s="470">
        <v>29</v>
      </c>
      <c r="AD325" s="470">
        <v>2</v>
      </c>
      <c r="AE325" s="470">
        <v>9</v>
      </c>
      <c r="AF325" s="470">
        <v>13</v>
      </c>
      <c r="AG325" s="470">
        <v>5</v>
      </c>
      <c r="AH325" s="469">
        <v>5</v>
      </c>
      <c r="AI325" s="470">
        <v>1</v>
      </c>
      <c r="AJ325" s="470">
        <v>1</v>
      </c>
      <c r="AK325" s="470">
        <v>1</v>
      </c>
      <c r="AL325" s="470">
        <v>2</v>
      </c>
      <c r="AM325" s="470">
        <v>1</v>
      </c>
      <c r="AN325" s="470" t="s">
        <v>852</v>
      </c>
      <c r="AO325" s="470" t="s">
        <v>852</v>
      </c>
      <c r="AP325" s="470" t="s">
        <v>852</v>
      </c>
      <c r="AQ325" s="470">
        <v>1</v>
      </c>
    </row>
    <row r="326" spans="1:43" x14ac:dyDescent="0.15">
      <c r="A326" s="467" t="s">
        <v>860</v>
      </c>
      <c r="B326" s="468" t="s">
        <v>891</v>
      </c>
      <c r="C326" s="469">
        <v>16</v>
      </c>
      <c r="D326" s="470">
        <v>13</v>
      </c>
      <c r="E326" s="470">
        <v>4</v>
      </c>
      <c r="F326" s="470">
        <v>2</v>
      </c>
      <c r="G326" s="470">
        <v>3</v>
      </c>
      <c r="H326" s="470">
        <v>4</v>
      </c>
      <c r="I326" s="470">
        <v>10</v>
      </c>
      <c r="J326" s="470">
        <v>4</v>
      </c>
      <c r="K326" s="470">
        <v>2</v>
      </c>
      <c r="L326" s="470">
        <v>1</v>
      </c>
      <c r="M326" s="470">
        <v>3</v>
      </c>
      <c r="N326" s="469">
        <v>1</v>
      </c>
      <c r="O326" s="470" t="s">
        <v>852</v>
      </c>
      <c r="P326" s="470" t="s">
        <v>852</v>
      </c>
      <c r="Q326" s="470" t="s">
        <v>852</v>
      </c>
      <c r="R326" s="470">
        <v>1</v>
      </c>
      <c r="S326" s="470">
        <v>2</v>
      </c>
      <c r="T326" s="470" t="s">
        <v>852</v>
      </c>
      <c r="U326" s="470" t="s">
        <v>852</v>
      </c>
      <c r="V326" s="470">
        <v>2</v>
      </c>
      <c r="W326" s="470" t="s">
        <v>852</v>
      </c>
      <c r="X326" s="469">
        <v>3</v>
      </c>
      <c r="Y326" s="470" t="s">
        <v>852</v>
      </c>
      <c r="Z326" s="470" t="s">
        <v>852</v>
      </c>
      <c r="AA326" s="470">
        <v>2</v>
      </c>
      <c r="AB326" s="470">
        <v>1</v>
      </c>
      <c r="AC326" s="470">
        <v>3</v>
      </c>
      <c r="AD326" s="470" t="s">
        <v>852</v>
      </c>
      <c r="AE326" s="470" t="s">
        <v>852</v>
      </c>
      <c r="AF326" s="470">
        <v>2</v>
      </c>
      <c r="AG326" s="470">
        <v>1</v>
      </c>
      <c r="AH326" s="469" t="s">
        <v>852</v>
      </c>
      <c r="AI326" s="470" t="s">
        <v>852</v>
      </c>
      <c r="AJ326" s="470" t="s">
        <v>852</v>
      </c>
      <c r="AK326" s="470" t="s">
        <v>852</v>
      </c>
      <c r="AL326" s="470" t="s">
        <v>852</v>
      </c>
      <c r="AM326" s="470" t="s">
        <v>852</v>
      </c>
      <c r="AN326" s="470" t="s">
        <v>852</v>
      </c>
      <c r="AO326" s="470" t="s">
        <v>852</v>
      </c>
      <c r="AP326" s="470" t="s">
        <v>852</v>
      </c>
      <c r="AQ326" s="470" t="s">
        <v>852</v>
      </c>
    </row>
    <row r="327" spans="1:43" x14ac:dyDescent="0.15">
      <c r="A327" s="467" t="s">
        <v>860</v>
      </c>
      <c r="B327" s="468" t="s">
        <v>883</v>
      </c>
      <c r="C327" s="469">
        <v>13</v>
      </c>
      <c r="D327" s="470">
        <v>11</v>
      </c>
      <c r="E327" s="470">
        <v>1</v>
      </c>
      <c r="F327" s="470">
        <v>2</v>
      </c>
      <c r="G327" s="470">
        <v>3</v>
      </c>
      <c r="H327" s="470">
        <v>5</v>
      </c>
      <c r="I327" s="470">
        <v>7</v>
      </c>
      <c r="J327" s="470" t="s">
        <v>852</v>
      </c>
      <c r="K327" s="470">
        <v>1</v>
      </c>
      <c r="L327" s="470">
        <v>2</v>
      </c>
      <c r="M327" s="470">
        <v>4</v>
      </c>
      <c r="N327" s="469">
        <v>2</v>
      </c>
      <c r="O327" s="470" t="s">
        <v>852</v>
      </c>
      <c r="P327" s="470">
        <v>1</v>
      </c>
      <c r="Q327" s="470">
        <v>1</v>
      </c>
      <c r="R327" s="470" t="s">
        <v>852</v>
      </c>
      <c r="S327" s="470">
        <v>2</v>
      </c>
      <c r="T327" s="470">
        <v>1</v>
      </c>
      <c r="U327" s="470" t="s">
        <v>852</v>
      </c>
      <c r="V327" s="470" t="s">
        <v>852</v>
      </c>
      <c r="W327" s="470">
        <v>1</v>
      </c>
      <c r="X327" s="469">
        <v>2</v>
      </c>
      <c r="Y327" s="470" t="s">
        <v>852</v>
      </c>
      <c r="Z327" s="470">
        <v>1</v>
      </c>
      <c r="AA327" s="470">
        <v>1</v>
      </c>
      <c r="AB327" s="470" t="s">
        <v>852</v>
      </c>
      <c r="AC327" s="470" t="s">
        <v>852</v>
      </c>
      <c r="AD327" s="470" t="s">
        <v>852</v>
      </c>
      <c r="AE327" s="470" t="s">
        <v>852</v>
      </c>
      <c r="AF327" s="470" t="s">
        <v>852</v>
      </c>
      <c r="AG327" s="470" t="s">
        <v>852</v>
      </c>
      <c r="AH327" s="469">
        <v>2</v>
      </c>
      <c r="AI327" s="470" t="s">
        <v>852</v>
      </c>
      <c r="AJ327" s="470">
        <v>1</v>
      </c>
      <c r="AK327" s="470">
        <v>1</v>
      </c>
      <c r="AL327" s="470" t="s">
        <v>852</v>
      </c>
      <c r="AM327" s="470" t="s">
        <v>852</v>
      </c>
      <c r="AN327" s="470" t="s">
        <v>852</v>
      </c>
      <c r="AO327" s="470" t="s">
        <v>852</v>
      </c>
      <c r="AP327" s="470" t="s">
        <v>852</v>
      </c>
      <c r="AQ327" s="470" t="s">
        <v>852</v>
      </c>
    </row>
    <row r="328" spans="1:43" x14ac:dyDescent="0.15">
      <c r="A328" s="467" t="s">
        <v>860</v>
      </c>
      <c r="B328" s="468" t="s">
        <v>892</v>
      </c>
      <c r="C328" s="469">
        <v>24</v>
      </c>
      <c r="D328" s="470">
        <v>14</v>
      </c>
      <c r="E328" s="470">
        <v>2</v>
      </c>
      <c r="F328" s="470">
        <v>4</v>
      </c>
      <c r="G328" s="470">
        <v>6</v>
      </c>
      <c r="H328" s="470">
        <v>2</v>
      </c>
      <c r="I328" s="470">
        <v>3</v>
      </c>
      <c r="J328" s="470" t="s">
        <v>852</v>
      </c>
      <c r="K328" s="470">
        <v>1</v>
      </c>
      <c r="L328" s="470">
        <v>2</v>
      </c>
      <c r="M328" s="470" t="s">
        <v>852</v>
      </c>
      <c r="N328" s="469">
        <v>11</v>
      </c>
      <c r="O328" s="470">
        <v>2</v>
      </c>
      <c r="P328" s="470">
        <v>3</v>
      </c>
      <c r="Q328" s="470">
        <v>4</v>
      </c>
      <c r="R328" s="470">
        <v>2</v>
      </c>
      <c r="S328" s="470" t="s">
        <v>852</v>
      </c>
      <c r="T328" s="470" t="s">
        <v>852</v>
      </c>
      <c r="U328" s="470" t="s">
        <v>852</v>
      </c>
      <c r="V328" s="470" t="s">
        <v>852</v>
      </c>
      <c r="W328" s="470" t="s">
        <v>852</v>
      </c>
      <c r="X328" s="469">
        <v>10</v>
      </c>
      <c r="Y328" s="470" t="s">
        <v>852</v>
      </c>
      <c r="Z328" s="470">
        <v>3</v>
      </c>
      <c r="AA328" s="470">
        <v>4</v>
      </c>
      <c r="AB328" s="470">
        <v>3</v>
      </c>
      <c r="AC328" s="470">
        <v>3</v>
      </c>
      <c r="AD328" s="470" t="s">
        <v>852</v>
      </c>
      <c r="AE328" s="470">
        <v>2</v>
      </c>
      <c r="AF328" s="470">
        <v>1</v>
      </c>
      <c r="AG328" s="470" t="s">
        <v>852</v>
      </c>
      <c r="AH328" s="469">
        <v>5</v>
      </c>
      <c r="AI328" s="470" t="s">
        <v>852</v>
      </c>
      <c r="AJ328" s="470" t="s">
        <v>852</v>
      </c>
      <c r="AK328" s="470">
        <v>2</v>
      </c>
      <c r="AL328" s="470">
        <v>3</v>
      </c>
      <c r="AM328" s="470">
        <v>2</v>
      </c>
      <c r="AN328" s="470" t="s">
        <v>852</v>
      </c>
      <c r="AO328" s="470">
        <v>1</v>
      </c>
      <c r="AP328" s="470">
        <v>1</v>
      </c>
      <c r="AQ328" s="470" t="s">
        <v>852</v>
      </c>
    </row>
    <row r="329" spans="1:43" x14ac:dyDescent="0.15">
      <c r="A329" s="467" t="s">
        <v>860</v>
      </c>
      <c r="B329" s="468" t="s">
        <v>884</v>
      </c>
      <c r="C329" s="469">
        <v>24</v>
      </c>
      <c r="D329" s="470">
        <v>15</v>
      </c>
      <c r="E329" s="470">
        <v>2</v>
      </c>
      <c r="F329" s="470">
        <v>4</v>
      </c>
      <c r="G329" s="470">
        <v>5</v>
      </c>
      <c r="H329" s="470">
        <v>4</v>
      </c>
      <c r="I329" s="470">
        <v>5</v>
      </c>
      <c r="J329" s="470" t="s">
        <v>852</v>
      </c>
      <c r="K329" s="470">
        <v>2</v>
      </c>
      <c r="L329" s="470">
        <v>2</v>
      </c>
      <c r="M329" s="470">
        <v>1</v>
      </c>
      <c r="N329" s="469">
        <v>7</v>
      </c>
      <c r="O329" s="470">
        <v>1</v>
      </c>
      <c r="P329" s="470">
        <v>1</v>
      </c>
      <c r="Q329" s="470">
        <v>3</v>
      </c>
      <c r="R329" s="470">
        <v>2</v>
      </c>
      <c r="S329" s="470">
        <v>3</v>
      </c>
      <c r="T329" s="470">
        <v>1</v>
      </c>
      <c r="U329" s="470">
        <v>1</v>
      </c>
      <c r="V329" s="470" t="s">
        <v>852</v>
      </c>
      <c r="W329" s="470">
        <v>1</v>
      </c>
      <c r="X329" s="469">
        <v>9</v>
      </c>
      <c r="Y329" s="470" t="s">
        <v>852</v>
      </c>
      <c r="Z329" s="470">
        <v>4</v>
      </c>
      <c r="AA329" s="470">
        <v>3</v>
      </c>
      <c r="AB329" s="470">
        <v>2</v>
      </c>
      <c r="AC329" s="470">
        <v>3</v>
      </c>
      <c r="AD329" s="470" t="s">
        <v>852</v>
      </c>
      <c r="AE329" s="470">
        <v>1</v>
      </c>
      <c r="AF329" s="470">
        <v>2</v>
      </c>
      <c r="AG329" s="470" t="s">
        <v>852</v>
      </c>
      <c r="AH329" s="469">
        <v>5</v>
      </c>
      <c r="AI329" s="470" t="s">
        <v>852</v>
      </c>
      <c r="AJ329" s="470">
        <v>2</v>
      </c>
      <c r="AK329" s="470">
        <v>1</v>
      </c>
      <c r="AL329" s="470">
        <v>2</v>
      </c>
      <c r="AM329" s="470">
        <v>1</v>
      </c>
      <c r="AN329" s="470" t="s">
        <v>852</v>
      </c>
      <c r="AO329" s="470">
        <v>1</v>
      </c>
      <c r="AP329" s="470" t="s">
        <v>852</v>
      </c>
      <c r="AQ329" s="470" t="s">
        <v>852</v>
      </c>
    </row>
    <row r="330" spans="1:43" x14ac:dyDescent="0.15">
      <c r="A330" s="467" t="s">
        <v>860</v>
      </c>
      <c r="B330" s="468" t="s">
        <v>885</v>
      </c>
      <c r="C330" s="469">
        <v>14</v>
      </c>
      <c r="D330" s="470">
        <v>12</v>
      </c>
      <c r="E330" s="470" t="s">
        <v>852</v>
      </c>
      <c r="F330" s="470">
        <v>3</v>
      </c>
      <c r="G330" s="470">
        <v>7</v>
      </c>
      <c r="H330" s="470">
        <v>2</v>
      </c>
      <c r="I330" s="470">
        <v>3</v>
      </c>
      <c r="J330" s="470" t="s">
        <v>852</v>
      </c>
      <c r="K330" s="470" t="s">
        <v>852</v>
      </c>
      <c r="L330" s="470">
        <v>2</v>
      </c>
      <c r="M330" s="470">
        <v>1</v>
      </c>
      <c r="N330" s="469">
        <v>9</v>
      </c>
      <c r="O330" s="470" t="s">
        <v>852</v>
      </c>
      <c r="P330" s="470">
        <v>3</v>
      </c>
      <c r="Q330" s="470">
        <v>5</v>
      </c>
      <c r="R330" s="470">
        <v>1</v>
      </c>
      <c r="S330" s="470" t="s">
        <v>852</v>
      </c>
      <c r="T330" s="470" t="s">
        <v>852</v>
      </c>
      <c r="U330" s="470" t="s">
        <v>852</v>
      </c>
      <c r="V330" s="470" t="s">
        <v>852</v>
      </c>
      <c r="W330" s="470" t="s">
        <v>852</v>
      </c>
      <c r="X330" s="469">
        <v>2</v>
      </c>
      <c r="Y330" s="470" t="s">
        <v>852</v>
      </c>
      <c r="Z330" s="470">
        <v>1</v>
      </c>
      <c r="AA330" s="470">
        <v>1</v>
      </c>
      <c r="AB330" s="470" t="s">
        <v>852</v>
      </c>
      <c r="AC330" s="470">
        <v>1</v>
      </c>
      <c r="AD330" s="470" t="s">
        <v>852</v>
      </c>
      <c r="AE330" s="470" t="s">
        <v>852</v>
      </c>
      <c r="AF330" s="470">
        <v>1</v>
      </c>
      <c r="AG330" s="470" t="s">
        <v>852</v>
      </c>
      <c r="AH330" s="469">
        <v>1</v>
      </c>
      <c r="AI330" s="470" t="s">
        <v>852</v>
      </c>
      <c r="AJ330" s="470">
        <v>1</v>
      </c>
      <c r="AK330" s="470" t="s">
        <v>852</v>
      </c>
      <c r="AL330" s="470" t="s">
        <v>852</v>
      </c>
      <c r="AM330" s="470" t="s">
        <v>852</v>
      </c>
      <c r="AN330" s="470" t="s">
        <v>852</v>
      </c>
      <c r="AO330" s="470" t="s">
        <v>852</v>
      </c>
      <c r="AP330" s="470" t="s">
        <v>852</v>
      </c>
      <c r="AQ330" s="470" t="s">
        <v>852</v>
      </c>
    </row>
    <row r="331" spans="1:43" x14ac:dyDescent="0.15">
      <c r="A331" s="467" t="s">
        <v>860</v>
      </c>
      <c r="B331" s="468" t="s">
        <v>896</v>
      </c>
      <c r="C331" s="469">
        <v>15</v>
      </c>
      <c r="D331" s="470">
        <v>9</v>
      </c>
      <c r="E331" s="470">
        <v>2</v>
      </c>
      <c r="F331" s="470">
        <v>2</v>
      </c>
      <c r="G331" s="470">
        <v>5</v>
      </c>
      <c r="H331" s="470" t="s">
        <v>852</v>
      </c>
      <c r="I331" s="470">
        <v>5</v>
      </c>
      <c r="J331" s="470">
        <v>2</v>
      </c>
      <c r="K331" s="470">
        <v>1</v>
      </c>
      <c r="L331" s="470">
        <v>2</v>
      </c>
      <c r="M331" s="470" t="s">
        <v>852</v>
      </c>
      <c r="N331" s="469">
        <v>3</v>
      </c>
      <c r="O331" s="470" t="s">
        <v>852</v>
      </c>
      <c r="P331" s="470" t="s">
        <v>852</v>
      </c>
      <c r="Q331" s="470">
        <v>3</v>
      </c>
      <c r="R331" s="470" t="s">
        <v>852</v>
      </c>
      <c r="S331" s="470">
        <v>1</v>
      </c>
      <c r="T331" s="470" t="s">
        <v>852</v>
      </c>
      <c r="U331" s="470">
        <v>1</v>
      </c>
      <c r="V331" s="470" t="s">
        <v>852</v>
      </c>
      <c r="W331" s="470" t="s">
        <v>852</v>
      </c>
      <c r="X331" s="469">
        <v>6</v>
      </c>
      <c r="Y331" s="470" t="s">
        <v>852</v>
      </c>
      <c r="Z331" s="470" t="s">
        <v>852</v>
      </c>
      <c r="AA331" s="470">
        <v>4</v>
      </c>
      <c r="AB331" s="470">
        <v>2</v>
      </c>
      <c r="AC331" s="470">
        <v>1</v>
      </c>
      <c r="AD331" s="470" t="s">
        <v>852</v>
      </c>
      <c r="AE331" s="470" t="s">
        <v>852</v>
      </c>
      <c r="AF331" s="470" t="s">
        <v>852</v>
      </c>
      <c r="AG331" s="470">
        <v>1</v>
      </c>
      <c r="AH331" s="469">
        <v>4</v>
      </c>
      <c r="AI331" s="470" t="s">
        <v>852</v>
      </c>
      <c r="AJ331" s="470" t="s">
        <v>852</v>
      </c>
      <c r="AK331" s="470">
        <v>3</v>
      </c>
      <c r="AL331" s="470">
        <v>1</v>
      </c>
      <c r="AM331" s="470">
        <v>1</v>
      </c>
      <c r="AN331" s="470" t="s">
        <v>852</v>
      </c>
      <c r="AO331" s="470" t="s">
        <v>852</v>
      </c>
      <c r="AP331" s="470">
        <v>1</v>
      </c>
      <c r="AQ331" s="470" t="s">
        <v>852</v>
      </c>
    </row>
    <row r="332" spans="1:43" x14ac:dyDescent="0.15">
      <c r="A332" s="467" t="s">
        <v>860</v>
      </c>
      <c r="B332" s="468" t="s">
        <v>897</v>
      </c>
      <c r="C332" s="469">
        <v>24</v>
      </c>
      <c r="D332" s="470">
        <v>19</v>
      </c>
      <c r="E332" s="470">
        <v>5</v>
      </c>
      <c r="F332" s="470">
        <v>5</v>
      </c>
      <c r="G332" s="470">
        <v>5</v>
      </c>
      <c r="H332" s="470">
        <v>4</v>
      </c>
      <c r="I332" s="470">
        <v>14</v>
      </c>
      <c r="J332" s="470">
        <v>4</v>
      </c>
      <c r="K332" s="470">
        <v>2</v>
      </c>
      <c r="L332" s="470">
        <v>4</v>
      </c>
      <c r="M332" s="470">
        <v>4</v>
      </c>
      <c r="N332" s="469">
        <v>4</v>
      </c>
      <c r="O332" s="470">
        <v>1</v>
      </c>
      <c r="P332" s="470">
        <v>2</v>
      </c>
      <c r="Q332" s="470">
        <v>1</v>
      </c>
      <c r="R332" s="470" t="s">
        <v>852</v>
      </c>
      <c r="S332" s="470">
        <v>1</v>
      </c>
      <c r="T332" s="470" t="s">
        <v>852</v>
      </c>
      <c r="U332" s="470">
        <v>1</v>
      </c>
      <c r="V332" s="470" t="s">
        <v>852</v>
      </c>
      <c r="W332" s="470" t="s">
        <v>852</v>
      </c>
      <c r="X332" s="469">
        <v>5</v>
      </c>
      <c r="Y332" s="470">
        <v>3</v>
      </c>
      <c r="Z332" s="470">
        <v>2</v>
      </c>
      <c r="AA332" s="470" t="s">
        <v>852</v>
      </c>
      <c r="AB332" s="470" t="s">
        <v>852</v>
      </c>
      <c r="AC332" s="470">
        <v>3</v>
      </c>
      <c r="AD332" s="470">
        <v>1</v>
      </c>
      <c r="AE332" s="470">
        <v>2</v>
      </c>
      <c r="AF332" s="470" t="s">
        <v>852</v>
      </c>
      <c r="AG332" s="470" t="s">
        <v>852</v>
      </c>
      <c r="AH332" s="469">
        <v>1</v>
      </c>
      <c r="AI332" s="470">
        <v>1</v>
      </c>
      <c r="AJ332" s="470" t="s">
        <v>852</v>
      </c>
      <c r="AK332" s="470" t="s">
        <v>852</v>
      </c>
      <c r="AL332" s="470" t="s">
        <v>852</v>
      </c>
      <c r="AM332" s="470">
        <v>1</v>
      </c>
      <c r="AN332" s="470">
        <v>1</v>
      </c>
      <c r="AO332" s="470" t="s">
        <v>852</v>
      </c>
      <c r="AP332" s="470" t="s">
        <v>852</v>
      </c>
      <c r="AQ332" s="470" t="s">
        <v>852</v>
      </c>
    </row>
    <row r="333" spans="1:43" x14ac:dyDescent="0.15">
      <c r="A333" s="467" t="s">
        <v>860</v>
      </c>
      <c r="B333" s="468" t="s">
        <v>893</v>
      </c>
      <c r="C333" s="469">
        <v>12</v>
      </c>
      <c r="D333" s="470">
        <v>11</v>
      </c>
      <c r="E333" s="470">
        <v>3</v>
      </c>
      <c r="F333" s="470">
        <v>2</v>
      </c>
      <c r="G333" s="470">
        <v>4</v>
      </c>
      <c r="H333" s="470">
        <v>2</v>
      </c>
      <c r="I333" s="470">
        <v>5</v>
      </c>
      <c r="J333" s="470">
        <v>1</v>
      </c>
      <c r="K333" s="470">
        <v>1</v>
      </c>
      <c r="L333" s="470">
        <v>3</v>
      </c>
      <c r="M333" s="470" t="s">
        <v>852</v>
      </c>
      <c r="N333" s="469">
        <v>5</v>
      </c>
      <c r="O333" s="470">
        <v>2</v>
      </c>
      <c r="P333" s="470">
        <v>1</v>
      </c>
      <c r="Q333" s="470">
        <v>1</v>
      </c>
      <c r="R333" s="470">
        <v>1</v>
      </c>
      <c r="S333" s="470">
        <v>1</v>
      </c>
      <c r="T333" s="470" t="s">
        <v>852</v>
      </c>
      <c r="U333" s="470" t="s">
        <v>852</v>
      </c>
      <c r="V333" s="470" t="s">
        <v>852</v>
      </c>
      <c r="W333" s="470">
        <v>1</v>
      </c>
      <c r="X333" s="469">
        <v>1</v>
      </c>
      <c r="Y333" s="470" t="s">
        <v>852</v>
      </c>
      <c r="Z333" s="470" t="s">
        <v>852</v>
      </c>
      <c r="AA333" s="470">
        <v>1</v>
      </c>
      <c r="AB333" s="470" t="s">
        <v>852</v>
      </c>
      <c r="AC333" s="470" t="s">
        <v>852</v>
      </c>
      <c r="AD333" s="470" t="s">
        <v>852</v>
      </c>
      <c r="AE333" s="470" t="s">
        <v>852</v>
      </c>
      <c r="AF333" s="470" t="s">
        <v>852</v>
      </c>
      <c r="AG333" s="470" t="s">
        <v>852</v>
      </c>
      <c r="AH333" s="469">
        <v>1</v>
      </c>
      <c r="AI333" s="470" t="s">
        <v>852</v>
      </c>
      <c r="AJ333" s="470" t="s">
        <v>852</v>
      </c>
      <c r="AK333" s="470">
        <v>1</v>
      </c>
      <c r="AL333" s="470" t="s">
        <v>852</v>
      </c>
      <c r="AM333" s="470" t="s">
        <v>852</v>
      </c>
      <c r="AN333" s="470" t="s">
        <v>852</v>
      </c>
      <c r="AO333" s="470" t="s">
        <v>852</v>
      </c>
      <c r="AP333" s="470" t="s">
        <v>852</v>
      </c>
      <c r="AQ333" s="470" t="s">
        <v>852</v>
      </c>
    </row>
    <row r="334" spans="1:43" x14ac:dyDescent="0.15">
      <c r="A334" s="467" t="s">
        <v>860</v>
      </c>
      <c r="B334" s="468" t="s">
        <v>894</v>
      </c>
      <c r="C334" s="469">
        <v>12</v>
      </c>
      <c r="D334" s="470">
        <v>12</v>
      </c>
      <c r="E334" s="470">
        <v>2</v>
      </c>
      <c r="F334" s="470">
        <v>4</v>
      </c>
      <c r="G334" s="470">
        <v>3</v>
      </c>
      <c r="H334" s="470">
        <v>3</v>
      </c>
      <c r="I334" s="470">
        <v>2</v>
      </c>
      <c r="J334" s="470" t="s">
        <v>852</v>
      </c>
      <c r="K334" s="470">
        <v>1</v>
      </c>
      <c r="L334" s="470" t="s">
        <v>852</v>
      </c>
      <c r="M334" s="470">
        <v>1</v>
      </c>
      <c r="N334" s="469">
        <v>9</v>
      </c>
      <c r="O334" s="470">
        <v>2</v>
      </c>
      <c r="P334" s="470">
        <v>2</v>
      </c>
      <c r="Q334" s="470">
        <v>3</v>
      </c>
      <c r="R334" s="470">
        <v>2</v>
      </c>
      <c r="S334" s="470">
        <v>1</v>
      </c>
      <c r="T334" s="470" t="s">
        <v>852</v>
      </c>
      <c r="U334" s="470">
        <v>1</v>
      </c>
      <c r="V334" s="470" t="s">
        <v>852</v>
      </c>
      <c r="W334" s="470" t="s">
        <v>852</v>
      </c>
      <c r="X334" s="469" t="s">
        <v>852</v>
      </c>
      <c r="Y334" s="470" t="s">
        <v>852</v>
      </c>
      <c r="Z334" s="470" t="s">
        <v>852</v>
      </c>
      <c r="AA334" s="470" t="s">
        <v>852</v>
      </c>
      <c r="AB334" s="470" t="s">
        <v>852</v>
      </c>
      <c r="AC334" s="470" t="s">
        <v>852</v>
      </c>
      <c r="AD334" s="470" t="s">
        <v>852</v>
      </c>
      <c r="AE334" s="470" t="s">
        <v>852</v>
      </c>
      <c r="AF334" s="470" t="s">
        <v>852</v>
      </c>
      <c r="AG334" s="470" t="s">
        <v>852</v>
      </c>
      <c r="AH334" s="469" t="s">
        <v>852</v>
      </c>
      <c r="AI334" s="470" t="s">
        <v>852</v>
      </c>
      <c r="AJ334" s="470" t="s">
        <v>852</v>
      </c>
      <c r="AK334" s="470" t="s">
        <v>852</v>
      </c>
      <c r="AL334" s="470" t="s">
        <v>852</v>
      </c>
      <c r="AM334" s="470" t="s">
        <v>852</v>
      </c>
      <c r="AN334" s="470" t="s">
        <v>852</v>
      </c>
      <c r="AO334" s="470" t="s">
        <v>852</v>
      </c>
      <c r="AP334" s="470" t="s">
        <v>852</v>
      </c>
      <c r="AQ334" s="470" t="s">
        <v>852</v>
      </c>
    </row>
    <row r="335" spans="1:43" x14ac:dyDescent="0.15">
      <c r="A335" s="467" t="s">
        <v>860</v>
      </c>
      <c r="B335" s="468" t="s">
        <v>878</v>
      </c>
      <c r="C335" s="469">
        <v>19</v>
      </c>
      <c r="D335" s="470">
        <v>18</v>
      </c>
      <c r="E335" s="470">
        <v>5</v>
      </c>
      <c r="F335" s="470">
        <v>1</v>
      </c>
      <c r="G335" s="470">
        <v>4</v>
      </c>
      <c r="H335" s="470">
        <v>8</v>
      </c>
      <c r="I335" s="470">
        <v>9</v>
      </c>
      <c r="J335" s="470">
        <v>1</v>
      </c>
      <c r="K335" s="470">
        <v>1</v>
      </c>
      <c r="L335" s="470">
        <v>3</v>
      </c>
      <c r="M335" s="470">
        <v>4</v>
      </c>
      <c r="N335" s="469">
        <v>3</v>
      </c>
      <c r="O335" s="470">
        <v>2</v>
      </c>
      <c r="P335" s="470" t="s">
        <v>852</v>
      </c>
      <c r="Q335" s="470" t="s">
        <v>852</v>
      </c>
      <c r="R335" s="470">
        <v>1</v>
      </c>
      <c r="S335" s="470">
        <v>6</v>
      </c>
      <c r="T335" s="470">
        <v>2</v>
      </c>
      <c r="U335" s="470" t="s">
        <v>852</v>
      </c>
      <c r="V335" s="470">
        <v>1</v>
      </c>
      <c r="W335" s="470">
        <v>3</v>
      </c>
      <c r="X335" s="469">
        <v>1</v>
      </c>
      <c r="Y335" s="470">
        <v>1</v>
      </c>
      <c r="Z335" s="470" t="s">
        <v>852</v>
      </c>
      <c r="AA335" s="470" t="s">
        <v>852</v>
      </c>
      <c r="AB335" s="470" t="s">
        <v>852</v>
      </c>
      <c r="AC335" s="470">
        <v>1</v>
      </c>
      <c r="AD335" s="470">
        <v>1</v>
      </c>
      <c r="AE335" s="470" t="s">
        <v>852</v>
      </c>
      <c r="AF335" s="470" t="s">
        <v>852</v>
      </c>
      <c r="AG335" s="470" t="s">
        <v>852</v>
      </c>
      <c r="AH335" s="469" t="s">
        <v>852</v>
      </c>
      <c r="AI335" s="470" t="s">
        <v>852</v>
      </c>
      <c r="AJ335" s="470" t="s">
        <v>852</v>
      </c>
      <c r="AK335" s="470" t="s">
        <v>852</v>
      </c>
      <c r="AL335" s="470" t="s">
        <v>852</v>
      </c>
      <c r="AM335" s="470" t="s">
        <v>852</v>
      </c>
      <c r="AN335" s="470" t="s">
        <v>852</v>
      </c>
      <c r="AO335" s="470" t="s">
        <v>852</v>
      </c>
      <c r="AP335" s="470" t="s">
        <v>852</v>
      </c>
      <c r="AQ335" s="470" t="s">
        <v>852</v>
      </c>
    </row>
    <row r="336" spans="1:43" x14ac:dyDescent="0.15">
      <c r="A336" s="467" t="s">
        <v>860</v>
      </c>
      <c r="B336" s="468" t="s">
        <v>886</v>
      </c>
      <c r="C336" s="469">
        <v>11</v>
      </c>
      <c r="D336" s="470">
        <v>9</v>
      </c>
      <c r="E336" s="470">
        <v>3</v>
      </c>
      <c r="F336" s="470">
        <v>3</v>
      </c>
      <c r="G336" s="470">
        <v>3</v>
      </c>
      <c r="H336" s="470" t="s">
        <v>852</v>
      </c>
      <c r="I336" s="470">
        <v>5</v>
      </c>
      <c r="J336" s="470">
        <v>1</v>
      </c>
      <c r="K336" s="470">
        <v>3</v>
      </c>
      <c r="L336" s="470">
        <v>1</v>
      </c>
      <c r="M336" s="470" t="s">
        <v>852</v>
      </c>
      <c r="N336" s="469">
        <v>4</v>
      </c>
      <c r="O336" s="470">
        <v>2</v>
      </c>
      <c r="P336" s="470" t="s">
        <v>852</v>
      </c>
      <c r="Q336" s="470">
        <v>2</v>
      </c>
      <c r="R336" s="470" t="s">
        <v>852</v>
      </c>
      <c r="S336" s="470" t="s">
        <v>852</v>
      </c>
      <c r="T336" s="470" t="s">
        <v>852</v>
      </c>
      <c r="U336" s="470" t="s">
        <v>852</v>
      </c>
      <c r="V336" s="470" t="s">
        <v>852</v>
      </c>
      <c r="W336" s="470" t="s">
        <v>852</v>
      </c>
      <c r="X336" s="469">
        <v>2</v>
      </c>
      <c r="Y336" s="470">
        <v>1</v>
      </c>
      <c r="Z336" s="470" t="s">
        <v>852</v>
      </c>
      <c r="AA336" s="470">
        <v>1</v>
      </c>
      <c r="AB336" s="470" t="s">
        <v>852</v>
      </c>
      <c r="AC336" s="470">
        <v>2</v>
      </c>
      <c r="AD336" s="470">
        <v>1</v>
      </c>
      <c r="AE336" s="470" t="s">
        <v>852</v>
      </c>
      <c r="AF336" s="470">
        <v>1</v>
      </c>
      <c r="AG336" s="470" t="s">
        <v>852</v>
      </c>
      <c r="AH336" s="469" t="s">
        <v>852</v>
      </c>
      <c r="AI336" s="470" t="s">
        <v>852</v>
      </c>
      <c r="AJ336" s="470" t="s">
        <v>852</v>
      </c>
      <c r="AK336" s="470" t="s">
        <v>852</v>
      </c>
      <c r="AL336" s="470" t="s">
        <v>852</v>
      </c>
      <c r="AM336" s="470" t="s">
        <v>852</v>
      </c>
      <c r="AN336" s="470" t="s">
        <v>852</v>
      </c>
      <c r="AO336" s="470" t="s">
        <v>852</v>
      </c>
      <c r="AP336" s="470" t="s">
        <v>852</v>
      </c>
      <c r="AQ336" s="470" t="s">
        <v>852</v>
      </c>
    </row>
    <row r="337" spans="1:43" x14ac:dyDescent="0.15">
      <c r="A337" s="467" t="s">
        <v>860</v>
      </c>
      <c r="B337" s="468" t="s">
        <v>861</v>
      </c>
      <c r="C337" s="469">
        <v>14</v>
      </c>
      <c r="D337" s="470">
        <v>14</v>
      </c>
      <c r="E337" s="470">
        <v>4</v>
      </c>
      <c r="F337" s="470">
        <v>3</v>
      </c>
      <c r="G337" s="470">
        <v>4</v>
      </c>
      <c r="H337" s="470">
        <v>3</v>
      </c>
      <c r="I337" s="470">
        <v>11</v>
      </c>
      <c r="J337" s="470">
        <v>4</v>
      </c>
      <c r="K337" s="470">
        <v>3</v>
      </c>
      <c r="L337" s="470">
        <v>3</v>
      </c>
      <c r="M337" s="470">
        <v>1</v>
      </c>
      <c r="N337" s="469" t="s">
        <v>852</v>
      </c>
      <c r="O337" s="470" t="s">
        <v>852</v>
      </c>
      <c r="P337" s="470" t="s">
        <v>852</v>
      </c>
      <c r="Q337" s="470" t="s">
        <v>852</v>
      </c>
      <c r="R337" s="470" t="s">
        <v>852</v>
      </c>
      <c r="S337" s="470">
        <v>3</v>
      </c>
      <c r="T337" s="470" t="s">
        <v>852</v>
      </c>
      <c r="U337" s="470" t="s">
        <v>852</v>
      </c>
      <c r="V337" s="470">
        <v>1</v>
      </c>
      <c r="W337" s="470">
        <v>2</v>
      </c>
      <c r="X337" s="469" t="s">
        <v>852</v>
      </c>
      <c r="Y337" s="470" t="s">
        <v>852</v>
      </c>
      <c r="Z337" s="470" t="s">
        <v>852</v>
      </c>
      <c r="AA337" s="470" t="s">
        <v>852</v>
      </c>
      <c r="AB337" s="470" t="s">
        <v>852</v>
      </c>
      <c r="AC337" s="470" t="s">
        <v>852</v>
      </c>
      <c r="AD337" s="470" t="s">
        <v>852</v>
      </c>
      <c r="AE337" s="470" t="s">
        <v>852</v>
      </c>
      <c r="AF337" s="470" t="s">
        <v>852</v>
      </c>
      <c r="AG337" s="470" t="s">
        <v>852</v>
      </c>
      <c r="AH337" s="469" t="s">
        <v>852</v>
      </c>
      <c r="AI337" s="470" t="s">
        <v>852</v>
      </c>
      <c r="AJ337" s="470" t="s">
        <v>852</v>
      </c>
      <c r="AK337" s="470" t="s">
        <v>852</v>
      </c>
      <c r="AL337" s="470" t="s">
        <v>852</v>
      </c>
      <c r="AM337" s="470" t="s">
        <v>852</v>
      </c>
      <c r="AN337" s="470" t="s">
        <v>852</v>
      </c>
      <c r="AO337" s="470" t="s">
        <v>852</v>
      </c>
      <c r="AP337" s="470" t="s">
        <v>852</v>
      </c>
      <c r="AQ337" s="470" t="s">
        <v>852</v>
      </c>
    </row>
    <row r="338" spans="1:43" x14ac:dyDescent="0.15">
      <c r="A338" s="467" t="s">
        <v>877</v>
      </c>
      <c r="B338" s="468" t="s">
        <v>856</v>
      </c>
      <c r="C338" s="469">
        <v>14</v>
      </c>
      <c r="D338" s="470">
        <v>13</v>
      </c>
      <c r="E338" s="470">
        <v>3</v>
      </c>
      <c r="F338" s="470">
        <v>5</v>
      </c>
      <c r="G338" s="470">
        <v>3</v>
      </c>
      <c r="H338" s="470">
        <v>2</v>
      </c>
      <c r="I338" s="470">
        <v>10</v>
      </c>
      <c r="J338" s="470">
        <v>3</v>
      </c>
      <c r="K338" s="470">
        <v>4</v>
      </c>
      <c r="L338" s="470">
        <v>2</v>
      </c>
      <c r="M338" s="470">
        <v>1</v>
      </c>
      <c r="N338" s="469">
        <v>2</v>
      </c>
      <c r="O338" s="470" t="s">
        <v>852</v>
      </c>
      <c r="P338" s="470">
        <v>1</v>
      </c>
      <c r="Q338" s="470">
        <v>1</v>
      </c>
      <c r="R338" s="470" t="s">
        <v>852</v>
      </c>
      <c r="S338" s="470">
        <v>1</v>
      </c>
      <c r="T338" s="470" t="s">
        <v>852</v>
      </c>
      <c r="U338" s="470" t="s">
        <v>852</v>
      </c>
      <c r="V338" s="470" t="s">
        <v>852</v>
      </c>
      <c r="W338" s="470">
        <v>1</v>
      </c>
      <c r="X338" s="469">
        <v>1</v>
      </c>
      <c r="Y338" s="470">
        <v>1</v>
      </c>
      <c r="Z338" s="470" t="s">
        <v>852</v>
      </c>
      <c r="AA338" s="470" t="s">
        <v>852</v>
      </c>
      <c r="AB338" s="470" t="s">
        <v>852</v>
      </c>
      <c r="AC338" s="470">
        <v>1</v>
      </c>
      <c r="AD338" s="470">
        <v>1</v>
      </c>
      <c r="AE338" s="470" t="s">
        <v>852</v>
      </c>
      <c r="AF338" s="470" t="s">
        <v>852</v>
      </c>
      <c r="AG338" s="470" t="s">
        <v>852</v>
      </c>
      <c r="AH338" s="469" t="s">
        <v>852</v>
      </c>
      <c r="AI338" s="470" t="s">
        <v>852</v>
      </c>
      <c r="AJ338" s="470" t="s">
        <v>852</v>
      </c>
      <c r="AK338" s="470" t="s">
        <v>852</v>
      </c>
      <c r="AL338" s="470" t="s">
        <v>852</v>
      </c>
      <c r="AM338" s="470" t="s">
        <v>852</v>
      </c>
      <c r="AN338" s="470" t="s">
        <v>852</v>
      </c>
      <c r="AO338" s="470" t="s">
        <v>852</v>
      </c>
      <c r="AP338" s="470" t="s">
        <v>852</v>
      </c>
      <c r="AQ338" s="470" t="s">
        <v>852</v>
      </c>
    </row>
    <row r="339" spans="1:43" x14ac:dyDescent="0.15">
      <c r="A339" s="467" t="s">
        <v>877</v>
      </c>
      <c r="B339" s="468" t="s">
        <v>857</v>
      </c>
      <c r="C339" s="469">
        <v>79</v>
      </c>
      <c r="D339" s="470">
        <v>47</v>
      </c>
      <c r="E339" s="470">
        <v>13</v>
      </c>
      <c r="F339" s="470">
        <v>9</v>
      </c>
      <c r="G339" s="470">
        <v>8</v>
      </c>
      <c r="H339" s="470">
        <v>17</v>
      </c>
      <c r="I339" s="470">
        <v>16</v>
      </c>
      <c r="J339" s="470">
        <v>4</v>
      </c>
      <c r="K339" s="470">
        <v>2</v>
      </c>
      <c r="L339" s="470">
        <v>3</v>
      </c>
      <c r="M339" s="470">
        <v>7</v>
      </c>
      <c r="N339" s="469">
        <v>15</v>
      </c>
      <c r="O339" s="470">
        <v>5</v>
      </c>
      <c r="P339" s="470">
        <v>4</v>
      </c>
      <c r="Q339" s="470">
        <v>1</v>
      </c>
      <c r="R339" s="470">
        <v>5</v>
      </c>
      <c r="S339" s="470">
        <v>16</v>
      </c>
      <c r="T339" s="470">
        <v>4</v>
      </c>
      <c r="U339" s="470">
        <v>3</v>
      </c>
      <c r="V339" s="470">
        <v>4</v>
      </c>
      <c r="W339" s="470">
        <v>5</v>
      </c>
      <c r="X339" s="469">
        <v>32</v>
      </c>
      <c r="Y339" s="470">
        <v>3</v>
      </c>
      <c r="Z339" s="470">
        <v>8</v>
      </c>
      <c r="AA339" s="470">
        <v>8</v>
      </c>
      <c r="AB339" s="470">
        <v>13</v>
      </c>
      <c r="AC339" s="470">
        <v>11</v>
      </c>
      <c r="AD339" s="470">
        <v>2</v>
      </c>
      <c r="AE339" s="470">
        <v>2</v>
      </c>
      <c r="AF339" s="470">
        <v>3</v>
      </c>
      <c r="AG339" s="470">
        <v>4</v>
      </c>
      <c r="AH339" s="469">
        <v>4</v>
      </c>
      <c r="AI339" s="470">
        <v>1</v>
      </c>
      <c r="AJ339" s="470" t="s">
        <v>852</v>
      </c>
      <c r="AK339" s="470">
        <v>1</v>
      </c>
      <c r="AL339" s="470">
        <v>2</v>
      </c>
      <c r="AM339" s="470">
        <v>17</v>
      </c>
      <c r="AN339" s="470" t="s">
        <v>852</v>
      </c>
      <c r="AO339" s="470">
        <v>6</v>
      </c>
      <c r="AP339" s="470">
        <v>4</v>
      </c>
      <c r="AQ339" s="470">
        <v>7</v>
      </c>
    </row>
    <row r="340" spans="1:43" x14ac:dyDescent="0.15">
      <c r="A340" s="467" t="s">
        <v>877</v>
      </c>
      <c r="B340" s="468" t="s">
        <v>858</v>
      </c>
      <c r="C340" s="469">
        <v>13</v>
      </c>
      <c r="D340" s="470">
        <v>12</v>
      </c>
      <c r="E340" s="470">
        <v>3</v>
      </c>
      <c r="F340" s="470">
        <v>4</v>
      </c>
      <c r="G340" s="470">
        <v>4</v>
      </c>
      <c r="H340" s="470">
        <v>1</v>
      </c>
      <c r="I340" s="470">
        <v>4</v>
      </c>
      <c r="J340" s="470" t="s">
        <v>852</v>
      </c>
      <c r="K340" s="470">
        <v>3</v>
      </c>
      <c r="L340" s="470">
        <v>1</v>
      </c>
      <c r="M340" s="470" t="s">
        <v>852</v>
      </c>
      <c r="N340" s="469">
        <v>7</v>
      </c>
      <c r="O340" s="470">
        <v>2</v>
      </c>
      <c r="P340" s="470">
        <v>1</v>
      </c>
      <c r="Q340" s="470">
        <v>3</v>
      </c>
      <c r="R340" s="470">
        <v>1</v>
      </c>
      <c r="S340" s="470">
        <v>1</v>
      </c>
      <c r="T340" s="470">
        <v>1</v>
      </c>
      <c r="U340" s="470" t="s">
        <v>852</v>
      </c>
      <c r="V340" s="470" t="s">
        <v>852</v>
      </c>
      <c r="W340" s="470" t="s">
        <v>852</v>
      </c>
      <c r="X340" s="469">
        <v>1</v>
      </c>
      <c r="Y340" s="470" t="s">
        <v>852</v>
      </c>
      <c r="Z340" s="470">
        <v>1</v>
      </c>
      <c r="AA340" s="470" t="s">
        <v>852</v>
      </c>
      <c r="AB340" s="470" t="s">
        <v>852</v>
      </c>
      <c r="AC340" s="470" t="s">
        <v>852</v>
      </c>
      <c r="AD340" s="470" t="s">
        <v>852</v>
      </c>
      <c r="AE340" s="470" t="s">
        <v>852</v>
      </c>
      <c r="AF340" s="470" t="s">
        <v>852</v>
      </c>
      <c r="AG340" s="470" t="s">
        <v>852</v>
      </c>
      <c r="AH340" s="469">
        <v>1</v>
      </c>
      <c r="AI340" s="470" t="s">
        <v>852</v>
      </c>
      <c r="AJ340" s="470">
        <v>1</v>
      </c>
      <c r="AK340" s="470" t="s">
        <v>852</v>
      </c>
      <c r="AL340" s="470" t="s">
        <v>852</v>
      </c>
      <c r="AM340" s="470" t="s">
        <v>852</v>
      </c>
      <c r="AN340" s="470" t="s">
        <v>852</v>
      </c>
      <c r="AO340" s="470" t="s">
        <v>852</v>
      </c>
      <c r="AP340" s="470" t="s">
        <v>852</v>
      </c>
      <c r="AQ340" s="470" t="s">
        <v>852</v>
      </c>
    </row>
    <row r="341" spans="1:43" x14ac:dyDescent="0.15">
      <c r="A341" s="467" t="s">
        <v>877</v>
      </c>
      <c r="B341" s="468" t="s">
        <v>871</v>
      </c>
      <c r="C341" s="469">
        <v>13</v>
      </c>
      <c r="D341" s="470">
        <v>13</v>
      </c>
      <c r="E341" s="470" t="s">
        <v>852</v>
      </c>
      <c r="F341" s="470">
        <v>4</v>
      </c>
      <c r="G341" s="470">
        <v>6</v>
      </c>
      <c r="H341" s="470">
        <v>3</v>
      </c>
      <c r="I341" s="470">
        <v>12</v>
      </c>
      <c r="J341" s="470" t="s">
        <v>852</v>
      </c>
      <c r="K341" s="470">
        <v>3</v>
      </c>
      <c r="L341" s="470">
        <v>6</v>
      </c>
      <c r="M341" s="470">
        <v>3</v>
      </c>
      <c r="N341" s="469">
        <v>1</v>
      </c>
      <c r="O341" s="470" t="s">
        <v>852</v>
      </c>
      <c r="P341" s="470">
        <v>1</v>
      </c>
      <c r="Q341" s="470" t="s">
        <v>852</v>
      </c>
      <c r="R341" s="470" t="s">
        <v>852</v>
      </c>
      <c r="S341" s="470" t="s">
        <v>852</v>
      </c>
      <c r="T341" s="470" t="s">
        <v>852</v>
      </c>
      <c r="U341" s="470" t="s">
        <v>852</v>
      </c>
      <c r="V341" s="470" t="s">
        <v>852</v>
      </c>
      <c r="W341" s="470" t="s">
        <v>852</v>
      </c>
      <c r="X341" s="469" t="s">
        <v>852</v>
      </c>
      <c r="Y341" s="470" t="s">
        <v>852</v>
      </c>
      <c r="Z341" s="470" t="s">
        <v>852</v>
      </c>
      <c r="AA341" s="470" t="s">
        <v>852</v>
      </c>
      <c r="AB341" s="470" t="s">
        <v>852</v>
      </c>
      <c r="AC341" s="470" t="s">
        <v>852</v>
      </c>
      <c r="AD341" s="470" t="s">
        <v>852</v>
      </c>
      <c r="AE341" s="470" t="s">
        <v>852</v>
      </c>
      <c r="AF341" s="470" t="s">
        <v>852</v>
      </c>
      <c r="AG341" s="470" t="s">
        <v>852</v>
      </c>
      <c r="AH341" s="469" t="s">
        <v>852</v>
      </c>
      <c r="AI341" s="470" t="s">
        <v>852</v>
      </c>
      <c r="AJ341" s="470" t="s">
        <v>852</v>
      </c>
      <c r="AK341" s="470" t="s">
        <v>852</v>
      </c>
      <c r="AL341" s="470" t="s">
        <v>852</v>
      </c>
      <c r="AM341" s="470" t="s">
        <v>852</v>
      </c>
      <c r="AN341" s="470" t="s">
        <v>852</v>
      </c>
      <c r="AO341" s="470" t="s">
        <v>852</v>
      </c>
      <c r="AP341" s="470" t="s">
        <v>852</v>
      </c>
      <c r="AQ341" s="470" t="s">
        <v>852</v>
      </c>
    </row>
    <row r="342" spans="1:43" x14ac:dyDescent="0.15">
      <c r="A342" s="467" t="s">
        <v>877</v>
      </c>
      <c r="B342" s="468" t="s">
        <v>880</v>
      </c>
      <c r="C342" s="469">
        <v>10</v>
      </c>
      <c r="D342" s="470">
        <v>7</v>
      </c>
      <c r="E342" s="470">
        <v>1</v>
      </c>
      <c r="F342" s="470">
        <v>1</v>
      </c>
      <c r="G342" s="470">
        <v>4</v>
      </c>
      <c r="H342" s="470">
        <v>1</v>
      </c>
      <c r="I342" s="470">
        <v>5</v>
      </c>
      <c r="J342" s="470" t="s">
        <v>852</v>
      </c>
      <c r="K342" s="470">
        <v>1</v>
      </c>
      <c r="L342" s="470">
        <v>3</v>
      </c>
      <c r="M342" s="470">
        <v>1</v>
      </c>
      <c r="N342" s="469">
        <v>1</v>
      </c>
      <c r="O342" s="470" t="s">
        <v>852</v>
      </c>
      <c r="P342" s="470" t="s">
        <v>852</v>
      </c>
      <c r="Q342" s="470">
        <v>1</v>
      </c>
      <c r="R342" s="470" t="s">
        <v>852</v>
      </c>
      <c r="S342" s="470">
        <v>1</v>
      </c>
      <c r="T342" s="470">
        <v>1</v>
      </c>
      <c r="U342" s="470" t="s">
        <v>852</v>
      </c>
      <c r="V342" s="470" t="s">
        <v>852</v>
      </c>
      <c r="W342" s="470" t="s">
        <v>852</v>
      </c>
      <c r="X342" s="469">
        <v>3</v>
      </c>
      <c r="Y342" s="470" t="s">
        <v>852</v>
      </c>
      <c r="Z342" s="470">
        <v>1</v>
      </c>
      <c r="AA342" s="470">
        <v>2</v>
      </c>
      <c r="AB342" s="470" t="s">
        <v>852</v>
      </c>
      <c r="AC342" s="470">
        <v>1</v>
      </c>
      <c r="AD342" s="470" t="s">
        <v>852</v>
      </c>
      <c r="AE342" s="470">
        <v>1</v>
      </c>
      <c r="AF342" s="470" t="s">
        <v>852</v>
      </c>
      <c r="AG342" s="470" t="s">
        <v>852</v>
      </c>
      <c r="AH342" s="469">
        <v>1</v>
      </c>
      <c r="AI342" s="470" t="s">
        <v>852</v>
      </c>
      <c r="AJ342" s="470" t="s">
        <v>852</v>
      </c>
      <c r="AK342" s="470">
        <v>1</v>
      </c>
      <c r="AL342" s="470" t="s">
        <v>852</v>
      </c>
      <c r="AM342" s="470">
        <v>1</v>
      </c>
      <c r="AN342" s="470" t="s">
        <v>852</v>
      </c>
      <c r="AO342" s="470" t="s">
        <v>852</v>
      </c>
      <c r="AP342" s="470">
        <v>1</v>
      </c>
      <c r="AQ342" s="470" t="s">
        <v>852</v>
      </c>
    </row>
    <row r="343" spans="1:43" x14ac:dyDescent="0.15">
      <c r="A343" s="467" t="s">
        <v>877</v>
      </c>
      <c r="B343" s="468" t="s">
        <v>872</v>
      </c>
      <c r="C343" s="469">
        <v>14</v>
      </c>
      <c r="D343" s="470">
        <v>11</v>
      </c>
      <c r="E343" s="470">
        <v>3</v>
      </c>
      <c r="F343" s="470">
        <v>3</v>
      </c>
      <c r="G343" s="470">
        <v>4</v>
      </c>
      <c r="H343" s="470">
        <v>1</v>
      </c>
      <c r="I343" s="470">
        <v>9</v>
      </c>
      <c r="J343" s="470">
        <v>2</v>
      </c>
      <c r="K343" s="470">
        <v>2</v>
      </c>
      <c r="L343" s="470">
        <v>4</v>
      </c>
      <c r="M343" s="470">
        <v>1</v>
      </c>
      <c r="N343" s="469">
        <v>2</v>
      </c>
      <c r="O343" s="470">
        <v>1</v>
      </c>
      <c r="P343" s="470">
        <v>1</v>
      </c>
      <c r="Q343" s="470" t="s">
        <v>852</v>
      </c>
      <c r="R343" s="470" t="s">
        <v>852</v>
      </c>
      <c r="S343" s="470" t="s">
        <v>852</v>
      </c>
      <c r="T343" s="470" t="s">
        <v>852</v>
      </c>
      <c r="U343" s="470" t="s">
        <v>852</v>
      </c>
      <c r="V343" s="470" t="s">
        <v>852</v>
      </c>
      <c r="W343" s="470" t="s">
        <v>852</v>
      </c>
      <c r="X343" s="469">
        <v>3</v>
      </c>
      <c r="Y343" s="470">
        <v>2</v>
      </c>
      <c r="Z343" s="470" t="s">
        <v>852</v>
      </c>
      <c r="AA343" s="470">
        <v>1</v>
      </c>
      <c r="AB343" s="470" t="s">
        <v>852</v>
      </c>
      <c r="AC343" s="470">
        <v>1</v>
      </c>
      <c r="AD343" s="470">
        <v>1</v>
      </c>
      <c r="AE343" s="470" t="s">
        <v>852</v>
      </c>
      <c r="AF343" s="470" t="s">
        <v>852</v>
      </c>
      <c r="AG343" s="470" t="s">
        <v>852</v>
      </c>
      <c r="AH343" s="469">
        <v>2</v>
      </c>
      <c r="AI343" s="470">
        <v>1</v>
      </c>
      <c r="AJ343" s="470" t="s">
        <v>852</v>
      </c>
      <c r="AK343" s="470">
        <v>1</v>
      </c>
      <c r="AL343" s="470" t="s">
        <v>852</v>
      </c>
      <c r="AM343" s="470" t="s">
        <v>852</v>
      </c>
      <c r="AN343" s="470" t="s">
        <v>852</v>
      </c>
      <c r="AO343" s="470" t="s">
        <v>852</v>
      </c>
      <c r="AP343" s="470" t="s">
        <v>852</v>
      </c>
      <c r="AQ343" s="470" t="s">
        <v>852</v>
      </c>
    </row>
    <row r="344" spans="1:43" x14ac:dyDescent="0.15">
      <c r="A344" s="467" t="s">
        <v>877</v>
      </c>
      <c r="B344" s="468" t="s">
        <v>874</v>
      </c>
      <c r="C344" s="469">
        <v>19</v>
      </c>
      <c r="D344" s="470">
        <v>10</v>
      </c>
      <c r="E344" s="470">
        <v>2</v>
      </c>
      <c r="F344" s="470">
        <v>3</v>
      </c>
      <c r="G344" s="470">
        <v>2</v>
      </c>
      <c r="H344" s="470">
        <v>3</v>
      </c>
      <c r="I344" s="470">
        <v>7</v>
      </c>
      <c r="J344" s="470">
        <v>1</v>
      </c>
      <c r="K344" s="470">
        <v>2</v>
      </c>
      <c r="L344" s="470">
        <v>1</v>
      </c>
      <c r="M344" s="470">
        <v>3</v>
      </c>
      <c r="N344" s="469">
        <v>2</v>
      </c>
      <c r="O344" s="470" t="s">
        <v>852</v>
      </c>
      <c r="P344" s="470">
        <v>1</v>
      </c>
      <c r="Q344" s="470">
        <v>1</v>
      </c>
      <c r="R344" s="470" t="s">
        <v>852</v>
      </c>
      <c r="S344" s="470">
        <v>1</v>
      </c>
      <c r="T344" s="470">
        <v>1</v>
      </c>
      <c r="U344" s="470" t="s">
        <v>852</v>
      </c>
      <c r="V344" s="470" t="s">
        <v>852</v>
      </c>
      <c r="W344" s="470" t="s">
        <v>852</v>
      </c>
      <c r="X344" s="469">
        <v>9</v>
      </c>
      <c r="Y344" s="470">
        <v>1</v>
      </c>
      <c r="Z344" s="470">
        <v>4</v>
      </c>
      <c r="AA344" s="470">
        <v>2</v>
      </c>
      <c r="AB344" s="470">
        <v>2</v>
      </c>
      <c r="AC344" s="470">
        <v>3</v>
      </c>
      <c r="AD344" s="470">
        <v>1</v>
      </c>
      <c r="AE344" s="470" t="s">
        <v>852</v>
      </c>
      <c r="AF344" s="470">
        <v>1</v>
      </c>
      <c r="AG344" s="470">
        <v>1</v>
      </c>
      <c r="AH344" s="469">
        <v>3</v>
      </c>
      <c r="AI344" s="470" t="s">
        <v>852</v>
      </c>
      <c r="AJ344" s="470">
        <v>1</v>
      </c>
      <c r="AK344" s="470">
        <v>1</v>
      </c>
      <c r="AL344" s="470">
        <v>1</v>
      </c>
      <c r="AM344" s="470">
        <v>3</v>
      </c>
      <c r="AN344" s="470" t="s">
        <v>852</v>
      </c>
      <c r="AO344" s="470">
        <v>3</v>
      </c>
      <c r="AP344" s="470" t="s">
        <v>852</v>
      </c>
      <c r="AQ344" s="470" t="s">
        <v>852</v>
      </c>
    </row>
    <row r="345" spans="1:43" x14ac:dyDescent="0.15">
      <c r="A345" s="467" t="s">
        <v>877</v>
      </c>
      <c r="B345" s="468" t="s">
        <v>875</v>
      </c>
      <c r="C345" s="469">
        <v>21</v>
      </c>
      <c r="D345" s="470">
        <v>13</v>
      </c>
      <c r="E345" s="470">
        <v>2</v>
      </c>
      <c r="F345" s="470">
        <v>3</v>
      </c>
      <c r="G345" s="470">
        <v>4</v>
      </c>
      <c r="H345" s="470">
        <v>4</v>
      </c>
      <c r="I345" s="470">
        <v>12</v>
      </c>
      <c r="J345" s="470">
        <v>2</v>
      </c>
      <c r="K345" s="470">
        <v>2</v>
      </c>
      <c r="L345" s="470">
        <v>4</v>
      </c>
      <c r="M345" s="470">
        <v>4</v>
      </c>
      <c r="N345" s="469" t="s">
        <v>852</v>
      </c>
      <c r="O345" s="470" t="s">
        <v>852</v>
      </c>
      <c r="P345" s="470" t="s">
        <v>852</v>
      </c>
      <c r="Q345" s="470" t="s">
        <v>852</v>
      </c>
      <c r="R345" s="470" t="s">
        <v>852</v>
      </c>
      <c r="S345" s="470">
        <v>1</v>
      </c>
      <c r="T345" s="470" t="s">
        <v>852</v>
      </c>
      <c r="U345" s="470">
        <v>1</v>
      </c>
      <c r="V345" s="470" t="s">
        <v>852</v>
      </c>
      <c r="W345" s="470" t="s">
        <v>852</v>
      </c>
      <c r="X345" s="469">
        <v>8</v>
      </c>
      <c r="Y345" s="470">
        <v>1</v>
      </c>
      <c r="Z345" s="470">
        <v>1</v>
      </c>
      <c r="AA345" s="470">
        <v>2</v>
      </c>
      <c r="AB345" s="470">
        <v>4</v>
      </c>
      <c r="AC345" s="470">
        <v>6</v>
      </c>
      <c r="AD345" s="470" t="s">
        <v>852</v>
      </c>
      <c r="AE345" s="470" t="s">
        <v>852</v>
      </c>
      <c r="AF345" s="470">
        <v>2</v>
      </c>
      <c r="AG345" s="470">
        <v>4</v>
      </c>
      <c r="AH345" s="469">
        <v>2</v>
      </c>
      <c r="AI345" s="470">
        <v>1</v>
      </c>
      <c r="AJ345" s="470">
        <v>1</v>
      </c>
      <c r="AK345" s="470" t="s">
        <v>852</v>
      </c>
      <c r="AL345" s="470" t="s">
        <v>852</v>
      </c>
      <c r="AM345" s="470" t="s">
        <v>852</v>
      </c>
      <c r="AN345" s="470" t="s">
        <v>852</v>
      </c>
      <c r="AO345" s="470" t="s">
        <v>852</v>
      </c>
      <c r="AP345" s="470" t="s">
        <v>852</v>
      </c>
      <c r="AQ345" s="470" t="s">
        <v>852</v>
      </c>
    </row>
    <row r="346" spans="1:43" x14ac:dyDescent="0.15">
      <c r="A346" s="467" t="s">
        <v>877</v>
      </c>
      <c r="B346" s="468" t="s">
        <v>881</v>
      </c>
      <c r="C346" s="469">
        <v>25</v>
      </c>
      <c r="D346" s="470">
        <v>5</v>
      </c>
      <c r="E346" s="470">
        <v>1</v>
      </c>
      <c r="F346" s="470">
        <v>2</v>
      </c>
      <c r="G346" s="470">
        <v>2</v>
      </c>
      <c r="H346" s="470" t="s">
        <v>852</v>
      </c>
      <c r="I346" s="470">
        <v>4</v>
      </c>
      <c r="J346" s="470">
        <v>1</v>
      </c>
      <c r="K346" s="470">
        <v>1</v>
      </c>
      <c r="L346" s="470">
        <v>2</v>
      </c>
      <c r="M346" s="470" t="s">
        <v>852</v>
      </c>
      <c r="N346" s="469">
        <v>1</v>
      </c>
      <c r="O346" s="470" t="s">
        <v>852</v>
      </c>
      <c r="P346" s="470">
        <v>1</v>
      </c>
      <c r="Q346" s="470" t="s">
        <v>852</v>
      </c>
      <c r="R346" s="470" t="s">
        <v>852</v>
      </c>
      <c r="S346" s="470" t="s">
        <v>852</v>
      </c>
      <c r="T346" s="470" t="s">
        <v>852</v>
      </c>
      <c r="U346" s="470" t="s">
        <v>852</v>
      </c>
      <c r="V346" s="470" t="s">
        <v>852</v>
      </c>
      <c r="W346" s="470" t="s">
        <v>852</v>
      </c>
      <c r="X346" s="469">
        <v>20</v>
      </c>
      <c r="Y346" s="470">
        <v>3</v>
      </c>
      <c r="Z346" s="470">
        <v>5</v>
      </c>
      <c r="AA346" s="470">
        <v>3</v>
      </c>
      <c r="AB346" s="470">
        <v>9</v>
      </c>
      <c r="AC346" s="470">
        <v>18</v>
      </c>
      <c r="AD346" s="470">
        <v>2</v>
      </c>
      <c r="AE346" s="470">
        <v>4</v>
      </c>
      <c r="AF346" s="470">
        <v>3</v>
      </c>
      <c r="AG346" s="470">
        <v>9</v>
      </c>
      <c r="AH346" s="469">
        <v>2</v>
      </c>
      <c r="AI346" s="470">
        <v>1</v>
      </c>
      <c r="AJ346" s="470">
        <v>1</v>
      </c>
      <c r="AK346" s="470" t="s">
        <v>852</v>
      </c>
      <c r="AL346" s="470" t="s">
        <v>852</v>
      </c>
      <c r="AM346" s="470" t="s">
        <v>852</v>
      </c>
      <c r="AN346" s="470" t="s">
        <v>852</v>
      </c>
      <c r="AO346" s="470" t="s">
        <v>852</v>
      </c>
      <c r="AP346" s="470" t="s">
        <v>852</v>
      </c>
      <c r="AQ346" s="470" t="s">
        <v>852</v>
      </c>
    </row>
    <row r="347" spans="1:43" x14ac:dyDescent="0.15">
      <c r="A347" s="467" t="s">
        <v>877</v>
      </c>
      <c r="B347" s="468" t="s">
        <v>859</v>
      </c>
      <c r="C347" s="469">
        <v>65</v>
      </c>
      <c r="D347" s="470">
        <v>15</v>
      </c>
      <c r="E347" s="470">
        <v>4</v>
      </c>
      <c r="F347" s="470">
        <v>3</v>
      </c>
      <c r="G347" s="470">
        <v>5</v>
      </c>
      <c r="H347" s="470">
        <v>3</v>
      </c>
      <c r="I347" s="470">
        <v>12</v>
      </c>
      <c r="J347" s="470">
        <v>4</v>
      </c>
      <c r="K347" s="470">
        <v>2</v>
      </c>
      <c r="L347" s="470">
        <v>4</v>
      </c>
      <c r="M347" s="470">
        <v>2</v>
      </c>
      <c r="N347" s="469">
        <v>1</v>
      </c>
      <c r="O347" s="470" t="s">
        <v>852</v>
      </c>
      <c r="P347" s="470" t="s">
        <v>852</v>
      </c>
      <c r="Q347" s="470">
        <v>1</v>
      </c>
      <c r="R347" s="470" t="s">
        <v>852</v>
      </c>
      <c r="S347" s="470">
        <v>2</v>
      </c>
      <c r="T347" s="470" t="s">
        <v>852</v>
      </c>
      <c r="U347" s="470">
        <v>1</v>
      </c>
      <c r="V347" s="470" t="s">
        <v>852</v>
      </c>
      <c r="W347" s="470">
        <v>1</v>
      </c>
      <c r="X347" s="469">
        <v>50</v>
      </c>
      <c r="Y347" s="470">
        <v>12</v>
      </c>
      <c r="Z347" s="470">
        <v>12</v>
      </c>
      <c r="AA347" s="470">
        <v>10</v>
      </c>
      <c r="AB347" s="470">
        <v>16</v>
      </c>
      <c r="AC347" s="470">
        <v>45</v>
      </c>
      <c r="AD347" s="470">
        <v>10</v>
      </c>
      <c r="AE347" s="470">
        <v>12</v>
      </c>
      <c r="AF347" s="470">
        <v>10</v>
      </c>
      <c r="AG347" s="470">
        <v>13</v>
      </c>
      <c r="AH347" s="469">
        <v>3</v>
      </c>
      <c r="AI347" s="470">
        <v>1</v>
      </c>
      <c r="AJ347" s="470" t="s">
        <v>852</v>
      </c>
      <c r="AK347" s="470" t="s">
        <v>852</v>
      </c>
      <c r="AL347" s="470">
        <v>2</v>
      </c>
      <c r="AM347" s="470">
        <v>2</v>
      </c>
      <c r="AN347" s="470">
        <v>1</v>
      </c>
      <c r="AO347" s="470" t="s">
        <v>852</v>
      </c>
      <c r="AP347" s="470" t="s">
        <v>852</v>
      </c>
      <c r="AQ347" s="470">
        <v>1</v>
      </c>
    </row>
    <row r="348" spans="1:43" x14ac:dyDescent="0.15">
      <c r="A348" s="467" t="s">
        <v>877</v>
      </c>
      <c r="B348" s="468" t="s">
        <v>860</v>
      </c>
      <c r="C348" s="469">
        <v>71</v>
      </c>
      <c r="D348" s="470">
        <v>19</v>
      </c>
      <c r="E348" s="470">
        <v>4</v>
      </c>
      <c r="F348" s="470">
        <v>2</v>
      </c>
      <c r="G348" s="470">
        <v>7</v>
      </c>
      <c r="H348" s="470">
        <v>6</v>
      </c>
      <c r="I348" s="470">
        <v>7</v>
      </c>
      <c r="J348" s="470">
        <v>1</v>
      </c>
      <c r="K348" s="470" t="s">
        <v>852</v>
      </c>
      <c r="L348" s="470">
        <v>4</v>
      </c>
      <c r="M348" s="470">
        <v>2</v>
      </c>
      <c r="N348" s="469">
        <v>9</v>
      </c>
      <c r="O348" s="470">
        <v>3</v>
      </c>
      <c r="P348" s="470">
        <v>1</v>
      </c>
      <c r="Q348" s="470">
        <v>2</v>
      </c>
      <c r="R348" s="470">
        <v>3</v>
      </c>
      <c r="S348" s="470">
        <v>3</v>
      </c>
      <c r="T348" s="470" t="s">
        <v>852</v>
      </c>
      <c r="U348" s="470">
        <v>1</v>
      </c>
      <c r="V348" s="470">
        <v>1</v>
      </c>
      <c r="W348" s="470">
        <v>1</v>
      </c>
      <c r="X348" s="469">
        <v>52</v>
      </c>
      <c r="Y348" s="470">
        <v>7</v>
      </c>
      <c r="Z348" s="470">
        <v>17</v>
      </c>
      <c r="AA348" s="470">
        <v>11</v>
      </c>
      <c r="AB348" s="470">
        <v>17</v>
      </c>
      <c r="AC348" s="470">
        <v>41</v>
      </c>
      <c r="AD348" s="470">
        <v>6</v>
      </c>
      <c r="AE348" s="470">
        <v>14</v>
      </c>
      <c r="AF348" s="470">
        <v>8</v>
      </c>
      <c r="AG348" s="470">
        <v>13</v>
      </c>
      <c r="AH348" s="469">
        <v>8</v>
      </c>
      <c r="AI348" s="470">
        <v>1</v>
      </c>
      <c r="AJ348" s="470">
        <v>2</v>
      </c>
      <c r="AK348" s="470">
        <v>2</v>
      </c>
      <c r="AL348" s="470">
        <v>3</v>
      </c>
      <c r="AM348" s="470">
        <v>3</v>
      </c>
      <c r="AN348" s="470" t="s">
        <v>852</v>
      </c>
      <c r="AO348" s="470">
        <v>1</v>
      </c>
      <c r="AP348" s="470">
        <v>1</v>
      </c>
      <c r="AQ348" s="470">
        <v>1</v>
      </c>
    </row>
    <row r="349" spans="1:43" x14ac:dyDescent="0.15">
      <c r="A349" s="467" t="s">
        <v>877</v>
      </c>
      <c r="B349" s="468" t="s">
        <v>877</v>
      </c>
      <c r="C349" s="469">
        <v>173</v>
      </c>
      <c r="D349" s="470">
        <v>70</v>
      </c>
      <c r="E349" s="470">
        <v>23</v>
      </c>
      <c r="F349" s="470">
        <v>16</v>
      </c>
      <c r="G349" s="470">
        <v>17</v>
      </c>
      <c r="H349" s="470">
        <v>14</v>
      </c>
      <c r="I349" s="470">
        <v>54</v>
      </c>
      <c r="J349" s="470">
        <v>16</v>
      </c>
      <c r="K349" s="470">
        <v>12</v>
      </c>
      <c r="L349" s="470">
        <v>12</v>
      </c>
      <c r="M349" s="470">
        <v>14</v>
      </c>
      <c r="N349" s="469">
        <v>15</v>
      </c>
      <c r="O349" s="470">
        <v>6</v>
      </c>
      <c r="P349" s="470">
        <v>4</v>
      </c>
      <c r="Q349" s="470">
        <v>5</v>
      </c>
      <c r="R349" s="470" t="s">
        <v>852</v>
      </c>
      <c r="S349" s="470">
        <v>1</v>
      </c>
      <c r="T349" s="470">
        <v>1</v>
      </c>
      <c r="U349" s="470" t="s">
        <v>852</v>
      </c>
      <c r="V349" s="470" t="s">
        <v>852</v>
      </c>
      <c r="W349" s="470" t="s">
        <v>852</v>
      </c>
      <c r="X349" s="469">
        <v>103</v>
      </c>
      <c r="Y349" s="470">
        <v>29</v>
      </c>
      <c r="Z349" s="470">
        <v>31</v>
      </c>
      <c r="AA349" s="470">
        <v>20</v>
      </c>
      <c r="AB349" s="470">
        <v>23</v>
      </c>
      <c r="AC349" s="470">
        <v>81</v>
      </c>
      <c r="AD349" s="470">
        <v>24</v>
      </c>
      <c r="AE349" s="470">
        <v>25</v>
      </c>
      <c r="AF349" s="470">
        <v>14</v>
      </c>
      <c r="AG349" s="470">
        <v>18</v>
      </c>
      <c r="AH349" s="469">
        <v>17</v>
      </c>
      <c r="AI349" s="470">
        <v>4</v>
      </c>
      <c r="AJ349" s="470">
        <v>4</v>
      </c>
      <c r="AK349" s="470">
        <v>5</v>
      </c>
      <c r="AL349" s="470">
        <v>4</v>
      </c>
      <c r="AM349" s="470">
        <v>5</v>
      </c>
      <c r="AN349" s="470">
        <v>1</v>
      </c>
      <c r="AO349" s="470">
        <v>2</v>
      </c>
      <c r="AP349" s="470">
        <v>1</v>
      </c>
      <c r="AQ349" s="470">
        <v>1</v>
      </c>
    </row>
    <row r="350" spans="1:43" x14ac:dyDescent="0.15">
      <c r="A350" s="467" t="s">
        <v>877</v>
      </c>
      <c r="B350" s="468" t="s">
        <v>882</v>
      </c>
      <c r="C350" s="469">
        <v>13</v>
      </c>
      <c r="D350" s="470">
        <v>3</v>
      </c>
      <c r="E350" s="470">
        <v>1</v>
      </c>
      <c r="F350" s="470">
        <v>1</v>
      </c>
      <c r="G350" s="470">
        <v>1</v>
      </c>
      <c r="H350" s="470" t="s">
        <v>852</v>
      </c>
      <c r="I350" s="470" t="s">
        <v>852</v>
      </c>
      <c r="J350" s="470" t="s">
        <v>852</v>
      </c>
      <c r="K350" s="470" t="s">
        <v>852</v>
      </c>
      <c r="L350" s="470" t="s">
        <v>852</v>
      </c>
      <c r="M350" s="470" t="s">
        <v>852</v>
      </c>
      <c r="N350" s="469">
        <v>2</v>
      </c>
      <c r="O350" s="470">
        <v>1</v>
      </c>
      <c r="P350" s="470">
        <v>1</v>
      </c>
      <c r="Q350" s="470" t="s">
        <v>852</v>
      </c>
      <c r="R350" s="470" t="s">
        <v>852</v>
      </c>
      <c r="S350" s="470">
        <v>1</v>
      </c>
      <c r="T350" s="470" t="s">
        <v>852</v>
      </c>
      <c r="U350" s="470" t="s">
        <v>852</v>
      </c>
      <c r="V350" s="470">
        <v>1</v>
      </c>
      <c r="W350" s="470" t="s">
        <v>852</v>
      </c>
      <c r="X350" s="469">
        <v>10</v>
      </c>
      <c r="Y350" s="470">
        <v>2</v>
      </c>
      <c r="Z350" s="470">
        <v>3</v>
      </c>
      <c r="AA350" s="470">
        <v>2</v>
      </c>
      <c r="AB350" s="470">
        <v>3</v>
      </c>
      <c r="AC350" s="470">
        <v>7</v>
      </c>
      <c r="AD350" s="470" t="s">
        <v>852</v>
      </c>
      <c r="AE350" s="470">
        <v>3</v>
      </c>
      <c r="AF350" s="470">
        <v>2</v>
      </c>
      <c r="AG350" s="470">
        <v>2</v>
      </c>
      <c r="AH350" s="469">
        <v>2</v>
      </c>
      <c r="AI350" s="470">
        <v>2</v>
      </c>
      <c r="AJ350" s="470" t="s">
        <v>852</v>
      </c>
      <c r="AK350" s="470" t="s">
        <v>852</v>
      </c>
      <c r="AL350" s="470" t="s">
        <v>852</v>
      </c>
      <c r="AM350" s="470">
        <v>1</v>
      </c>
      <c r="AN350" s="470" t="s">
        <v>852</v>
      </c>
      <c r="AO350" s="470" t="s">
        <v>852</v>
      </c>
      <c r="AP350" s="470" t="s">
        <v>852</v>
      </c>
      <c r="AQ350" s="470">
        <v>1</v>
      </c>
    </row>
    <row r="351" spans="1:43" x14ac:dyDescent="0.15">
      <c r="A351" s="467" t="s">
        <v>877</v>
      </c>
      <c r="B351" s="468" t="s">
        <v>890</v>
      </c>
      <c r="C351" s="469">
        <v>24</v>
      </c>
      <c r="D351" s="470">
        <v>13</v>
      </c>
      <c r="E351" s="470">
        <v>2</v>
      </c>
      <c r="F351" s="470">
        <v>3</v>
      </c>
      <c r="G351" s="470">
        <v>5</v>
      </c>
      <c r="H351" s="470">
        <v>3</v>
      </c>
      <c r="I351" s="470">
        <v>13</v>
      </c>
      <c r="J351" s="470">
        <v>2</v>
      </c>
      <c r="K351" s="470">
        <v>3</v>
      </c>
      <c r="L351" s="470">
        <v>5</v>
      </c>
      <c r="M351" s="470">
        <v>3</v>
      </c>
      <c r="N351" s="469" t="s">
        <v>852</v>
      </c>
      <c r="O351" s="470" t="s">
        <v>852</v>
      </c>
      <c r="P351" s="470" t="s">
        <v>852</v>
      </c>
      <c r="Q351" s="470" t="s">
        <v>852</v>
      </c>
      <c r="R351" s="470" t="s">
        <v>852</v>
      </c>
      <c r="S351" s="470" t="s">
        <v>852</v>
      </c>
      <c r="T351" s="470" t="s">
        <v>852</v>
      </c>
      <c r="U351" s="470" t="s">
        <v>852</v>
      </c>
      <c r="V351" s="470" t="s">
        <v>852</v>
      </c>
      <c r="W351" s="470" t="s">
        <v>852</v>
      </c>
      <c r="X351" s="469">
        <v>11</v>
      </c>
      <c r="Y351" s="470">
        <v>1</v>
      </c>
      <c r="Z351" s="470">
        <v>4</v>
      </c>
      <c r="AA351" s="470">
        <v>3</v>
      </c>
      <c r="AB351" s="470">
        <v>3</v>
      </c>
      <c r="AC351" s="470">
        <v>6</v>
      </c>
      <c r="AD351" s="470">
        <v>1</v>
      </c>
      <c r="AE351" s="470">
        <v>2</v>
      </c>
      <c r="AF351" s="470">
        <v>2</v>
      </c>
      <c r="AG351" s="470">
        <v>1</v>
      </c>
      <c r="AH351" s="469">
        <v>4</v>
      </c>
      <c r="AI351" s="470" t="s">
        <v>852</v>
      </c>
      <c r="AJ351" s="470">
        <v>2</v>
      </c>
      <c r="AK351" s="470">
        <v>1</v>
      </c>
      <c r="AL351" s="470">
        <v>1</v>
      </c>
      <c r="AM351" s="470">
        <v>1</v>
      </c>
      <c r="AN351" s="470" t="s">
        <v>852</v>
      </c>
      <c r="AO351" s="470" t="s">
        <v>852</v>
      </c>
      <c r="AP351" s="470" t="s">
        <v>852</v>
      </c>
      <c r="AQ351" s="470">
        <v>1</v>
      </c>
    </row>
    <row r="352" spans="1:43" x14ac:dyDescent="0.15">
      <c r="A352" s="467" t="s">
        <v>877</v>
      </c>
      <c r="B352" s="468" t="s">
        <v>891</v>
      </c>
      <c r="C352" s="469">
        <v>18</v>
      </c>
      <c r="D352" s="470">
        <v>8</v>
      </c>
      <c r="E352" s="470">
        <v>1</v>
      </c>
      <c r="F352" s="470">
        <v>1</v>
      </c>
      <c r="G352" s="470">
        <v>4</v>
      </c>
      <c r="H352" s="470">
        <v>2</v>
      </c>
      <c r="I352" s="470">
        <v>4</v>
      </c>
      <c r="J352" s="470" t="s">
        <v>852</v>
      </c>
      <c r="K352" s="470">
        <v>1</v>
      </c>
      <c r="L352" s="470">
        <v>2</v>
      </c>
      <c r="M352" s="470">
        <v>1</v>
      </c>
      <c r="N352" s="469">
        <v>4</v>
      </c>
      <c r="O352" s="470">
        <v>1</v>
      </c>
      <c r="P352" s="470" t="s">
        <v>852</v>
      </c>
      <c r="Q352" s="470">
        <v>2</v>
      </c>
      <c r="R352" s="470">
        <v>1</v>
      </c>
      <c r="S352" s="470" t="s">
        <v>852</v>
      </c>
      <c r="T352" s="470" t="s">
        <v>852</v>
      </c>
      <c r="U352" s="470" t="s">
        <v>852</v>
      </c>
      <c r="V352" s="470" t="s">
        <v>852</v>
      </c>
      <c r="W352" s="470" t="s">
        <v>852</v>
      </c>
      <c r="X352" s="469">
        <v>10</v>
      </c>
      <c r="Y352" s="470">
        <v>1</v>
      </c>
      <c r="Z352" s="470">
        <v>4</v>
      </c>
      <c r="AA352" s="470">
        <v>2</v>
      </c>
      <c r="AB352" s="470">
        <v>3</v>
      </c>
      <c r="AC352" s="470">
        <v>9</v>
      </c>
      <c r="AD352" s="470">
        <v>1</v>
      </c>
      <c r="AE352" s="470">
        <v>4</v>
      </c>
      <c r="AF352" s="470">
        <v>1</v>
      </c>
      <c r="AG352" s="470">
        <v>3</v>
      </c>
      <c r="AH352" s="469" t="s">
        <v>852</v>
      </c>
      <c r="AI352" s="470" t="s">
        <v>852</v>
      </c>
      <c r="AJ352" s="470" t="s">
        <v>852</v>
      </c>
      <c r="AK352" s="470" t="s">
        <v>852</v>
      </c>
      <c r="AL352" s="470" t="s">
        <v>852</v>
      </c>
      <c r="AM352" s="470">
        <v>1</v>
      </c>
      <c r="AN352" s="470" t="s">
        <v>852</v>
      </c>
      <c r="AO352" s="470" t="s">
        <v>852</v>
      </c>
      <c r="AP352" s="470">
        <v>1</v>
      </c>
      <c r="AQ352" s="470" t="s">
        <v>852</v>
      </c>
    </row>
    <row r="353" spans="1:43" x14ac:dyDescent="0.15">
      <c r="A353" s="467" t="s">
        <v>877</v>
      </c>
      <c r="B353" s="468" t="s">
        <v>892</v>
      </c>
      <c r="C353" s="469">
        <v>30</v>
      </c>
      <c r="D353" s="470">
        <v>19</v>
      </c>
      <c r="E353" s="470">
        <v>4</v>
      </c>
      <c r="F353" s="470">
        <v>5</v>
      </c>
      <c r="G353" s="470">
        <v>5</v>
      </c>
      <c r="H353" s="470">
        <v>5</v>
      </c>
      <c r="I353" s="470">
        <v>11</v>
      </c>
      <c r="J353" s="470">
        <v>2</v>
      </c>
      <c r="K353" s="470">
        <v>3</v>
      </c>
      <c r="L353" s="470">
        <v>4</v>
      </c>
      <c r="M353" s="470">
        <v>2</v>
      </c>
      <c r="N353" s="469">
        <v>8</v>
      </c>
      <c r="O353" s="470">
        <v>2</v>
      </c>
      <c r="P353" s="470">
        <v>2</v>
      </c>
      <c r="Q353" s="470">
        <v>1</v>
      </c>
      <c r="R353" s="470">
        <v>3</v>
      </c>
      <c r="S353" s="470" t="s">
        <v>852</v>
      </c>
      <c r="T353" s="470" t="s">
        <v>852</v>
      </c>
      <c r="U353" s="470" t="s">
        <v>852</v>
      </c>
      <c r="V353" s="470" t="s">
        <v>852</v>
      </c>
      <c r="W353" s="470" t="s">
        <v>852</v>
      </c>
      <c r="X353" s="469">
        <v>11</v>
      </c>
      <c r="Y353" s="470">
        <v>2</v>
      </c>
      <c r="Z353" s="470">
        <v>2</v>
      </c>
      <c r="AA353" s="470">
        <v>5</v>
      </c>
      <c r="AB353" s="470">
        <v>2</v>
      </c>
      <c r="AC353" s="470">
        <v>6</v>
      </c>
      <c r="AD353" s="470">
        <v>2</v>
      </c>
      <c r="AE353" s="470">
        <v>1</v>
      </c>
      <c r="AF353" s="470">
        <v>3</v>
      </c>
      <c r="AG353" s="470" t="s">
        <v>852</v>
      </c>
      <c r="AH353" s="469">
        <v>4</v>
      </c>
      <c r="AI353" s="470" t="s">
        <v>852</v>
      </c>
      <c r="AJ353" s="470">
        <v>1</v>
      </c>
      <c r="AK353" s="470">
        <v>2</v>
      </c>
      <c r="AL353" s="470">
        <v>1</v>
      </c>
      <c r="AM353" s="470">
        <v>1</v>
      </c>
      <c r="AN353" s="470" t="s">
        <v>852</v>
      </c>
      <c r="AO353" s="470" t="s">
        <v>852</v>
      </c>
      <c r="AP353" s="470" t="s">
        <v>852</v>
      </c>
      <c r="AQ353" s="470">
        <v>1</v>
      </c>
    </row>
    <row r="354" spans="1:43" x14ac:dyDescent="0.15">
      <c r="A354" s="467" t="s">
        <v>877</v>
      </c>
      <c r="B354" s="468" t="s">
        <v>884</v>
      </c>
      <c r="C354" s="469">
        <v>12</v>
      </c>
      <c r="D354" s="470">
        <v>6</v>
      </c>
      <c r="E354" s="470">
        <v>1</v>
      </c>
      <c r="F354" s="470">
        <v>1</v>
      </c>
      <c r="G354" s="470">
        <v>2</v>
      </c>
      <c r="H354" s="470">
        <v>2</v>
      </c>
      <c r="I354" s="470">
        <v>2</v>
      </c>
      <c r="J354" s="470" t="s">
        <v>852</v>
      </c>
      <c r="K354" s="470">
        <v>1</v>
      </c>
      <c r="L354" s="470">
        <v>1</v>
      </c>
      <c r="M354" s="470" t="s">
        <v>852</v>
      </c>
      <c r="N354" s="469">
        <v>3</v>
      </c>
      <c r="O354" s="470">
        <v>1</v>
      </c>
      <c r="P354" s="470" t="s">
        <v>852</v>
      </c>
      <c r="Q354" s="470">
        <v>1</v>
      </c>
      <c r="R354" s="470">
        <v>1</v>
      </c>
      <c r="S354" s="470">
        <v>1</v>
      </c>
      <c r="T354" s="470" t="s">
        <v>852</v>
      </c>
      <c r="U354" s="470" t="s">
        <v>852</v>
      </c>
      <c r="V354" s="470" t="s">
        <v>852</v>
      </c>
      <c r="W354" s="470">
        <v>1</v>
      </c>
      <c r="X354" s="469">
        <v>6</v>
      </c>
      <c r="Y354" s="470">
        <v>2</v>
      </c>
      <c r="Z354" s="470" t="s">
        <v>852</v>
      </c>
      <c r="AA354" s="470">
        <v>4</v>
      </c>
      <c r="AB354" s="470" t="s">
        <v>852</v>
      </c>
      <c r="AC354" s="470">
        <v>5</v>
      </c>
      <c r="AD354" s="470">
        <v>2</v>
      </c>
      <c r="AE354" s="470" t="s">
        <v>852</v>
      </c>
      <c r="AF354" s="470">
        <v>3</v>
      </c>
      <c r="AG354" s="470" t="s">
        <v>852</v>
      </c>
      <c r="AH354" s="469" t="s">
        <v>852</v>
      </c>
      <c r="AI354" s="470" t="s">
        <v>852</v>
      </c>
      <c r="AJ354" s="470" t="s">
        <v>852</v>
      </c>
      <c r="AK354" s="470" t="s">
        <v>852</v>
      </c>
      <c r="AL354" s="470" t="s">
        <v>852</v>
      </c>
      <c r="AM354" s="470">
        <v>1</v>
      </c>
      <c r="AN354" s="470" t="s">
        <v>852</v>
      </c>
      <c r="AO354" s="470" t="s">
        <v>852</v>
      </c>
      <c r="AP354" s="470">
        <v>1</v>
      </c>
      <c r="AQ354" s="470" t="s">
        <v>852</v>
      </c>
    </row>
    <row r="355" spans="1:43" x14ac:dyDescent="0.15">
      <c r="A355" s="467" t="s">
        <v>877</v>
      </c>
      <c r="B355" s="468" t="s">
        <v>885</v>
      </c>
      <c r="C355" s="469">
        <v>10</v>
      </c>
      <c r="D355" s="470">
        <v>9</v>
      </c>
      <c r="E355" s="470" t="s">
        <v>852</v>
      </c>
      <c r="F355" s="470">
        <v>2</v>
      </c>
      <c r="G355" s="470">
        <v>3</v>
      </c>
      <c r="H355" s="470">
        <v>4</v>
      </c>
      <c r="I355" s="470">
        <v>8</v>
      </c>
      <c r="J355" s="470" t="s">
        <v>852</v>
      </c>
      <c r="K355" s="470">
        <v>2</v>
      </c>
      <c r="L355" s="470">
        <v>3</v>
      </c>
      <c r="M355" s="470">
        <v>3</v>
      </c>
      <c r="N355" s="469">
        <v>1</v>
      </c>
      <c r="O355" s="470" t="s">
        <v>852</v>
      </c>
      <c r="P355" s="470" t="s">
        <v>852</v>
      </c>
      <c r="Q355" s="470" t="s">
        <v>852</v>
      </c>
      <c r="R355" s="470">
        <v>1</v>
      </c>
      <c r="S355" s="470" t="s">
        <v>852</v>
      </c>
      <c r="T355" s="470" t="s">
        <v>852</v>
      </c>
      <c r="U355" s="470" t="s">
        <v>852</v>
      </c>
      <c r="V355" s="470" t="s">
        <v>852</v>
      </c>
      <c r="W355" s="470" t="s">
        <v>852</v>
      </c>
      <c r="X355" s="469">
        <v>1</v>
      </c>
      <c r="Y355" s="470">
        <v>1</v>
      </c>
      <c r="Z355" s="470" t="s">
        <v>852</v>
      </c>
      <c r="AA355" s="470" t="s">
        <v>852</v>
      </c>
      <c r="AB355" s="470" t="s">
        <v>852</v>
      </c>
      <c r="AC355" s="470">
        <v>1</v>
      </c>
      <c r="AD355" s="470">
        <v>1</v>
      </c>
      <c r="AE355" s="470" t="s">
        <v>852</v>
      </c>
      <c r="AF355" s="470" t="s">
        <v>852</v>
      </c>
      <c r="AG355" s="470" t="s">
        <v>852</v>
      </c>
      <c r="AH355" s="469" t="s">
        <v>852</v>
      </c>
      <c r="AI355" s="470" t="s">
        <v>852</v>
      </c>
      <c r="AJ355" s="470" t="s">
        <v>852</v>
      </c>
      <c r="AK355" s="470" t="s">
        <v>852</v>
      </c>
      <c r="AL355" s="470" t="s">
        <v>852</v>
      </c>
      <c r="AM355" s="470" t="s">
        <v>852</v>
      </c>
      <c r="AN355" s="470" t="s">
        <v>852</v>
      </c>
      <c r="AO355" s="470" t="s">
        <v>852</v>
      </c>
      <c r="AP355" s="470" t="s">
        <v>852</v>
      </c>
      <c r="AQ355" s="470" t="s">
        <v>852</v>
      </c>
    </row>
    <row r="356" spans="1:43" x14ac:dyDescent="0.15">
      <c r="A356" s="467" t="s">
        <v>877</v>
      </c>
      <c r="B356" s="468" t="s">
        <v>896</v>
      </c>
      <c r="C356" s="469">
        <v>15</v>
      </c>
      <c r="D356" s="470">
        <v>10</v>
      </c>
      <c r="E356" s="470">
        <v>2</v>
      </c>
      <c r="F356" s="470">
        <v>1</v>
      </c>
      <c r="G356" s="470">
        <v>4</v>
      </c>
      <c r="H356" s="470">
        <v>3</v>
      </c>
      <c r="I356" s="470">
        <v>7</v>
      </c>
      <c r="J356" s="470">
        <v>2</v>
      </c>
      <c r="K356" s="470">
        <v>1</v>
      </c>
      <c r="L356" s="470">
        <v>3</v>
      </c>
      <c r="M356" s="470">
        <v>1</v>
      </c>
      <c r="N356" s="469">
        <v>2</v>
      </c>
      <c r="O356" s="470" t="s">
        <v>852</v>
      </c>
      <c r="P356" s="470" t="s">
        <v>852</v>
      </c>
      <c r="Q356" s="470" t="s">
        <v>852</v>
      </c>
      <c r="R356" s="470">
        <v>2</v>
      </c>
      <c r="S356" s="470">
        <v>1</v>
      </c>
      <c r="T356" s="470" t="s">
        <v>852</v>
      </c>
      <c r="U356" s="470" t="s">
        <v>852</v>
      </c>
      <c r="V356" s="470">
        <v>1</v>
      </c>
      <c r="W356" s="470" t="s">
        <v>852</v>
      </c>
      <c r="X356" s="469">
        <v>5</v>
      </c>
      <c r="Y356" s="470" t="s">
        <v>852</v>
      </c>
      <c r="Z356" s="470" t="s">
        <v>852</v>
      </c>
      <c r="AA356" s="470">
        <v>4</v>
      </c>
      <c r="AB356" s="470">
        <v>1</v>
      </c>
      <c r="AC356" s="470">
        <v>2</v>
      </c>
      <c r="AD356" s="470" t="s">
        <v>852</v>
      </c>
      <c r="AE356" s="470" t="s">
        <v>852</v>
      </c>
      <c r="AF356" s="470">
        <v>2</v>
      </c>
      <c r="AG356" s="470" t="s">
        <v>852</v>
      </c>
      <c r="AH356" s="469">
        <v>3</v>
      </c>
      <c r="AI356" s="470" t="s">
        <v>852</v>
      </c>
      <c r="AJ356" s="470" t="s">
        <v>852</v>
      </c>
      <c r="AK356" s="470">
        <v>2</v>
      </c>
      <c r="AL356" s="470">
        <v>1</v>
      </c>
      <c r="AM356" s="470" t="s">
        <v>852</v>
      </c>
      <c r="AN356" s="470" t="s">
        <v>852</v>
      </c>
      <c r="AO356" s="470" t="s">
        <v>852</v>
      </c>
      <c r="AP356" s="470" t="s">
        <v>852</v>
      </c>
      <c r="AQ356" s="470" t="s">
        <v>852</v>
      </c>
    </row>
    <row r="357" spans="1:43" x14ac:dyDescent="0.15">
      <c r="A357" s="467" t="s">
        <v>877</v>
      </c>
      <c r="B357" s="468" t="s">
        <v>897</v>
      </c>
      <c r="C357" s="469">
        <v>11</v>
      </c>
      <c r="D357" s="470">
        <v>7</v>
      </c>
      <c r="E357" s="470">
        <v>2</v>
      </c>
      <c r="F357" s="470" t="s">
        <v>852</v>
      </c>
      <c r="G357" s="470">
        <v>3</v>
      </c>
      <c r="H357" s="470">
        <v>2</v>
      </c>
      <c r="I357" s="470">
        <v>4</v>
      </c>
      <c r="J357" s="470">
        <v>1</v>
      </c>
      <c r="K357" s="470" t="s">
        <v>852</v>
      </c>
      <c r="L357" s="470">
        <v>1</v>
      </c>
      <c r="M357" s="470">
        <v>2</v>
      </c>
      <c r="N357" s="469">
        <v>3</v>
      </c>
      <c r="O357" s="470">
        <v>1</v>
      </c>
      <c r="P357" s="470" t="s">
        <v>852</v>
      </c>
      <c r="Q357" s="470">
        <v>2</v>
      </c>
      <c r="R357" s="470" t="s">
        <v>852</v>
      </c>
      <c r="S357" s="470" t="s">
        <v>852</v>
      </c>
      <c r="T357" s="470" t="s">
        <v>852</v>
      </c>
      <c r="U357" s="470" t="s">
        <v>852</v>
      </c>
      <c r="V357" s="470" t="s">
        <v>852</v>
      </c>
      <c r="W357" s="470" t="s">
        <v>852</v>
      </c>
      <c r="X357" s="469">
        <v>4</v>
      </c>
      <c r="Y357" s="470" t="s">
        <v>852</v>
      </c>
      <c r="Z357" s="470">
        <v>1</v>
      </c>
      <c r="AA357" s="470">
        <v>2</v>
      </c>
      <c r="AB357" s="470">
        <v>1</v>
      </c>
      <c r="AC357" s="470">
        <v>2</v>
      </c>
      <c r="AD357" s="470" t="s">
        <v>852</v>
      </c>
      <c r="AE357" s="470" t="s">
        <v>852</v>
      </c>
      <c r="AF357" s="470">
        <v>1</v>
      </c>
      <c r="AG357" s="470">
        <v>1</v>
      </c>
      <c r="AH357" s="469">
        <v>1</v>
      </c>
      <c r="AI357" s="470" t="s">
        <v>852</v>
      </c>
      <c r="AJ357" s="470" t="s">
        <v>852</v>
      </c>
      <c r="AK357" s="470">
        <v>1</v>
      </c>
      <c r="AL357" s="470" t="s">
        <v>852</v>
      </c>
      <c r="AM357" s="470">
        <v>1</v>
      </c>
      <c r="AN357" s="470" t="s">
        <v>852</v>
      </c>
      <c r="AO357" s="470">
        <v>1</v>
      </c>
      <c r="AP357" s="470" t="s">
        <v>852</v>
      </c>
      <c r="AQ357" s="470" t="s">
        <v>852</v>
      </c>
    </row>
    <row r="358" spans="1:43" x14ac:dyDescent="0.15">
      <c r="A358" s="467" t="s">
        <v>877</v>
      </c>
      <c r="B358" s="468" t="s">
        <v>893</v>
      </c>
      <c r="C358" s="469">
        <v>10</v>
      </c>
      <c r="D358" s="470">
        <v>10</v>
      </c>
      <c r="E358" s="470">
        <v>3</v>
      </c>
      <c r="F358" s="470">
        <v>2</v>
      </c>
      <c r="G358" s="470">
        <v>2</v>
      </c>
      <c r="H358" s="470">
        <v>3</v>
      </c>
      <c r="I358" s="470">
        <v>4</v>
      </c>
      <c r="J358" s="470">
        <v>2</v>
      </c>
      <c r="K358" s="470">
        <v>1</v>
      </c>
      <c r="L358" s="470" t="s">
        <v>852</v>
      </c>
      <c r="M358" s="470">
        <v>1</v>
      </c>
      <c r="N358" s="469">
        <v>6</v>
      </c>
      <c r="O358" s="470">
        <v>1</v>
      </c>
      <c r="P358" s="470">
        <v>1</v>
      </c>
      <c r="Q358" s="470">
        <v>2</v>
      </c>
      <c r="R358" s="470">
        <v>2</v>
      </c>
      <c r="S358" s="470" t="s">
        <v>852</v>
      </c>
      <c r="T358" s="470" t="s">
        <v>852</v>
      </c>
      <c r="U358" s="470" t="s">
        <v>852</v>
      </c>
      <c r="V358" s="470" t="s">
        <v>852</v>
      </c>
      <c r="W358" s="470" t="s">
        <v>852</v>
      </c>
      <c r="X358" s="469" t="s">
        <v>852</v>
      </c>
      <c r="Y358" s="470" t="s">
        <v>852</v>
      </c>
      <c r="Z358" s="470" t="s">
        <v>852</v>
      </c>
      <c r="AA358" s="470" t="s">
        <v>852</v>
      </c>
      <c r="AB358" s="470" t="s">
        <v>852</v>
      </c>
      <c r="AC358" s="470" t="s">
        <v>852</v>
      </c>
      <c r="AD358" s="470" t="s">
        <v>852</v>
      </c>
      <c r="AE358" s="470" t="s">
        <v>852</v>
      </c>
      <c r="AF358" s="470" t="s">
        <v>852</v>
      </c>
      <c r="AG358" s="470" t="s">
        <v>852</v>
      </c>
      <c r="AH358" s="469" t="s">
        <v>852</v>
      </c>
      <c r="AI358" s="470" t="s">
        <v>852</v>
      </c>
      <c r="AJ358" s="470" t="s">
        <v>852</v>
      </c>
      <c r="AK358" s="470" t="s">
        <v>852</v>
      </c>
      <c r="AL358" s="470" t="s">
        <v>852</v>
      </c>
      <c r="AM358" s="470" t="s">
        <v>852</v>
      </c>
      <c r="AN358" s="470" t="s">
        <v>852</v>
      </c>
      <c r="AO358" s="470" t="s">
        <v>852</v>
      </c>
      <c r="AP358" s="470" t="s">
        <v>852</v>
      </c>
      <c r="AQ358" s="470" t="s">
        <v>852</v>
      </c>
    </row>
    <row r="359" spans="1:43" x14ac:dyDescent="0.15">
      <c r="A359" s="467" t="s">
        <v>877</v>
      </c>
      <c r="B359" s="468" t="s">
        <v>878</v>
      </c>
      <c r="C359" s="469">
        <v>14</v>
      </c>
      <c r="D359" s="470">
        <v>12</v>
      </c>
      <c r="E359" s="470">
        <v>1</v>
      </c>
      <c r="F359" s="470">
        <v>5</v>
      </c>
      <c r="G359" s="470">
        <v>4</v>
      </c>
      <c r="H359" s="470">
        <v>2</v>
      </c>
      <c r="I359" s="470">
        <v>4</v>
      </c>
      <c r="J359" s="470">
        <v>1</v>
      </c>
      <c r="K359" s="470">
        <v>2</v>
      </c>
      <c r="L359" s="470">
        <v>1</v>
      </c>
      <c r="M359" s="470" t="s">
        <v>852</v>
      </c>
      <c r="N359" s="469">
        <v>6</v>
      </c>
      <c r="O359" s="470" t="s">
        <v>852</v>
      </c>
      <c r="P359" s="470">
        <v>2</v>
      </c>
      <c r="Q359" s="470">
        <v>3</v>
      </c>
      <c r="R359" s="470">
        <v>1</v>
      </c>
      <c r="S359" s="470">
        <v>2</v>
      </c>
      <c r="T359" s="470" t="s">
        <v>852</v>
      </c>
      <c r="U359" s="470">
        <v>1</v>
      </c>
      <c r="V359" s="470" t="s">
        <v>852</v>
      </c>
      <c r="W359" s="470">
        <v>1</v>
      </c>
      <c r="X359" s="469">
        <v>2</v>
      </c>
      <c r="Y359" s="470" t="s">
        <v>852</v>
      </c>
      <c r="Z359" s="470" t="s">
        <v>852</v>
      </c>
      <c r="AA359" s="470">
        <v>2</v>
      </c>
      <c r="AB359" s="470" t="s">
        <v>852</v>
      </c>
      <c r="AC359" s="470">
        <v>1</v>
      </c>
      <c r="AD359" s="470" t="s">
        <v>852</v>
      </c>
      <c r="AE359" s="470" t="s">
        <v>852</v>
      </c>
      <c r="AF359" s="470">
        <v>1</v>
      </c>
      <c r="AG359" s="470" t="s">
        <v>852</v>
      </c>
      <c r="AH359" s="469" t="s">
        <v>852</v>
      </c>
      <c r="AI359" s="470" t="s">
        <v>852</v>
      </c>
      <c r="AJ359" s="470" t="s">
        <v>852</v>
      </c>
      <c r="AK359" s="470" t="s">
        <v>852</v>
      </c>
      <c r="AL359" s="470" t="s">
        <v>852</v>
      </c>
      <c r="AM359" s="470">
        <v>1</v>
      </c>
      <c r="AN359" s="470" t="s">
        <v>852</v>
      </c>
      <c r="AO359" s="470" t="s">
        <v>852</v>
      </c>
      <c r="AP359" s="470">
        <v>1</v>
      </c>
      <c r="AQ359" s="470" t="s">
        <v>852</v>
      </c>
    </row>
    <row r="360" spans="1:43" x14ac:dyDescent="0.15">
      <c r="A360" s="467" t="s">
        <v>877</v>
      </c>
      <c r="B360" s="468" t="s">
        <v>861</v>
      </c>
      <c r="C360" s="469">
        <v>12</v>
      </c>
      <c r="D360" s="470">
        <v>11</v>
      </c>
      <c r="E360" s="470">
        <v>1</v>
      </c>
      <c r="F360" s="470">
        <v>5</v>
      </c>
      <c r="G360" s="470">
        <v>2</v>
      </c>
      <c r="H360" s="470">
        <v>3</v>
      </c>
      <c r="I360" s="470">
        <v>11</v>
      </c>
      <c r="J360" s="470">
        <v>1</v>
      </c>
      <c r="K360" s="470">
        <v>5</v>
      </c>
      <c r="L360" s="470">
        <v>2</v>
      </c>
      <c r="M360" s="470">
        <v>3</v>
      </c>
      <c r="N360" s="469" t="s">
        <v>852</v>
      </c>
      <c r="O360" s="470" t="s">
        <v>852</v>
      </c>
      <c r="P360" s="470" t="s">
        <v>852</v>
      </c>
      <c r="Q360" s="470" t="s">
        <v>852</v>
      </c>
      <c r="R360" s="470" t="s">
        <v>852</v>
      </c>
      <c r="S360" s="470" t="s">
        <v>852</v>
      </c>
      <c r="T360" s="470" t="s">
        <v>852</v>
      </c>
      <c r="U360" s="470" t="s">
        <v>852</v>
      </c>
      <c r="V360" s="470" t="s">
        <v>852</v>
      </c>
      <c r="W360" s="470" t="s">
        <v>852</v>
      </c>
      <c r="X360" s="469">
        <v>1</v>
      </c>
      <c r="Y360" s="470" t="s">
        <v>852</v>
      </c>
      <c r="Z360" s="470">
        <v>1</v>
      </c>
      <c r="AA360" s="470" t="s">
        <v>852</v>
      </c>
      <c r="AB360" s="470" t="s">
        <v>852</v>
      </c>
      <c r="AC360" s="470">
        <v>1</v>
      </c>
      <c r="AD360" s="470" t="s">
        <v>852</v>
      </c>
      <c r="AE360" s="470">
        <v>1</v>
      </c>
      <c r="AF360" s="470" t="s">
        <v>852</v>
      </c>
      <c r="AG360" s="470" t="s">
        <v>852</v>
      </c>
      <c r="AH360" s="469" t="s">
        <v>852</v>
      </c>
      <c r="AI360" s="470" t="s">
        <v>852</v>
      </c>
      <c r="AJ360" s="470" t="s">
        <v>852</v>
      </c>
      <c r="AK360" s="470" t="s">
        <v>852</v>
      </c>
      <c r="AL360" s="470" t="s">
        <v>852</v>
      </c>
      <c r="AM360" s="470" t="s">
        <v>852</v>
      </c>
      <c r="AN360" s="470" t="s">
        <v>852</v>
      </c>
      <c r="AO360" s="470" t="s">
        <v>852</v>
      </c>
      <c r="AP360" s="470" t="s">
        <v>852</v>
      </c>
      <c r="AQ360" s="470" t="s">
        <v>852</v>
      </c>
    </row>
    <row r="361" spans="1:43" x14ac:dyDescent="0.15">
      <c r="A361" s="467" t="s">
        <v>882</v>
      </c>
      <c r="B361" s="468" t="s">
        <v>857</v>
      </c>
      <c r="C361" s="469">
        <v>12</v>
      </c>
      <c r="D361" s="470">
        <v>9</v>
      </c>
      <c r="E361" s="470">
        <v>3</v>
      </c>
      <c r="F361" s="470">
        <v>2</v>
      </c>
      <c r="G361" s="470">
        <v>2</v>
      </c>
      <c r="H361" s="470">
        <v>2</v>
      </c>
      <c r="I361" s="470">
        <v>2</v>
      </c>
      <c r="J361" s="470" t="s">
        <v>852</v>
      </c>
      <c r="K361" s="470" t="s">
        <v>852</v>
      </c>
      <c r="L361" s="470">
        <v>1</v>
      </c>
      <c r="M361" s="470">
        <v>1</v>
      </c>
      <c r="N361" s="469">
        <v>4</v>
      </c>
      <c r="O361" s="470">
        <v>3</v>
      </c>
      <c r="P361" s="470">
        <v>1</v>
      </c>
      <c r="Q361" s="470" t="s">
        <v>852</v>
      </c>
      <c r="R361" s="470" t="s">
        <v>852</v>
      </c>
      <c r="S361" s="470">
        <v>3</v>
      </c>
      <c r="T361" s="470" t="s">
        <v>852</v>
      </c>
      <c r="U361" s="470">
        <v>1</v>
      </c>
      <c r="V361" s="470">
        <v>1</v>
      </c>
      <c r="W361" s="470">
        <v>1</v>
      </c>
      <c r="X361" s="469">
        <v>3</v>
      </c>
      <c r="Y361" s="470">
        <v>1</v>
      </c>
      <c r="Z361" s="470">
        <v>1</v>
      </c>
      <c r="AA361" s="470" t="s">
        <v>852</v>
      </c>
      <c r="AB361" s="470">
        <v>1</v>
      </c>
      <c r="AC361" s="470">
        <v>2</v>
      </c>
      <c r="AD361" s="470">
        <v>1</v>
      </c>
      <c r="AE361" s="470">
        <v>1</v>
      </c>
      <c r="AF361" s="470" t="s">
        <v>852</v>
      </c>
      <c r="AG361" s="470" t="s">
        <v>852</v>
      </c>
      <c r="AH361" s="469">
        <v>1</v>
      </c>
      <c r="AI361" s="470" t="s">
        <v>852</v>
      </c>
      <c r="AJ361" s="470" t="s">
        <v>852</v>
      </c>
      <c r="AK361" s="470" t="s">
        <v>852</v>
      </c>
      <c r="AL361" s="470">
        <v>1</v>
      </c>
      <c r="AM361" s="470" t="s">
        <v>852</v>
      </c>
      <c r="AN361" s="470" t="s">
        <v>852</v>
      </c>
      <c r="AO361" s="470" t="s">
        <v>852</v>
      </c>
      <c r="AP361" s="470" t="s">
        <v>852</v>
      </c>
      <c r="AQ361" s="470" t="s">
        <v>852</v>
      </c>
    </row>
    <row r="362" spans="1:43" x14ac:dyDescent="0.15">
      <c r="A362" s="467" t="s">
        <v>882</v>
      </c>
      <c r="B362" s="468" t="s">
        <v>859</v>
      </c>
      <c r="C362" s="469">
        <v>17</v>
      </c>
      <c r="D362" s="470">
        <v>5</v>
      </c>
      <c r="E362" s="470">
        <v>1</v>
      </c>
      <c r="F362" s="470" t="s">
        <v>852</v>
      </c>
      <c r="G362" s="470">
        <v>3</v>
      </c>
      <c r="H362" s="470">
        <v>1</v>
      </c>
      <c r="I362" s="470">
        <v>3</v>
      </c>
      <c r="J362" s="470">
        <v>1</v>
      </c>
      <c r="K362" s="470" t="s">
        <v>852</v>
      </c>
      <c r="L362" s="470">
        <v>1</v>
      </c>
      <c r="M362" s="470">
        <v>1</v>
      </c>
      <c r="N362" s="469">
        <v>2</v>
      </c>
      <c r="O362" s="470" t="s">
        <v>852</v>
      </c>
      <c r="P362" s="470" t="s">
        <v>852</v>
      </c>
      <c r="Q362" s="470">
        <v>2</v>
      </c>
      <c r="R362" s="470" t="s">
        <v>852</v>
      </c>
      <c r="S362" s="470" t="s">
        <v>852</v>
      </c>
      <c r="T362" s="470" t="s">
        <v>852</v>
      </c>
      <c r="U362" s="470" t="s">
        <v>852</v>
      </c>
      <c r="V362" s="470" t="s">
        <v>852</v>
      </c>
      <c r="W362" s="470" t="s">
        <v>852</v>
      </c>
      <c r="X362" s="469">
        <v>12</v>
      </c>
      <c r="Y362" s="470">
        <v>4</v>
      </c>
      <c r="Z362" s="470">
        <v>4</v>
      </c>
      <c r="AA362" s="470">
        <v>1</v>
      </c>
      <c r="AB362" s="470">
        <v>3</v>
      </c>
      <c r="AC362" s="470">
        <v>12</v>
      </c>
      <c r="AD362" s="470">
        <v>4</v>
      </c>
      <c r="AE362" s="470">
        <v>4</v>
      </c>
      <c r="AF362" s="470">
        <v>1</v>
      </c>
      <c r="AG362" s="470">
        <v>3</v>
      </c>
      <c r="AH362" s="469" t="s">
        <v>852</v>
      </c>
      <c r="AI362" s="470" t="s">
        <v>852</v>
      </c>
      <c r="AJ362" s="470" t="s">
        <v>852</v>
      </c>
      <c r="AK362" s="470" t="s">
        <v>852</v>
      </c>
      <c r="AL362" s="470" t="s">
        <v>852</v>
      </c>
      <c r="AM362" s="470" t="s">
        <v>852</v>
      </c>
      <c r="AN362" s="470" t="s">
        <v>852</v>
      </c>
      <c r="AO362" s="470" t="s">
        <v>852</v>
      </c>
      <c r="AP362" s="470" t="s">
        <v>852</v>
      </c>
      <c r="AQ362" s="470" t="s">
        <v>852</v>
      </c>
    </row>
    <row r="363" spans="1:43" x14ac:dyDescent="0.15">
      <c r="A363" s="467" t="s">
        <v>882</v>
      </c>
      <c r="B363" s="468" t="s">
        <v>860</v>
      </c>
      <c r="C363" s="469">
        <v>12</v>
      </c>
      <c r="D363" s="470">
        <v>2</v>
      </c>
      <c r="E363" s="470" t="s">
        <v>852</v>
      </c>
      <c r="F363" s="470" t="s">
        <v>852</v>
      </c>
      <c r="G363" s="470">
        <v>2</v>
      </c>
      <c r="H363" s="470" t="s">
        <v>852</v>
      </c>
      <c r="I363" s="470">
        <v>2</v>
      </c>
      <c r="J363" s="470" t="s">
        <v>852</v>
      </c>
      <c r="K363" s="470" t="s">
        <v>852</v>
      </c>
      <c r="L363" s="470">
        <v>2</v>
      </c>
      <c r="M363" s="470" t="s">
        <v>852</v>
      </c>
      <c r="N363" s="469" t="s">
        <v>852</v>
      </c>
      <c r="O363" s="470" t="s">
        <v>852</v>
      </c>
      <c r="P363" s="470" t="s">
        <v>852</v>
      </c>
      <c r="Q363" s="470" t="s">
        <v>852</v>
      </c>
      <c r="R363" s="470" t="s">
        <v>852</v>
      </c>
      <c r="S363" s="470" t="s">
        <v>852</v>
      </c>
      <c r="T363" s="470" t="s">
        <v>852</v>
      </c>
      <c r="U363" s="470" t="s">
        <v>852</v>
      </c>
      <c r="V363" s="470" t="s">
        <v>852</v>
      </c>
      <c r="W363" s="470" t="s">
        <v>852</v>
      </c>
      <c r="X363" s="469">
        <v>10</v>
      </c>
      <c r="Y363" s="470">
        <v>2</v>
      </c>
      <c r="Z363" s="470">
        <v>3</v>
      </c>
      <c r="AA363" s="470">
        <v>3</v>
      </c>
      <c r="AB363" s="470">
        <v>2</v>
      </c>
      <c r="AC363" s="470">
        <v>10</v>
      </c>
      <c r="AD363" s="470">
        <v>2</v>
      </c>
      <c r="AE363" s="470">
        <v>3</v>
      </c>
      <c r="AF363" s="470">
        <v>3</v>
      </c>
      <c r="AG363" s="470">
        <v>2</v>
      </c>
      <c r="AH363" s="469" t="s">
        <v>852</v>
      </c>
      <c r="AI363" s="470" t="s">
        <v>852</v>
      </c>
      <c r="AJ363" s="470" t="s">
        <v>852</v>
      </c>
      <c r="AK363" s="470" t="s">
        <v>852</v>
      </c>
      <c r="AL363" s="470" t="s">
        <v>852</v>
      </c>
      <c r="AM363" s="470" t="s">
        <v>852</v>
      </c>
      <c r="AN363" s="470" t="s">
        <v>852</v>
      </c>
      <c r="AO363" s="470" t="s">
        <v>852</v>
      </c>
      <c r="AP363" s="470" t="s">
        <v>852</v>
      </c>
      <c r="AQ363" s="470" t="s">
        <v>852</v>
      </c>
    </row>
    <row r="364" spans="1:43" x14ac:dyDescent="0.15">
      <c r="A364" s="467" t="s">
        <v>882</v>
      </c>
      <c r="B364" s="468" t="s">
        <v>877</v>
      </c>
      <c r="C364" s="469">
        <v>15</v>
      </c>
      <c r="D364" s="470">
        <v>7</v>
      </c>
      <c r="E364" s="470">
        <v>1</v>
      </c>
      <c r="F364" s="470">
        <v>2</v>
      </c>
      <c r="G364" s="470">
        <v>2</v>
      </c>
      <c r="H364" s="470">
        <v>2</v>
      </c>
      <c r="I364" s="470">
        <v>4</v>
      </c>
      <c r="J364" s="470" t="s">
        <v>852</v>
      </c>
      <c r="K364" s="470">
        <v>1</v>
      </c>
      <c r="L364" s="470">
        <v>1</v>
      </c>
      <c r="M364" s="470">
        <v>2</v>
      </c>
      <c r="N364" s="469">
        <v>3</v>
      </c>
      <c r="O364" s="470">
        <v>1</v>
      </c>
      <c r="P364" s="470">
        <v>1</v>
      </c>
      <c r="Q364" s="470">
        <v>1</v>
      </c>
      <c r="R364" s="470" t="s">
        <v>852</v>
      </c>
      <c r="S364" s="470" t="s">
        <v>852</v>
      </c>
      <c r="T364" s="470" t="s">
        <v>852</v>
      </c>
      <c r="U364" s="470" t="s">
        <v>852</v>
      </c>
      <c r="V364" s="470" t="s">
        <v>852</v>
      </c>
      <c r="W364" s="470" t="s">
        <v>852</v>
      </c>
      <c r="X364" s="469">
        <v>8</v>
      </c>
      <c r="Y364" s="470">
        <v>2</v>
      </c>
      <c r="Z364" s="470">
        <v>2</v>
      </c>
      <c r="AA364" s="470">
        <v>3</v>
      </c>
      <c r="AB364" s="470">
        <v>1</v>
      </c>
      <c r="AC364" s="470">
        <v>5</v>
      </c>
      <c r="AD364" s="470">
        <v>1</v>
      </c>
      <c r="AE364" s="470">
        <v>2</v>
      </c>
      <c r="AF364" s="470">
        <v>2</v>
      </c>
      <c r="AG364" s="470" t="s">
        <v>852</v>
      </c>
      <c r="AH364" s="469">
        <v>3</v>
      </c>
      <c r="AI364" s="470">
        <v>1</v>
      </c>
      <c r="AJ364" s="470" t="s">
        <v>852</v>
      </c>
      <c r="AK364" s="470">
        <v>1</v>
      </c>
      <c r="AL364" s="470">
        <v>1</v>
      </c>
      <c r="AM364" s="470" t="s">
        <v>852</v>
      </c>
      <c r="AN364" s="470" t="s">
        <v>852</v>
      </c>
      <c r="AO364" s="470" t="s">
        <v>852</v>
      </c>
      <c r="AP364" s="470" t="s">
        <v>852</v>
      </c>
      <c r="AQ364" s="470" t="s">
        <v>852</v>
      </c>
    </row>
    <row r="365" spans="1:43" x14ac:dyDescent="0.15">
      <c r="A365" s="467" t="s">
        <v>882</v>
      </c>
      <c r="B365" s="468" t="s">
        <v>890</v>
      </c>
      <c r="C365" s="469">
        <v>12</v>
      </c>
      <c r="D365" s="470">
        <v>4</v>
      </c>
      <c r="E365" s="470">
        <v>1</v>
      </c>
      <c r="F365" s="470" t="s">
        <v>852</v>
      </c>
      <c r="G365" s="470">
        <v>2</v>
      </c>
      <c r="H365" s="470">
        <v>1</v>
      </c>
      <c r="I365" s="470">
        <v>4</v>
      </c>
      <c r="J365" s="470">
        <v>1</v>
      </c>
      <c r="K365" s="470" t="s">
        <v>852</v>
      </c>
      <c r="L365" s="470">
        <v>2</v>
      </c>
      <c r="M365" s="470">
        <v>1</v>
      </c>
      <c r="N365" s="469" t="s">
        <v>852</v>
      </c>
      <c r="O365" s="470" t="s">
        <v>852</v>
      </c>
      <c r="P365" s="470" t="s">
        <v>852</v>
      </c>
      <c r="Q365" s="470" t="s">
        <v>852</v>
      </c>
      <c r="R365" s="470" t="s">
        <v>852</v>
      </c>
      <c r="S365" s="470" t="s">
        <v>852</v>
      </c>
      <c r="T365" s="470" t="s">
        <v>852</v>
      </c>
      <c r="U365" s="470" t="s">
        <v>852</v>
      </c>
      <c r="V365" s="470" t="s">
        <v>852</v>
      </c>
      <c r="W365" s="470" t="s">
        <v>852</v>
      </c>
      <c r="X365" s="469">
        <v>8</v>
      </c>
      <c r="Y365" s="470">
        <v>2</v>
      </c>
      <c r="Z365" s="470">
        <v>1</v>
      </c>
      <c r="AA365" s="470">
        <v>5</v>
      </c>
      <c r="AB365" s="470" t="s">
        <v>852</v>
      </c>
      <c r="AC365" s="470">
        <v>8</v>
      </c>
      <c r="AD365" s="470">
        <v>2</v>
      </c>
      <c r="AE365" s="470">
        <v>1</v>
      </c>
      <c r="AF365" s="470">
        <v>5</v>
      </c>
      <c r="AG365" s="470" t="s">
        <v>852</v>
      </c>
      <c r="AH365" s="469" t="s">
        <v>852</v>
      </c>
      <c r="AI365" s="470" t="s">
        <v>852</v>
      </c>
      <c r="AJ365" s="470" t="s">
        <v>852</v>
      </c>
      <c r="AK365" s="470" t="s">
        <v>852</v>
      </c>
      <c r="AL365" s="470" t="s">
        <v>852</v>
      </c>
      <c r="AM365" s="470" t="s">
        <v>852</v>
      </c>
      <c r="AN365" s="470" t="s">
        <v>852</v>
      </c>
      <c r="AO365" s="470" t="s">
        <v>852</v>
      </c>
      <c r="AP365" s="470" t="s">
        <v>852</v>
      </c>
      <c r="AQ365" s="470" t="s">
        <v>852</v>
      </c>
    </row>
    <row r="366" spans="1:43" x14ac:dyDescent="0.15">
      <c r="A366" s="467" t="s">
        <v>890</v>
      </c>
      <c r="B366" s="468" t="s">
        <v>859</v>
      </c>
      <c r="C366" s="469">
        <v>12</v>
      </c>
      <c r="D366" s="470">
        <v>4</v>
      </c>
      <c r="E366" s="470">
        <v>1</v>
      </c>
      <c r="F366" s="470">
        <v>1</v>
      </c>
      <c r="G366" s="470">
        <v>1</v>
      </c>
      <c r="H366" s="470">
        <v>1</v>
      </c>
      <c r="I366" s="470">
        <v>3</v>
      </c>
      <c r="J366" s="470">
        <v>1</v>
      </c>
      <c r="K366" s="470" t="s">
        <v>852</v>
      </c>
      <c r="L366" s="470">
        <v>1</v>
      </c>
      <c r="M366" s="470">
        <v>1</v>
      </c>
      <c r="N366" s="469">
        <v>1</v>
      </c>
      <c r="O366" s="470" t="s">
        <v>852</v>
      </c>
      <c r="P366" s="470">
        <v>1</v>
      </c>
      <c r="Q366" s="470" t="s">
        <v>852</v>
      </c>
      <c r="R366" s="470" t="s">
        <v>852</v>
      </c>
      <c r="S366" s="470" t="s">
        <v>852</v>
      </c>
      <c r="T366" s="470" t="s">
        <v>852</v>
      </c>
      <c r="U366" s="470" t="s">
        <v>852</v>
      </c>
      <c r="V366" s="470" t="s">
        <v>852</v>
      </c>
      <c r="W366" s="470" t="s">
        <v>852</v>
      </c>
      <c r="X366" s="469">
        <v>8</v>
      </c>
      <c r="Y366" s="470">
        <v>1</v>
      </c>
      <c r="Z366" s="470">
        <v>2</v>
      </c>
      <c r="AA366" s="470">
        <v>4</v>
      </c>
      <c r="AB366" s="470">
        <v>1</v>
      </c>
      <c r="AC366" s="470">
        <v>7</v>
      </c>
      <c r="AD366" s="470">
        <v>1</v>
      </c>
      <c r="AE366" s="470">
        <v>2</v>
      </c>
      <c r="AF366" s="470">
        <v>3</v>
      </c>
      <c r="AG366" s="470">
        <v>1</v>
      </c>
      <c r="AH366" s="469" t="s">
        <v>852</v>
      </c>
      <c r="AI366" s="470" t="s">
        <v>852</v>
      </c>
      <c r="AJ366" s="470" t="s">
        <v>852</v>
      </c>
      <c r="AK366" s="470" t="s">
        <v>852</v>
      </c>
      <c r="AL366" s="470" t="s">
        <v>852</v>
      </c>
      <c r="AM366" s="470">
        <v>1</v>
      </c>
      <c r="AN366" s="470" t="s">
        <v>852</v>
      </c>
      <c r="AO366" s="470" t="s">
        <v>852</v>
      </c>
      <c r="AP366" s="470">
        <v>1</v>
      </c>
      <c r="AQ366" s="470" t="s">
        <v>852</v>
      </c>
    </row>
    <row r="367" spans="1:43" x14ac:dyDescent="0.15">
      <c r="A367" s="467" t="s">
        <v>890</v>
      </c>
      <c r="B367" s="468" t="s">
        <v>860</v>
      </c>
      <c r="C367" s="469">
        <v>21</v>
      </c>
      <c r="D367" s="470">
        <v>4</v>
      </c>
      <c r="E367" s="470" t="s">
        <v>852</v>
      </c>
      <c r="F367" s="470" t="s">
        <v>852</v>
      </c>
      <c r="G367" s="470">
        <v>3</v>
      </c>
      <c r="H367" s="470">
        <v>1</v>
      </c>
      <c r="I367" s="470">
        <v>1</v>
      </c>
      <c r="J367" s="470" t="s">
        <v>852</v>
      </c>
      <c r="K367" s="470" t="s">
        <v>852</v>
      </c>
      <c r="L367" s="470">
        <v>1</v>
      </c>
      <c r="M367" s="470" t="s">
        <v>852</v>
      </c>
      <c r="N367" s="469">
        <v>1</v>
      </c>
      <c r="O367" s="470" t="s">
        <v>852</v>
      </c>
      <c r="P367" s="470" t="s">
        <v>852</v>
      </c>
      <c r="Q367" s="470" t="s">
        <v>852</v>
      </c>
      <c r="R367" s="470">
        <v>1</v>
      </c>
      <c r="S367" s="470">
        <v>2</v>
      </c>
      <c r="T367" s="470" t="s">
        <v>852</v>
      </c>
      <c r="U367" s="470" t="s">
        <v>852</v>
      </c>
      <c r="V367" s="470">
        <v>2</v>
      </c>
      <c r="W367" s="470" t="s">
        <v>852</v>
      </c>
      <c r="X367" s="469">
        <v>17</v>
      </c>
      <c r="Y367" s="470">
        <v>4</v>
      </c>
      <c r="Z367" s="470">
        <v>5</v>
      </c>
      <c r="AA367" s="470">
        <v>5</v>
      </c>
      <c r="AB367" s="470">
        <v>3</v>
      </c>
      <c r="AC367" s="470">
        <v>15</v>
      </c>
      <c r="AD367" s="470">
        <v>4</v>
      </c>
      <c r="AE367" s="470">
        <v>4</v>
      </c>
      <c r="AF367" s="470">
        <v>5</v>
      </c>
      <c r="AG367" s="470">
        <v>2</v>
      </c>
      <c r="AH367" s="469" t="s">
        <v>852</v>
      </c>
      <c r="AI367" s="470" t="s">
        <v>852</v>
      </c>
      <c r="AJ367" s="470" t="s">
        <v>852</v>
      </c>
      <c r="AK367" s="470" t="s">
        <v>852</v>
      </c>
      <c r="AL367" s="470" t="s">
        <v>852</v>
      </c>
      <c r="AM367" s="470">
        <v>2</v>
      </c>
      <c r="AN367" s="470" t="s">
        <v>852</v>
      </c>
      <c r="AO367" s="470">
        <v>1</v>
      </c>
      <c r="AP367" s="470" t="s">
        <v>852</v>
      </c>
      <c r="AQ367" s="470">
        <v>1</v>
      </c>
    </row>
    <row r="368" spans="1:43" x14ac:dyDescent="0.15">
      <c r="A368" s="467" t="s">
        <v>890</v>
      </c>
      <c r="B368" s="468" t="s">
        <v>877</v>
      </c>
      <c r="C368" s="469">
        <v>18</v>
      </c>
      <c r="D368" s="470">
        <v>5</v>
      </c>
      <c r="E368" s="470" t="s">
        <v>852</v>
      </c>
      <c r="F368" s="470">
        <v>1</v>
      </c>
      <c r="G368" s="470">
        <v>3</v>
      </c>
      <c r="H368" s="470">
        <v>1</v>
      </c>
      <c r="I368" s="470">
        <v>3</v>
      </c>
      <c r="J368" s="470" t="s">
        <v>852</v>
      </c>
      <c r="K368" s="470" t="s">
        <v>852</v>
      </c>
      <c r="L368" s="470">
        <v>3</v>
      </c>
      <c r="M368" s="470" t="s">
        <v>852</v>
      </c>
      <c r="N368" s="469">
        <v>2</v>
      </c>
      <c r="O368" s="470" t="s">
        <v>852</v>
      </c>
      <c r="P368" s="470">
        <v>1</v>
      </c>
      <c r="Q368" s="470" t="s">
        <v>852</v>
      </c>
      <c r="R368" s="470">
        <v>1</v>
      </c>
      <c r="S368" s="470" t="s">
        <v>852</v>
      </c>
      <c r="T368" s="470" t="s">
        <v>852</v>
      </c>
      <c r="U368" s="470" t="s">
        <v>852</v>
      </c>
      <c r="V368" s="470" t="s">
        <v>852</v>
      </c>
      <c r="W368" s="470" t="s">
        <v>852</v>
      </c>
      <c r="X368" s="469">
        <v>13</v>
      </c>
      <c r="Y368" s="470">
        <v>5</v>
      </c>
      <c r="Z368" s="470">
        <v>4</v>
      </c>
      <c r="AA368" s="470">
        <v>2</v>
      </c>
      <c r="AB368" s="470">
        <v>2</v>
      </c>
      <c r="AC368" s="470">
        <v>8</v>
      </c>
      <c r="AD368" s="470">
        <v>2</v>
      </c>
      <c r="AE368" s="470">
        <v>3</v>
      </c>
      <c r="AF368" s="470">
        <v>2</v>
      </c>
      <c r="AG368" s="470">
        <v>1</v>
      </c>
      <c r="AH368" s="469">
        <v>4</v>
      </c>
      <c r="AI368" s="470">
        <v>3</v>
      </c>
      <c r="AJ368" s="470" t="s">
        <v>852</v>
      </c>
      <c r="AK368" s="470" t="s">
        <v>852</v>
      </c>
      <c r="AL368" s="470">
        <v>1</v>
      </c>
      <c r="AM368" s="470">
        <v>1</v>
      </c>
      <c r="AN368" s="470" t="s">
        <v>852</v>
      </c>
      <c r="AO368" s="470">
        <v>1</v>
      </c>
      <c r="AP368" s="470" t="s">
        <v>852</v>
      </c>
      <c r="AQ368" s="470" t="s">
        <v>852</v>
      </c>
    </row>
    <row r="369" spans="1:43" x14ac:dyDescent="0.15">
      <c r="A369" s="467" t="s">
        <v>890</v>
      </c>
      <c r="B369" s="468" t="s">
        <v>890</v>
      </c>
      <c r="C369" s="469">
        <v>46</v>
      </c>
      <c r="D369" s="470">
        <v>14</v>
      </c>
      <c r="E369" s="470">
        <v>3</v>
      </c>
      <c r="F369" s="470">
        <v>3</v>
      </c>
      <c r="G369" s="470">
        <v>5</v>
      </c>
      <c r="H369" s="470">
        <v>3</v>
      </c>
      <c r="I369" s="470">
        <v>11</v>
      </c>
      <c r="J369" s="470">
        <v>2</v>
      </c>
      <c r="K369" s="470">
        <v>2</v>
      </c>
      <c r="L369" s="470">
        <v>5</v>
      </c>
      <c r="M369" s="470">
        <v>2</v>
      </c>
      <c r="N369" s="469">
        <v>2</v>
      </c>
      <c r="O369" s="470">
        <v>1</v>
      </c>
      <c r="P369" s="470">
        <v>1</v>
      </c>
      <c r="Q369" s="470" t="s">
        <v>852</v>
      </c>
      <c r="R369" s="470" t="s">
        <v>852</v>
      </c>
      <c r="S369" s="470">
        <v>1</v>
      </c>
      <c r="T369" s="470" t="s">
        <v>852</v>
      </c>
      <c r="U369" s="470" t="s">
        <v>852</v>
      </c>
      <c r="V369" s="470" t="s">
        <v>852</v>
      </c>
      <c r="W369" s="470">
        <v>1</v>
      </c>
      <c r="X369" s="469">
        <v>32</v>
      </c>
      <c r="Y369" s="470">
        <v>5</v>
      </c>
      <c r="Z369" s="470">
        <v>9</v>
      </c>
      <c r="AA369" s="470">
        <v>9</v>
      </c>
      <c r="AB369" s="470">
        <v>9</v>
      </c>
      <c r="AC369" s="470">
        <v>25</v>
      </c>
      <c r="AD369" s="470">
        <v>2</v>
      </c>
      <c r="AE369" s="470">
        <v>9</v>
      </c>
      <c r="AF369" s="470">
        <v>9</v>
      </c>
      <c r="AG369" s="470">
        <v>5</v>
      </c>
      <c r="AH369" s="469">
        <v>4</v>
      </c>
      <c r="AI369" s="470">
        <v>1</v>
      </c>
      <c r="AJ369" s="470" t="s">
        <v>852</v>
      </c>
      <c r="AK369" s="470" t="s">
        <v>852</v>
      </c>
      <c r="AL369" s="470">
        <v>3</v>
      </c>
      <c r="AM369" s="470">
        <v>3</v>
      </c>
      <c r="AN369" s="470">
        <v>2</v>
      </c>
      <c r="AO369" s="470" t="s">
        <v>852</v>
      </c>
      <c r="AP369" s="470" t="s">
        <v>852</v>
      </c>
      <c r="AQ369" s="470">
        <v>1</v>
      </c>
    </row>
    <row r="370" spans="1:43" x14ac:dyDescent="0.15">
      <c r="A370" s="467" t="s">
        <v>891</v>
      </c>
      <c r="B370" s="468" t="s">
        <v>860</v>
      </c>
      <c r="C370" s="469">
        <v>19</v>
      </c>
      <c r="D370" s="470">
        <v>12</v>
      </c>
      <c r="E370" s="470" t="s">
        <v>852</v>
      </c>
      <c r="F370" s="470">
        <v>2</v>
      </c>
      <c r="G370" s="470">
        <v>7</v>
      </c>
      <c r="H370" s="470">
        <v>3</v>
      </c>
      <c r="I370" s="470">
        <v>8</v>
      </c>
      <c r="J370" s="470" t="s">
        <v>852</v>
      </c>
      <c r="K370" s="470">
        <v>2</v>
      </c>
      <c r="L370" s="470">
        <v>3</v>
      </c>
      <c r="M370" s="470">
        <v>3</v>
      </c>
      <c r="N370" s="469">
        <v>3</v>
      </c>
      <c r="O370" s="470" t="s">
        <v>852</v>
      </c>
      <c r="P370" s="470" t="s">
        <v>852</v>
      </c>
      <c r="Q370" s="470">
        <v>3</v>
      </c>
      <c r="R370" s="470" t="s">
        <v>852</v>
      </c>
      <c r="S370" s="470">
        <v>1</v>
      </c>
      <c r="T370" s="470" t="s">
        <v>852</v>
      </c>
      <c r="U370" s="470" t="s">
        <v>852</v>
      </c>
      <c r="V370" s="470">
        <v>1</v>
      </c>
      <c r="W370" s="470" t="s">
        <v>852</v>
      </c>
      <c r="X370" s="469">
        <v>7</v>
      </c>
      <c r="Y370" s="470">
        <v>1</v>
      </c>
      <c r="Z370" s="470">
        <v>3</v>
      </c>
      <c r="AA370" s="470">
        <v>3</v>
      </c>
      <c r="AB370" s="470" t="s">
        <v>852</v>
      </c>
      <c r="AC370" s="470">
        <v>4</v>
      </c>
      <c r="AD370" s="470" t="s">
        <v>852</v>
      </c>
      <c r="AE370" s="470">
        <v>2</v>
      </c>
      <c r="AF370" s="470">
        <v>2</v>
      </c>
      <c r="AG370" s="470" t="s">
        <v>852</v>
      </c>
      <c r="AH370" s="469">
        <v>2</v>
      </c>
      <c r="AI370" s="470">
        <v>1</v>
      </c>
      <c r="AJ370" s="470" t="s">
        <v>852</v>
      </c>
      <c r="AK370" s="470">
        <v>1</v>
      </c>
      <c r="AL370" s="470" t="s">
        <v>852</v>
      </c>
      <c r="AM370" s="470">
        <v>1</v>
      </c>
      <c r="AN370" s="470" t="s">
        <v>852</v>
      </c>
      <c r="AO370" s="470">
        <v>1</v>
      </c>
      <c r="AP370" s="470" t="s">
        <v>852</v>
      </c>
      <c r="AQ370" s="470" t="s">
        <v>852</v>
      </c>
    </row>
    <row r="371" spans="1:43" x14ac:dyDescent="0.15">
      <c r="A371" s="467" t="s">
        <v>891</v>
      </c>
      <c r="B371" s="468" t="s">
        <v>877</v>
      </c>
      <c r="C371" s="469">
        <v>23</v>
      </c>
      <c r="D371" s="470">
        <v>10</v>
      </c>
      <c r="E371" s="470">
        <v>2</v>
      </c>
      <c r="F371" s="470">
        <v>3</v>
      </c>
      <c r="G371" s="470">
        <v>1</v>
      </c>
      <c r="H371" s="470">
        <v>4</v>
      </c>
      <c r="I371" s="470">
        <v>5</v>
      </c>
      <c r="J371" s="470">
        <v>1</v>
      </c>
      <c r="K371" s="470">
        <v>2</v>
      </c>
      <c r="L371" s="470">
        <v>1</v>
      </c>
      <c r="M371" s="470">
        <v>1</v>
      </c>
      <c r="N371" s="469">
        <v>4</v>
      </c>
      <c r="O371" s="470" t="s">
        <v>852</v>
      </c>
      <c r="P371" s="470">
        <v>1</v>
      </c>
      <c r="Q371" s="470" t="s">
        <v>852</v>
      </c>
      <c r="R371" s="470">
        <v>3</v>
      </c>
      <c r="S371" s="470">
        <v>1</v>
      </c>
      <c r="T371" s="470">
        <v>1</v>
      </c>
      <c r="U371" s="470" t="s">
        <v>852</v>
      </c>
      <c r="V371" s="470" t="s">
        <v>852</v>
      </c>
      <c r="W371" s="470" t="s">
        <v>852</v>
      </c>
      <c r="X371" s="469">
        <v>13</v>
      </c>
      <c r="Y371" s="470">
        <v>3</v>
      </c>
      <c r="Z371" s="470">
        <v>6</v>
      </c>
      <c r="AA371" s="470">
        <v>2</v>
      </c>
      <c r="AB371" s="470">
        <v>2</v>
      </c>
      <c r="AC371" s="470">
        <v>12</v>
      </c>
      <c r="AD371" s="470">
        <v>3</v>
      </c>
      <c r="AE371" s="470">
        <v>5</v>
      </c>
      <c r="AF371" s="470">
        <v>2</v>
      </c>
      <c r="AG371" s="470">
        <v>2</v>
      </c>
      <c r="AH371" s="469" t="s">
        <v>852</v>
      </c>
      <c r="AI371" s="470" t="s">
        <v>852</v>
      </c>
      <c r="AJ371" s="470" t="s">
        <v>852</v>
      </c>
      <c r="AK371" s="470" t="s">
        <v>852</v>
      </c>
      <c r="AL371" s="470" t="s">
        <v>852</v>
      </c>
      <c r="AM371" s="470">
        <v>1</v>
      </c>
      <c r="AN371" s="470" t="s">
        <v>852</v>
      </c>
      <c r="AO371" s="470">
        <v>1</v>
      </c>
      <c r="AP371" s="470" t="s">
        <v>852</v>
      </c>
      <c r="AQ371" s="470" t="s">
        <v>852</v>
      </c>
    </row>
    <row r="372" spans="1:43" x14ac:dyDescent="0.15">
      <c r="A372" s="467" t="s">
        <v>891</v>
      </c>
      <c r="B372" s="468" t="s">
        <v>891</v>
      </c>
      <c r="C372" s="469">
        <v>10</v>
      </c>
      <c r="D372" s="470">
        <v>2</v>
      </c>
      <c r="E372" s="470">
        <v>2</v>
      </c>
      <c r="F372" s="470" t="s">
        <v>852</v>
      </c>
      <c r="G372" s="470" t="s">
        <v>852</v>
      </c>
      <c r="H372" s="470" t="s">
        <v>852</v>
      </c>
      <c r="I372" s="470">
        <v>1</v>
      </c>
      <c r="J372" s="470">
        <v>1</v>
      </c>
      <c r="K372" s="470" t="s">
        <v>852</v>
      </c>
      <c r="L372" s="470" t="s">
        <v>852</v>
      </c>
      <c r="M372" s="470" t="s">
        <v>852</v>
      </c>
      <c r="N372" s="469">
        <v>1</v>
      </c>
      <c r="O372" s="470">
        <v>1</v>
      </c>
      <c r="P372" s="470" t="s">
        <v>852</v>
      </c>
      <c r="Q372" s="470" t="s">
        <v>852</v>
      </c>
      <c r="R372" s="470" t="s">
        <v>852</v>
      </c>
      <c r="S372" s="470" t="s">
        <v>852</v>
      </c>
      <c r="T372" s="470" t="s">
        <v>852</v>
      </c>
      <c r="U372" s="470" t="s">
        <v>852</v>
      </c>
      <c r="V372" s="470" t="s">
        <v>852</v>
      </c>
      <c r="W372" s="470" t="s">
        <v>852</v>
      </c>
      <c r="X372" s="469">
        <v>8</v>
      </c>
      <c r="Y372" s="470">
        <v>3</v>
      </c>
      <c r="Z372" s="470">
        <v>2</v>
      </c>
      <c r="AA372" s="470">
        <v>3</v>
      </c>
      <c r="AB372" s="470" t="s">
        <v>852</v>
      </c>
      <c r="AC372" s="470">
        <v>5</v>
      </c>
      <c r="AD372" s="470">
        <v>1</v>
      </c>
      <c r="AE372" s="470">
        <v>1</v>
      </c>
      <c r="AF372" s="470">
        <v>3</v>
      </c>
      <c r="AG372" s="470" t="s">
        <v>852</v>
      </c>
      <c r="AH372" s="469">
        <v>2</v>
      </c>
      <c r="AI372" s="470">
        <v>1</v>
      </c>
      <c r="AJ372" s="470">
        <v>1</v>
      </c>
      <c r="AK372" s="470" t="s">
        <v>852</v>
      </c>
      <c r="AL372" s="470" t="s">
        <v>852</v>
      </c>
      <c r="AM372" s="470">
        <v>1</v>
      </c>
      <c r="AN372" s="470">
        <v>1</v>
      </c>
      <c r="AO372" s="470" t="s">
        <v>852</v>
      </c>
      <c r="AP372" s="470" t="s">
        <v>852</v>
      </c>
      <c r="AQ372" s="470" t="s">
        <v>852</v>
      </c>
    </row>
    <row r="373" spans="1:43" x14ac:dyDescent="0.15">
      <c r="A373" s="467" t="s">
        <v>891</v>
      </c>
      <c r="B373" s="468" t="s">
        <v>883</v>
      </c>
      <c r="C373" s="469">
        <v>18</v>
      </c>
      <c r="D373" s="470">
        <v>4</v>
      </c>
      <c r="E373" s="470">
        <v>1</v>
      </c>
      <c r="F373" s="470" t="s">
        <v>852</v>
      </c>
      <c r="G373" s="470">
        <v>2</v>
      </c>
      <c r="H373" s="470">
        <v>1</v>
      </c>
      <c r="I373" s="470">
        <v>3</v>
      </c>
      <c r="J373" s="470">
        <v>1</v>
      </c>
      <c r="K373" s="470" t="s">
        <v>852</v>
      </c>
      <c r="L373" s="470">
        <v>2</v>
      </c>
      <c r="M373" s="470" t="s">
        <v>852</v>
      </c>
      <c r="N373" s="469" t="s">
        <v>852</v>
      </c>
      <c r="O373" s="470" t="s">
        <v>852</v>
      </c>
      <c r="P373" s="470" t="s">
        <v>852</v>
      </c>
      <c r="Q373" s="470" t="s">
        <v>852</v>
      </c>
      <c r="R373" s="470" t="s">
        <v>852</v>
      </c>
      <c r="S373" s="470">
        <v>1</v>
      </c>
      <c r="T373" s="470" t="s">
        <v>852</v>
      </c>
      <c r="U373" s="470" t="s">
        <v>852</v>
      </c>
      <c r="V373" s="470" t="s">
        <v>852</v>
      </c>
      <c r="W373" s="470">
        <v>1</v>
      </c>
      <c r="X373" s="469">
        <v>14</v>
      </c>
      <c r="Y373" s="470">
        <v>2</v>
      </c>
      <c r="Z373" s="470">
        <v>5</v>
      </c>
      <c r="AA373" s="470">
        <v>3</v>
      </c>
      <c r="AB373" s="470">
        <v>4</v>
      </c>
      <c r="AC373" s="470">
        <v>8</v>
      </c>
      <c r="AD373" s="470">
        <v>2</v>
      </c>
      <c r="AE373" s="470">
        <v>1</v>
      </c>
      <c r="AF373" s="470">
        <v>2</v>
      </c>
      <c r="AG373" s="470">
        <v>3</v>
      </c>
      <c r="AH373" s="469">
        <v>2</v>
      </c>
      <c r="AI373" s="470" t="s">
        <v>852</v>
      </c>
      <c r="AJ373" s="470">
        <v>2</v>
      </c>
      <c r="AK373" s="470" t="s">
        <v>852</v>
      </c>
      <c r="AL373" s="470" t="s">
        <v>852</v>
      </c>
      <c r="AM373" s="470">
        <v>4</v>
      </c>
      <c r="AN373" s="470" t="s">
        <v>852</v>
      </c>
      <c r="AO373" s="470">
        <v>2</v>
      </c>
      <c r="AP373" s="470">
        <v>1</v>
      </c>
      <c r="AQ373" s="470">
        <v>1</v>
      </c>
    </row>
    <row r="374" spans="1:43" x14ac:dyDescent="0.15">
      <c r="A374" s="467" t="s">
        <v>891</v>
      </c>
      <c r="B374" s="468" t="s">
        <v>884</v>
      </c>
      <c r="C374" s="469">
        <v>11</v>
      </c>
      <c r="D374" s="470">
        <v>7</v>
      </c>
      <c r="E374" s="470">
        <v>1</v>
      </c>
      <c r="F374" s="470">
        <v>2</v>
      </c>
      <c r="G374" s="470">
        <v>3</v>
      </c>
      <c r="H374" s="470">
        <v>1</v>
      </c>
      <c r="I374" s="470">
        <v>6</v>
      </c>
      <c r="J374" s="470">
        <v>1</v>
      </c>
      <c r="K374" s="470">
        <v>2</v>
      </c>
      <c r="L374" s="470">
        <v>2</v>
      </c>
      <c r="M374" s="470">
        <v>1</v>
      </c>
      <c r="N374" s="469" t="s">
        <v>852</v>
      </c>
      <c r="O374" s="470" t="s">
        <v>852</v>
      </c>
      <c r="P374" s="470" t="s">
        <v>852</v>
      </c>
      <c r="Q374" s="470" t="s">
        <v>852</v>
      </c>
      <c r="R374" s="470" t="s">
        <v>852</v>
      </c>
      <c r="S374" s="470">
        <v>1</v>
      </c>
      <c r="T374" s="470" t="s">
        <v>852</v>
      </c>
      <c r="U374" s="470" t="s">
        <v>852</v>
      </c>
      <c r="V374" s="470">
        <v>1</v>
      </c>
      <c r="W374" s="470" t="s">
        <v>852</v>
      </c>
      <c r="X374" s="469">
        <v>4</v>
      </c>
      <c r="Y374" s="470" t="s">
        <v>852</v>
      </c>
      <c r="Z374" s="470">
        <v>2</v>
      </c>
      <c r="AA374" s="470" t="s">
        <v>852</v>
      </c>
      <c r="AB374" s="470">
        <v>2</v>
      </c>
      <c r="AC374" s="470">
        <v>4</v>
      </c>
      <c r="AD374" s="470" t="s">
        <v>852</v>
      </c>
      <c r="AE374" s="470">
        <v>2</v>
      </c>
      <c r="AF374" s="470" t="s">
        <v>852</v>
      </c>
      <c r="AG374" s="470">
        <v>2</v>
      </c>
      <c r="AH374" s="469" t="s">
        <v>852</v>
      </c>
      <c r="AI374" s="470" t="s">
        <v>852</v>
      </c>
      <c r="AJ374" s="470" t="s">
        <v>852</v>
      </c>
      <c r="AK374" s="470" t="s">
        <v>852</v>
      </c>
      <c r="AL374" s="470" t="s">
        <v>852</v>
      </c>
      <c r="AM374" s="470" t="s">
        <v>852</v>
      </c>
      <c r="AN374" s="470" t="s">
        <v>852</v>
      </c>
      <c r="AO374" s="470" t="s">
        <v>852</v>
      </c>
      <c r="AP374" s="470" t="s">
        <v>852</v>
      </c>
      <c r="AQ374" s="470" t="s">
        <v>852</v>
      </c>
    </row>
    <row r="375" spans="1:43" x14ac:dyDescent="0.15">
      <c r="A375" s="467" t="s">
        <v>883</v>
      </c>
      <c r="B375" s="468" t="s">
        <v>891</v>
      </c>
      <c r="C375" s="469">
        <v>19</v>
      </c>
      <c r="D375" s="470">
        <v>6</v>
      </c>
      <c r="E375" s="470">
        <v>1</v>
      </c>
      <c r="F375" s="470">
        <v>2</v>
      </c>
      <c r="G375" s="470">
        <v>3</v>
      </c>
      <c r="H375" s="470" t="s">
        <v>852</v>
      </c>
      <c r="I375" s="470">
        <v>3</v>
      </c>
      <c r="J375" s="470">
        <v>1</v>
      </c>
      <c r="K375" s="470">
        <v>1</v>
      </c>
      <c r="L375" s="470">
        <v>1</v>
      </c>
      <c r="M375" s="470" t="s">
        <v>852</v>
      </c>
      <c r="N375" s="469">
        <v>2</v>
      </c>
      <c r="O375" s="470" t="s">
        <v>852</v>
      </c>
      <c r="P375" s="470">
        <v>1</v>
      </c>
      <c r="Q375" s="470">
        <v>1</v>
      </c>
      <c r="R375" s="470" t="s">
        <v>852</v>
      </c>
      <c r="S375" s="470">
        <v>1</v>
      </c>
      <c r="T375" s="470" t="s">
        <v>852</v>
      </c>
      <c r="U375" s="470" t="s">
        <v>852</v>
      </c>
      <c r="V375" s="470">
        <v>1</v>
      </c>
      <c r="W375" s="470" t="s">
        <v>852</v>
      </c>
      <c r="X375" s="469">
        <v>13</v>
      </c>
      <c r="Y375" s="470">
        <v>3</v>
      </c>
      <c r="Z375" s="470">
        <v>7</v>
      </c>
      <c r="AA375" s="470">
        <v>2</v>
      </c>
      <c r="AB375" s="470">
        <v>1</v>
      </c>
      <c r="AC375" s="470">
        <v>10</v>
      </c>
      <c r="AD375" s="470">
        <v>2</v>
      </c>
      <c r="AE375" s="470">
        <v>5</v>
      </c>
      <c r="AF375" s="470">
        <v>2</v>
      </c>
      <c r="AG375" s="470">
        <v>1</v>
      </c>
      <c r="AH375" s="469">
        <v>3</v>
      </c>
      <c r="AI375" s="470">
        <v>1</v>
      </c>
      <c r="AJ375" s="470">
        <v>2</v>
      </c>
      <c r="AK375" s="470" t="s">
        <v>852</v>
      </c>
      <c r="AL375" s="470" t="s">
        <v>852</v>
      </c>
      <c r="AM375" s="470" t="s">
        <v>852</v>
      </c>
      <c r="AN375" s="470" t="s">
        <v>852</v>
      </c>
      <c r="AO375" s="470" t="s">
        <v>852</v>
      </c>
      <c r="AP375" s="470" t="s">
        <v>852</v>
      </c>
      <c r="AQ375" s="470" t="s">
        <v>852</v>
      </c>
    </row>
    <row r="376" spans="1:43" x14ac:dyDescent="0.15">
      <c r="A376" s="467" t="s">
        <v>883</v>
      </c>
      <c r="B376" s="468" t="s">
        <v>883</v>
      </c>
      <c r="C376" s="469">
        <v>28</v>
      </c>
      <c r="D376" s="470">
        <v>12</v>
      </c>
      <c r="E376" s="470">
        <v>3</v>
      </c>
      <c r="F376" s="470">
        <v>4</v>
      </c>
      <c r="G376" s="470">
        <v>2</v>
      </c>
      <c r="H376" s="470">
        <v>3</v>
      </c>
      <c r="I376" s="470">
        <v>7</v>
      </c>
      <c r="J376" s="470">
        <v>1</v>
      </c>
      <c r="K376" s="470">
        <v>3</v>
      </c>
      <c r="L376" s="470">
        <v>1</v>
      </c>
      <c r="M376" s="470">
        <v>2</v>
      </c>
      <c r="N376" s="469">
        <v>2</v>
      </c>
      <c r="O376" s="470">
        <v>2</v>
      </c>
      <c r="P376" s="470" t="s">
        <v>852</v>
      </c>
      <c r="Q376" s="470" t="s">
        <v>852</v>
      </c>
      <c r="R376" s="470" t="s">
        <v>852</v>
      </c>
      <c r="S376" s="470">
        <v>3</v>
      </c>
      <c r="T376" s="470" t="s">
        <v>852</v>
      </c>
      <c r="U376" s="470">
        <v>1</v>
      </c>
      <c r="V376" s="470">
        <v>1</v>
      </c>
      <c r="W376" s="470">
        <v>1</v>
      </c>
      <c r="X376" s="469">
        <v>16</v>
      </c>
      <c r="Y376" s="470">
        <v>1</v>
      </c>
      <c r="Z376" s="470">
        <v>3</v>
      </c>
      <c r="AA376" s="470">
        <v>5</v>
      </c>
      <c r="AB376" s="470">
        <v>7</v>
      </c>
      <c r="AC376" s="470">
        <v>12</v>
      </c>
      <c r="AD376" s="470" t="s">
        <v>852</v>
      </c>
      <c r="AE376" s="470">
        <v>3</v>
      </c>
      <c r="AF376" s="470">
        <v>3</v>
      </c>
      <c r="AG376" s="470">
        <v>6</v>
      </c>
      <c r="AH376" s="469">
        <v>4</v>
      </c>
      <c r="AI376" s="470">
        <v>1</v>
      </c>
      <c r="AJ376" s="470" t="s">
        <v>852</v>
      </c>
      <c r="AK376" s="470">
        <v>2</v>
      </c>
      <c r="AL376" s="470">
        <v>1</v>
      </c>
      <c r="AM376" s="470" t="s">
        <v>852</v>
      </c>
      <c r="AN376" s="470" t="s">
        <v>852</v>
      </c>
      <c r="AO376" s="470" t="s">
        <v>852</v>
      </c>
      <c r="AP376" s="470" t="s">
        <v>852</v>
      </c>
      <c r="AQ376" s="470" t="s">
        <v>852</v>
      </c>
    </row>
    <row r="377" spans="1:43" x14ac:dyDescent="0.15">
      <c r="A377" s="467" t="s">
        <v>883</v>
      </c>
      <c r="B377" s="468" t="s">
        <v>892</v>
      </c>
      <c r="C377" s="469">
        <v>11</v>
      </c>
      <c r="D377" s="470">
        <v>6</v>
      </c>
      <c r="E377" s="470">
        <v>4</v>
      </c>
      <c r="F377" s="470" t="s">
        <v>852</v>
      </c>
      <c r="G377" s="470">
        <v>1</v>
      </c>
      <c r="H377" s="470">
        <v>1</v>
      </c>
      <c r="I377" s="470">
        <v>4</v>
      </c>
      <c r="J377" s="470">
        <v>4</v>
      </c>
      <c r="K377" s="470" t="s">
        <v>852</v>
      </c>
      <c r="L377" s="470" t="s">
        <v>852</v>
      </c>
      <c r="M377" s="470" t="s">
        <v>852</v>
      </c>
      <c r="N377" s="469">
        <v>1</v>
      </c>
      <c r="O377" s="470" t="s">
        <v>852</v>
      </c>
      <c r="P377" s="470" t="s">
        <v>852</v>
      </c>
      <c r="Q377" s="470">
        <v>1</v>
      </c>
      <c r="R377" s="470" t="s">
        <v>852</v>
      </c>
      <c r="S377" s="470">
        <v>1</v>
      </c>
      <c r="T377" s="470" t="s">
        <v>852</v>
      </c>
      <c r="U377" s="470" t="s">
        <v>852</v>
      </c>
      <c r="V377" s="470" t="s">
        <v>852</v>
      </c>
      <c r="W377" s="470">
        <v>1</v>
      </c>
      <c r="X377" s="469">
        <v>5</v>
      </c>
      <c r="Y377" s="470">
        <v>2</v>
      </c>
      <c r="Z377" s="470">
        <v>2</v>
      </c>
      <c r="AA377" s="470" t="s">
        <v>852</v>
      </c>
      <c r="AB377" s="470">
        <v>1</v>
      </c>
      <c r="AC377" s="470">
        <v>5</v>
      </c>
      <c r="AD377" s="470">
        <v>2</v>
      </c>
      <c r="AE377" s="470">
        <v>2</v>
      </c>
      <c r="AF377" s="470" t="s">
        <v>852</v>
      </c>
      <c r="AG377" s="470">
        <v>1</v>
      </c>
      <c r="AH377" s="469" t="s">
        <v>852</v>
      </c>
      <c r="AI377" s="470" t="s">
        <v>852</v>
      </c>
      <c r="AJ377" s="470" t="s">
        <v>852</v>
      </c>
      <c r="AK377" s="470" t="s">
        <v>852</v>
      </c>
      <c r="AL377" s="470" t="s">
        <v>852</v>
      </c>
      <c r="AM377" s="470" t="s">
        <v>852</v>
      </c>
      <c r="AN377" s="470" t="s">
        <v>852</v>
      </c>
      <c r="AO377" s="470" t="s">
        <v>852</v>
      </c>
      <c r="AP377" s="470" t="s">
        <v>852</v>
      </c>
      <c r="AQ377" s="470" t="s">
        <v>852</v>
      </c>
    </row>
    <row r="378" spans="1:43" x14ac:dyDescent="0.15">
      <c r="A378" s="467" t="s">
        <v>883</v>
      </c>
      <c r="B378" s="468" t="s">
        <v>884</v>
      </c>
      <c r="C378" s="469">
        <v>32</v>
      </c>
      <c r="D378" s="470">
        <v>13</v>
      </c>
      <c r="E378" s="470">
        <v>1</v>
      </c>
      <c r="F378" s="470">
        <v>6</v>
      </c>
      <c r="G378" s="470">
        <v>3</v>
      </c>
      <c r="H378" s="470">
        <v>3</v>
      </c>
      <c r="I378" s="470">
        <v>8</v>
      </c>
      <c r="J378" s="470">
        <v>1</v>
      </c>
      <c r="K378" s="470">
        <v>4</v>
      </c>
      <c r="L378" s="470">
        <v>2</v>
      </c>
      <c r="M378" s="470">
        <v>1</v>
      </c>
      <c r="N378" s="469">
        <v>3</v>
      </c>
      <c r="O378" s="470" t="s">
        <v>852</v>
      </c>
      <c r="P378" s="470">
        <v>1</v>
      </c>
      <c r="Q378" s="470">
        <v>1</v>
      </c>
      <c r="R378" s="470">
        <v>1</v>
      </c>
      <c r="S378" s="470">
        <v>2</v>
      </c>
      <c r="T378" s="470" t="s">
        <v>852</v>
      </c>
      <c r="U378" s="470">
        <v>1</v>
      </c>
      <c r="V378" s="470" t="s">
        <v>852</v>
      </c>
      <c r="W378" s="470">
        <v>1</v>
      </c>
      <c r="X378" s="469">
        <v>19</v>
      </c>
      <c r="Y378" s="470">
        <v>3</v>
      </c>
      <c r="Z378" s="470">
        <v>8</v>
      </c>
      <c r="AA378" s="470">
        <v>3</v>
      </c>
      <c r="AB378" s="470">
        <v>5</v>
      </c>
      <c r="AC378" s="470">
        <v>15</v>
      </c>
      <c r="AD378" s="470">
        <v>2</v>
      </c>
      <c r="AE378" s="470">
        <v>6</v>
      </c>
      <c r="AF378" s="470">
        <v>3</v>
      </c>
      <c r="AG378" s="470">
        <v>4</v>
      </c>
      <c r="AH378" s="469">
        <v>3</v>
      </c>
      <c r="AI378" s="470">
        <v>1</v>
      </c>
      <c r="AJ378" s="470">
        <v>1</v>
      </c>
      <c r="AK378" s="470" t="s">
        <v>852</v>
      </c>
      <c r="AL378" s="470">
        <v>1</v>
      </c>
      <c r="AM378" s="470">
        <v>1</v>
      </c>
      <c r="AN378" s="470" t="s">
        <v>852</v>
      </c>
      <c r="AO378" s="470">
        <v>1</v>
      </c>
      <c r="AP378" s="470" t="s">
        <v>852</v>
      </c>
      <c r="AQ378" s="470" t="s">
        <v>852</v>
      </c>
    </row>
    <row r="379" spans="1:43" x14ac:dyDescent="0.15">
      <c r="A379" s="467" t="s">
        <v>892</v>
      </c>
      <c r="B379" s="468" t="s">
        <v>857</v>
      </c>
      <c r="C379" s="469">
        <v>22</v>
      </c>
      <c r="D379" s="470">
        <v>19</v>
      </c>
      <c r="E379" s="470">
        <v>8</v>
      </c>
      <c r="F379" s="470">
        <v>2</v>
      </c>
      <c r="G379" s="470">
        <v>3</v>
      </c>
      <c r="H379" s="470">
        <v>6</v>
      </c>
      <c r="I379" s="470">
        <v>9</v>
      </c>
      <c r="J379" s="470">
        <v>3</v>
      </c>
      <c r="K379" s="470">
        <v>1</v>
      </c>
      <c r="L379" s="470">
        <v>3</v>
      </c>
      <c r="M379" s="470">
        <v>2</v>
      </c>
      <c r="N379" s="469">
        <v>6</v>
      </c>
      <c r="O379" s="470">
        <v>4</v>
      </c>
      <c r="P379" s="470">
        <v>1</v>
      </c>
      <c r="Q379" s="470" t="s">
        <v>852</v>
      </c>
      <c r="R379" s="470">
        <v>1</v>
      </c>
      <c r="S379" s="470">
        <v>4</v>
      </c>
      <c r="T379" s="470">
        <v>1</v>
      </c>
      <c r="U379" s="470" t="s">
        <v>852</v>
      </c>
      <c r="V379" s="470" t="s">
        <v>852</v>
      </c>
      <c r="W379" s="470">
        <v>3</v>
      </c>
      <c r="X379" s="469">
        <v>3</v>
      </c>
      <c r="Y379" s="470">
        <v>2</v>
      </c>
      <c r="Z379" s="470" t="s">
        <v>852</v>
      </c>
      <c r="AA379" s="470" t="s">
        <v>852</v>
      </c>
      <c r="AB379" s="470">
        <v>1</v>
      </c>
      <c r="AC379" s="470">
        <v>1</v>
      </c>
      <c r="AD379" s="470" t="s">
        <v>852</v>
      </c>
      <c r="AE379" s="470" t="s">
        <v>852</v>
      </c>
      <c r="AF379" s="470" t="s">
        <v>852</v>
      </c>
      <c r="AG379" s="470">
        <v>1</v>
      </c>
      <c r="AH379" s="469" t="s">
        <v>852</v>
      </c>
      <c r="AI379" s="470" t="s">
        <v>852</v>
      </c>
      <c r="AJ379" s="470" t="s">
        <v>852</v>
      </c>
      <c r="AK379" s="470" t="s">
        <v>852</v>
      </c>
      <c r="AL379" s="470" t="s">
        <v>852</v>
      </c>
      <c r="AM379" s="470">
        <v>2</v>
      </c>
      <c r="AN379" s="470">
        <v>2</v>
      </c>
      <c r="AO379" s="470" t="s">
        <v>852</v>
      </c>
      <c r="AP379" s="470" t="s">
        <v>852</v>
      </c>
      <c r="AQ379" s="470" t="s">
        <v>852</v>
      </c>
    </row>
    <row r="380" spans="1:43" x14ac:dyDescent="0.15">
      <c r="A380" s="467" t="s">
        <v>892</v>
      </c>
      <c r="B380" s="468" t="s">
        <v>858</v>
      </c>
      <c r="C380" s="469">
        <v>11</v>
      </c>
      <c r="D380" s="470">
        <v>9</v>
      </c>
      <c r="E380" s="470">
        <v>1</v>
      </c>
      <c r="F380" s="470">
        <v>5</v>
      </c>
      <c r="G380" s="470">
        <v>2</v>
      </c>
      <c r="H380" s="470">
        <v>1</v>
      </c>
      <c r="I380" s="470">
        <v>5</v>
      </c>
      <c r="J380" s="470">
        <v>1</v>
      </c>
      <c r="K380" s="470">
        <v>1</v>
      </c>
      <c r="L380" s="470">
        <v>2</v>
      </c>
      <c r="M380" s="470">
        <v>1</v>
      </c>
      <c r="N380" s="469">
        <v>3</v>
      </c>
      <c r="O380" s="470" t="s">
        <v>852</v>
      </c>
      <c r="P380" s="470">
        <v>3</v>
      </c>
      <c r="Q380" s="470" t="s">
        <v>852</v>
      </c>
      <c r="R380" s="470" t="s">
        <v>852</v>
      </c>
      <c r="S380" s="470">
        <v>1</v>
      </c>
      <c r="T380" s="470" t="s">
        <v>852</v>
      </c>
      <c r="U380" s="470">
        <v>1</v>
      </c>
      <c r="V380" s="470" t="s">
        <v>852</v>
      </c>
      <c r="W380" s="470" t="s">
        <v>852</v>
      </c>
      <c r="X380" s="469">
        <v>2</v>
      </c>
      <c r="Y380" s="470" t="s">
        <v>852</v>
      </c>
      <c r="Z380" s="470" t="s">
        <v>852</v>
      </c>
      <c r="AA380" s="470" t="s">
        <v>852</v>
      </c>
      <c r="AB380" s="470">
        <v>2</v>
      </c>
      <c r="AC380" s="470">
        <v>2</v>
      </c>
      <c r="AD380" s="470" t="s">
        <v>852</v>
      </c>
      <c r="AE380" s="470" t="s">
        <v>852</v>
      </c>
      <c r="AF380" s="470" t="s">
        <v>852</v>
      </c>
      <c r="AG380" s="470">
        <v>2</v>
      </c>
      <c r="AH380" s="469" t="s">
        <v>852</v>
      </c>
      <c r="AI380" s="470" t="s">
        <v>852</v>
      </c>
      <c r="AJ380" s="470" t="s">
        <v>852</v>
      </c>
      <c r="AK380" s="470" t="s">
        <v>852</v>
      </c>
      <c r="AL380" s="470" t="s">
        <v>852</v>
      </c>
      <c r="AM380" s="470" t="s">
        <v>852</v>
      </c>
      <c r="AN380" s="470" t="s">
        <v>852</v>
      </c>
      <c r="AO380" s="470" t="s">
        <v>852</v>
      </c>
      <c r="AP380" s="470" t="s">
        <v>852</v>
      </c>
      <c r="AQ380" s="470" t="s">
        <v>852</v>
      </c>
    </row>
    <row r="381" spans="1:43" x14ac:dyDescent="0.15">
      <c r="A381" s="467" t="s">
        <v>892</v>
      </c>
      <c r="B381" s="468" t="s">
        <v>859</v>
      </c>
      <c r="C381" s="469">
        <v>17</v>
      </c>
      <c r="D381" s="470">
        <v>6</v>
      </c>
      <c r="E381" s="470" t="s">
        <v>852</v>
      </c>
      <c r="F381" s="470">
        <v>1</v>
      </c>
      <c r="G381" s="470">
        <v>2</v>
      </c>
      <c r="H381" s="470">
        <v>3</v>
      </c>
      <c r="I381" s="470">
        <v>4</v>
      </c>
      <c r="J381" s="470" t="s">
        <v>852</v>
      </c>
      <c r="K381" s="470">
        <v>1</v>
      </c>
      <c r="L381" s="470">
        <v>1</v>
      </c>
      <c r="M381" s="470">
        <v>2</v>
      </c>
      <c r="N381" s="469">
        <v>1</v>
      </c>
      <c r="O381" s="470" t="s">
        <v>852</v>
      </c>
      <c r="P381" s="470" t="s">
        <v>852</v>
      </c>
      <c r="Q381" s="470" t="s">
        <v>852</v>
      </c>
      <c r="R381" s="470">
        <v>1</v>
      </c>
      <c r="S381" s="470">
        <v>1</v>
      </c>
      <c r="T381" s="470" t="s">
        <v>852</v>
      </c>
      <c r="U381" s="470" t="s">
        <v>852</v>
      </c>
      <c r="V381" s="470">
        <v>1</v>
      </c>
      <c r="W381" s="470" t="s">
        <v>852</v>
      </c>
      <c r="X381" s="469">
        <v>11</v>
      </c>
      <c r="Y381" s="470">
        <v>3</v>
      </c>
      <c r="Z381" s="470">
        <v>1</v>
      </c>
      <c r="AA381" s="470">
        <v>4</v>
      </c>
      <c r="AB381" s="470">
        <v>3</v>
      </c>
      <c r="AC381" s="470">
        <v>9</v>
      </c>
      <c r="AD381" s="470">
        <v>2</v>
      </c>
      <c r="AE381" s="470">
        <v>1</v>
      </c>
      <c r="AF381" s="470">
        <v>3</v>
      </c>
      <c r="AG381" s="470">
        <v>3</v>
      </c>
      <c r="AH381" s="469">
        <v>1</v>
      </c>
      <c r="AI381" s="470">
        <v>1</v>
      </c>
      <c r="AJ381" s="470" t="s">
        <v>852</v>
      </c>
      <c r="AK381" s="470" t="s">
        <v>852</v>
      </c>
      <c r="AL381" s="470" t="s">
        <v>852</v>
      </c>
      <c r="AM381" s="470">
        <v>1</v>
      </c>
      <c r="AN381" s="470" t="s">
        <v>852</v>
      </c>
      <c r="AO381" s="470" t="s">
        <v>852</v>
      </c>
      <c r="AP381" s="470">
        <v>1</v>
      </c>
      <c r="AQ381" s="470" t="s">
        <v>852</v>
      </c>
    </row>
    <row r="382" spans="1:43" x14ac:dyDescent="0.15">
      <c r="A382" s="467" t="s">
        <v>892</v>
      </c>
      <c r="B382" s="468" t="s">
        <v>860</v>
      </c>
      <c r="C382" s="469">
        <v>50</v>
      </c>
      <c r="D382" s="470">
        <v>21</v>
      </c>
      <c r="E382" s="470">
        <v>5</v>
      </c>
      <c r="F382" s="470">
        <v>6</v>
      </c>
      <c r="G382" s="470">
        <v>6</v>
      </c>
      <c r="H382" s="470">
        <v>4</v>
      </c>
      <c r="I382" s="470">
        <v>12</v>
      </c>
      <c r="J382" s="470">
        <v>4</v>
      </c>
      <c r="K382" s="470">
        <v>1</v>
      </c>
      <c r="L382" s="470">
        <v>5</v>
      </c>
      <c r="M382" s="470">
        <v>2</v>
      </c>
      <c r="N382" s="469">
        <v>6</v>
      </c>
      <c r="O382" s="470">
        <v>1</v>
      </c>
      <c r="P382" s="470">
        <v>4</v>
      </c>
      <c r="Q382" s="470" t="s">
        <v>852</v>
      </c>
      <c r="R382" s="470">
        <v>1</v>
      </c>
      <c r="S382" s="470">
        <v>3</v>
      </c>
      <c r="T382" s="470" t="s">
        <v>852</v>
      </c>
      <c r="U382" s="470">
        <v>1</v>
      </c>
      <c r="V382" s="470">
        <v>1</v>
      </c>
      <c r="W382" s="470">
        <v>1</v>
      </c>
      <c r="X382" s="469">
        <v>29</v>
      </c>
      <c r="Y382" s="470">
        <v>4</v>
      </c>
      <c r="Z382" s="470">
        <v>6</v>
      </c>
      <c r="AA382" s="470">
        <v>10</v>
      </c>
      <c r="AB382" s="470">
        <v>9</v>
      </c>
      <c r="AC382" s="470">
        <v>26</v>
      </c>
      <c r="AD382" s="470">
        <v>3</v>
      </c>
      <c r="AE382" s="470">
        <v>6</v>
      </c>
      <c r="AF382" s="470">
        <v>9</v>
      </c>
      <c r="AG382" s="470">
        <v>8</v>
      </c>
      <c r="AH382" s="469">
        <v>2</v>
      </c>
      <c r="AI382" s="470">
        <v>1</v>
      </c>
      <c r="AJ382" s="470" t="s">
        <v>852</v>
      </c>
      <c r="AK382" s="470">
        <v>1</v>
      </c>
      <c r="AL382" s="470" t="s">
        <v>852</v>
      </c>
      <c r="AM382" s="470">
        <v>1</v>
      </c>
      <c r="AN382" s="470" t="s">
        <v>852</v>
      </c>
      <c r="AO382" s="470" t="s">
        <v>852</v>
      </c>
      <c r="AP382" s="470" t="s">
        <v>852</v>
      </c>
      <c r="AQ382" s="470">
        <v>1</v>
      </c>
    </row>
    <row r="383" spans="1:43" x14ac:dyDescent="0.15">
      <c r="A383" s="467" t="s">
        <v>892</v>
      </c>
      <c r="B383" s="468" t="s">
        <v>877</v>
      </c>
      <c r="C383" s="469">
        <v>49</v>
      </c>
      <c r="D383" s="470">
        <v>18</v>
      </c>
      <c r="E383" s="470">
        <v>2</v>
      </c>
      <c r="F383" s="470">
        <v>4</v>
      </c>
      <c r="G383" s="470">
        <v>5</v>
      </c>
      <c r="H383" s="470">
        <v>7</v>
      </c>
      <c r="I383" s="470">
        <v>13</v>
      </c>
      <c r="J383" s="470">
        <v>2</v>
      </c>
      <c r="K383" s="470">
        <v>1</v>
      </c>
      <c r="L383" s="470">
        <v>3</v>
      </c>
      <c r="M383" s="470">
        <v>7</v>
      </c>
      <c r="N383" s="469">
        <v>4</v>
      </c>
      <c r="O383" s="470" t="s">
        <v>852</v>
      </c>
      <c r="P383" s="470">
        <v>2</v>
      </c>
      <c r="Q383" s="470">
        <v>2</v>
      </c>
      <c r="R383" s="470" t="s">
        <v>852</v>
      </c>
      <c r="S383" s="470">
        <v>1</v>
      </c>
      <c r="T383" s="470" t="s">
        <v>852</v>
      </c>
      <c r="U383" s="470">
        <v>1</v>
      </c>
      <c r="V383" s="470" t="s">
        <v>852</v>
      </c>
      <c r="W383" s="470" t="s">
        <v>852</v>
      </c>
      <c r="X383" s="469">
        <v>31</v>
      </c>
      <c r="Y383" s="470">
        <v>10</v>
      </c>
      <c r="Z383" s="470">
        <v>8</v>
      </c>
      <c r="AA383" s="470">
        <v>5</v>
      </c>
      <c r="AB383" s="470">
        <v>8</v>
      </c>
      <c r="AC383" s="470">
        <v>29</v>
      </c>
      <c r="AD383" s="470">
        <v>10</v>
      </c>
      <c r="AE383" s="470">
        <v>7</v>
      </c>
      <c r="AF383" s="470">
        <v>4</v>
      </c>
      <c r="AG383" s="470">
        <v>8</v>
      </c>
      <c r="AH383" s="469">
        <v>1</v>
      </c>
      <c r="AI383" s="470" t="s">
        <v>852</v>
      </c>
      <c r="AJ383" s="470" t="s">
        <v>852</v>
      </c>
      <c r="AK383" s="470">
        <v>1</v>
      </c>
      <c r="AL383" s="470" t="s">
        <v>852</v>
      </c>
      <c r="AM383" s="470">
        <v>1</v>
      </c>
      <c r="AN383" s="470" t="s">
        <v>852</v>
      </c>
      <c r="AO383" s="470">
        <v>1</v>
      </c>
      <c r="AP383" s="470" t="s">
        <v>852</v>
      </c>
      <c r="AQ383" s="470" t="s">
        <v>852</v>
      </c>
    </row>
    <row r="384" spans="1:43" x14ac:dyDescent="0.15">
      <c r="A384" s="467" t="s">
        <v>892</v>
      </c>
      <c r="B384" s="468" t="s">
        <v>891</v>
      </c>
      <c r="C384" s="469">
        <v>38</v>
      </c>
      <c r="D384" s="470">
        <v>11</v>
      </c>
      <c r="E384" s="470">
        <v>4</v>
      </c>
      <c r="F384" s="470">
        <v>1</v>
      </c>
      <c r="G384" s="470">
        <v>1</v>
      </c>
      <c r="H384" s="470">
        <v>5</v>
      </c>
      <c r="I384" s="470">
        <v>9</v>
      </c>
      <c r="J384" s="470">
        <v>3</v>
      </c>
      <c r="K384" s="470" t="s">
        <v>852</v>
      </c>
      <c r="L384" s="470">
        <v>1</v>
      </c>
      <c r="M384" s="470">
        <v>5</v>
      </c>
      <c r="N384" s="469">
        <v>1</v>
      </c>
      <c r="O384" s="470" t="s">
        <v>852</v>
      </c>
      <c r="P384" s="470">
        <v>1</v>
      </c>
      <c r="Q384" s="470" t="s">
        <v>852</v>
      </c>
      <c r="R384" s="470" t="s">
        <v>852</v>
      </c>
      <c r="S384" s="470">
        <v>1</v>
      </c>
      <c r="T384" s="470">
        <v>1</v>
      </c>
      <c r="U384" s="470" t="s">
        <v>852</v>
      </c>
      <c r="V384" s="470" t="s">
        <v>852</v>
      </c>
      <c r="W384" s="470" t="s">
        <v>852</v>
      </c>
      <c r="X384" s="469">
        <v>27</v>
      </c>
      <c r="Y384" s="470">
        <v>4</v>
      </c>
      <c r="Z384" s="470">
        <v>7</v>
      </c>
      <c r="AA384" s="470">
        <v>10</v>
      </c>
      <c r="AB384" s="470">
        <v>6</v>
      </c>
      <c r="AC384" s="470">
        <v>25</v>
      </c>
      <c r="AD384" s="470">
        <v>4</v>
      </c>
      <c r="AE384" s="470">
        <v>6</v>
      </c>
      <c r="AF384" s="470">
        <v>9</v>
      </c>
      <c r="AG384" s="470">
        <v>6</v>
      </c>
      <c r="AH384" s="469">
        <v>2</v>
      </c>
      <c r="AI384" s="470" t="s">
        <v>852</v>
      </c>
      <c r="AJ384" s="470">
        <v>1</v>
      </c>
      <c r="AK384" s="470">
        <v>1</v>
      </c>
      <c r="AL384" s="470" t="s">
        <v>852</v>
      </c>
      <c r="AM384" s="470" t="s">
        <v>852</v>
      </c>
      <c r="AN384" s="470" t="s">
        <v>852</v>
      </c>
      <c r="AO384" s="470" t="s">
        <v>852</v>
      </c>
      <c r="AP384" s="470" t="s">
        <v>852</v>
      </c>
      <c r="AQ384" s="470" t="s">
        <v>852</v>
      </c>
    </row>
    <row r="385" spans="1:43" x14ac:dyDescent="0.15">
      <c r="A385" s="467" t="s">
        <v>892</v>
      </c>
      <c r="B385" s="468" t="s">
        <v>883</v>
      </c>
      <c r="C385" s="469">
        <v>14</v>
      </c>
      <c r="D385" s="470">
        <v>4</v>
      </c>
      <c r="E385" s="470">
        <v>1</v>
      </c>
      <c r="F385" s="470" t="s">
        <v>852</v>
      </c>
      <c r="G385" s="470">
        <v>1</v>
      </c>
      <c r="H385" s="470">
        <v>2</v>
      </c>
      <c r="I385" s="470">
        <v>2</v>
      </c>
      <c r="J385" s="470" t="s">
        <v>852</v>
      </c>
      <c r="K385" s="470" t="s">
        <v>852</v>
      </c>
      <c r="L385" s="470">
        <v>1</v>
      </c>
      <c r="M385" s="470">
        <v>1</v>
      </c>
      <c r="N385" s="469">
        <v>1</v>
      </c>
      <c r="O385" s="470">
        <v>1</v>
      </c>
      <c r="P385" s="470" t="s">
        <v>852</v>
      </c>
      <c r="Q385" s="470" t="s">
        <v>852</v>
      </c>
      <c r="R385" s="470" t="s">
        <v>852</v>
      </c>
      <c r="S385" s="470">
        <v>1</v>
      </c>
      <c r="T385" s="470" t="s">
        <v>852</v>
      </c>
      <c r="U385" s="470" t="s">
        <v>852</v>
      </c>
      <c r="V385" s="470" t="s">
        <v>852</v>
      </c>
      <c r="W385" s="470">
        <v>1</v>
      </c>
      <c r="X385" s="469">
        <v>10</v>
      </c>
      <c r="Y385" s="470" t="s">
        <v>852</v>
      </c>
      <c r="Z385" s="470">
        <v>5</v>
      </c>
      <c r="AA385" s="470">
        <v>3</v>
      </c>
      <c r="AB385" s="470">
        <v>2</v>
      </c>
      <c r="AC385" s="470">
        <v>10</v>
      </c>
      <c r="AD385" s="470" t="s">
        <v>852</v>
      </c>
      <c r="AE385" s="470">
        <v>5</v>
      </c>
      <c r="AF385" s="470">
        <v>3</v>
      </c>
      <c r="AG385" s="470">
        <v>2</v>
      </c>
      <c r="AH385" s="469" t="s">
        <v>852</v>
      </c>
      <c r="AI385" s="470" t="s">
        <v>852</v>
      </c>
      <c r="AJ385" s="470" t="s">
        <v>852</v>
      </c>
      <c r="AK385" s="470" t="s">
        <v>852</v>
      </c>
      <c r="AL385" s="470" t="s">
        <v>852</v>
      </c>
      <c r="AM385" s="470" t="s">
        <v>852</v>
      </c>
      <c r="AN385" s="470" t="s">
        <v>852</v>
      </c>
      <c r="AO385" s="470" t="s">
        <v>852</v>
      </c>
      <c r="AP385" s="470" t="s">
        <v>852</v>
      </c>
      <c r="AQ385" s="470" t="s">
        <v>852</v>
      </c>
    </row>
    <row r="386" spans="1:43" x14ac:dyDescent="0.15">
      <c r="A386" s="467" t="s">
        <v>892</v>
      </c>
      <c r="B386" s="468" t="s">
        <v>892</v>
      </c>
      <c r="C386" s="469">
        <v>67</v>
      </c>
      <c r="D386" s="470">
        <v>16</v>
      </c>
      <c r="E386" s="470">
        <v>5</v>
      </c>
      <c r="F386" s="470">
        <v>6</v>
      </c>
      <c r="G386" s="470">
        <v>3</v>
      </c>
      <c r="H386" s="470">
        <v>2</v>
      </c>
      <c r="I386" s="470">
        <v>11</v>
      </c>
      <c r="J386" s="470">
        <v>2</v>
      </c>
      <c r="K386" s="470">
        <v>5</v>
      </c>
      <c r="L386" s="470">
        <v>3</v>
      </c>
      <c r="M386" s="470">
        <v>1</v>
      </c>
      <c r="N386" s="469">
        <v>2</v>
      </c>
      <c r="O386" s="470">
        <v>1</v>
      </c>
      <c r="P386" s="470">
        <v>1</v>
      </c>
      <c r="Q386" s="470" t="s">
        <v>852</v>
      </c>
      <c r="R386" s="470" t="s">
        <v>852</v>
      </c>
      <c r="S386" s="470">
        <v>3</v>
      </c>
      <c r="T386" s="470">
        <v>2</v>
      </c>
      <c r="U386" s="470" t="s">
        <v>852</v>
      </c>
      <c r="V386" s="470" t="s">
        <v>852</v>
      </c>
      <c r="W386" s="470">
        <v>1</v>
      </c>
      <c r="X386" s="469">
        <v>51</v>
      </c>
      <c r="Y386" s="470">
        <v>16</v>
      </c>
      <c r="Z386" s="470">
        <v>13</v>
      </c>
      <c r="AA386" s="470">
        <v>12</v>
      </c>
      <c r="AB386" s="470">
        <v>10</v>
      </c>
      <c r="AC386" s="470">
        <v>38</v>
      </c>
      <c r="AD386" s="470">
        <v>10</v>
      </c>
      <c r="AE386" s="470">
        <v>11</v>
      </c>
      <c r="AF386" s="470">
        <v>8</v>
      </c>
      <c r="AG386" s="470">
        <v>9</v>
      </c>
      <c r="AH386" s="469">
        <v>11</v>
      </c>
      <c r="AI386" s="470">
        <v>6</v>
      </c>
      <c r="AJ386" s="470">
        <v>1</v>
      </c>
      <c r="AK386" s="470">
        <v>3</v>
      </c>
      <c r="AL386" s="470">
        <v>1</v>
      </c>
      <c r="AM386" s="470">
        <v>2</v>
      </c>
      <c r="AN386" s="470" t="s">
        <v>852</v>
      </c>
      <c r="AO386" s="470">
        <v>1</v>
      </c>
      <c r="AP386" s="470">
        <v>1</v>
      </c>
      <c r="AQ386" s="470" t="s">
        <v>852</v>
      </c>
    </row>
    <row r="387" spans="1:43" x14ac:dyDescent="0.15">
      <c r="A387" s="467" t="s">
        <v>892</v>
      </c>
      <c r="B387" s="468" t="s">
        <v>884</v>
      </c>
      <c r="C387" s="469">
        <v>30</v>
      </c>
      <c r="D387" s="470">
        <v>8</v>
      </c>
      <c r="E387" s="470" t="s">
        <v>852</v>
      </c>
      <c r="F387" s="470">
        <v>2</v>
      </c>
      <c r="G387" s="470">
        <v>3</v>
      </c>
      <c r="H387" s="470">
        <v>3</v>
      </c>
      <c r="I387" s="470">
        <v>2</v>
      </c>
      <c r="J387" s="470" t="s">
        <v>852</v>
      </c>
      <c r="K387" s="470" t="s">
        <v>852</v>
      </c>
      <c r="L387" s="470">
        <v>1</v>
      </c>
      <c r="M387" s="470">
        <v>1</v>
      </c>
      <c r="N387" s="469">
        <v>6</v>
      </c>
      <c r="O387" s="470" t="s">
        <v>852</v>
      </c>
      <c r="P387" s="470">
        <v>2</v>
      </c>
      <c r="Q387" s="470">
        <v>2</v>
      </c>
      <c r="R387" s="470">
        <v>2</v>
      </c>
      <c r="S387" s="470" t="s">
        <v>852</v>
      </c>
      <c r="T387" s="470" t="s">
        <v>852</v>
      </c>
      <c r="U387" s="470" t="s">
        <v>852</v>
      </c>
      <c r="V387" s="470" t="s">
        <v>852</v>
      </c>
      <c r="W387" s="470" t="s">
        <v>852</v>
      </c>
      <c r="X387" s="469">
        <v>22</v>
      </c>
      <c r="Y387" s="470">
        <v>4</v>
      </c>
      <c r="Z387" s="470">
        <v>9</v>
      </c>
      <c r="AA387" s="470">
        <v>5</v>
      </c>
      <c r="AB387" s="470">
        <v>4</v>
      </c>
      <c r="AC387" s="470">
        <v>13</v>
      </c>
      <c r="AD387" s="470">
        <v>2</v>
      </c>
      <c r="AE387" s="470">
        <v>6</v>
      </c>
      <c r="AF387" s="470">
        <v>2</v>
      </c>
      <c r="AG387" s="470">
        <v>3</v>
      </c>
      <c r="AH387" s="469">
        <v>4</v>
      </c>
      <c r="AI387" s="470" t="s">
        <v>852</v>
      </c>
      <c r="AJ387" s="470">
        <v>1</v>
      </c>
      <c r="AK387" s="470">
        <v>2</v>
      </c>
      <c r="AL387" s="470">
        <v>1</v>
      </c>
      <c r="AM387" s="470">
        <v>5</v>
      </c>
      <c r="AN387" s="470">
        <v>2</v>
      </c>
      <c r="AO387" s="470">
        <v>2</v>
      </c>
      <c r="AP387" s="470">
        <v>1</v>
      </c>
      <c r="AQ387" s="470" t="s">
        <v>852</v>
      </c>
    </row>
    <row r="388" spans="1:43" x14ac:dyDescent="0.15">
      <c r="A388" s="467" t="s">
        <v>892</v>
      </c>
      <c r="B388" s="468" t="s">
        <v>885</v>
      </c>
      <c r="C388" s="469">
        <v>14</v>
      </c>
      <c r="D388" s="470">
        <v>5</v>
      </c>
      <c r="E388" s="470">
        <v>2</v>
      </c>
      <c r="F388" s="470" t="s">
        <v>852</v>
      </c>
      <c r="G388" s="470">
        <v>1</v>
      </c>
      <c r="H388" s="470">
        <v>2</v>
      </c>
      <c r="I388" s="470">
        <v>2</v>
      </c>
      <c r="J388" s="470">
        <v>1</v>
      </c>
      <c r="K388" s="470" t="s">
        <v>852</v>
      </c>
      <c r="L388" s="470" t="s">
        <v>852</v>
      </c>
      <c r="M388" s="470">
        <v>1</v>
      </c>
      <c r="N388" s="469">
        <v>2</v>
      </c>
      <c r="O388" s="470">
        <v>1</v>
      </c>
      <c r="P388" s="470" t="s">
        <v>852</v>
      </c>
      <c r="Q388" s="470">
        <v>1</v>
      </c>
      <c r="R388" s="470" t="s">
        <v>852</v>
      </c>
      <c r="S388" s="470">
        <v>1</v>
      </c>
      <c r="T388" s="470" t="s">
        <v>852</v>
      </c>
      <c r="U388" s="470" t="s">
        <v>852</v>
      </c>
      <c r="V388" s="470" t="s">
        <v>852</v>
      </c>
      <c r="W388" s="470">
        <v>1</v>
      </c>
      <c r="X388" s="469">
        <v>9</v>
      </c>
      <c r="Y388" s="470">
        <v>4</v>
      </c>
      <c r="Z388" s="470">
        <v>3</v>
      </c>
      <c r="AA388" s="470">
        <v>1</v>
      </c>
      <c r="AB388" s="470">
        <v>1</v>
      </c>
      <c r="AC388" s="470">
        <v>8</v>
      </c>
      <c r="AD388" s="470">
        <v>3</v>
      </c>
      <c r="AE388" s="470">
        <v>3</v>
      </c>
      <c r="AF388" s="470">
        <v>1</v>
      </c>
      <c r="AG388" s="470">
        <v>1</v>
      </c>
      <c r="AH388" s="469">
        <v>1</v>
      </c>
      <c r="AI388" s="470">
        <v>1</v>
      </c>
      <c r="AJ388" s="470" t="s">
        <v>852</v>
      </c>
      <c r="AK388" s="470" t="s">
        <v>852</v>
      </c>
      <c r="AL388" s="470" t="s">
        <v>852</v>
      </c>
      <c r="AM388" s="470" t="s">
        <v>852</v>
      </c>
      <c r="AN388" s="470" t="s">
        <v>852</v>
      </c>
      <c r="AO388" s="470" t="s">
        <v>852</v>
      </c>
      <c r="AP388" s="470" t="s">
        <v>852</v>
      </c>
      <c r="AQ388" s="470" t="s">
        <v>852</v>
      </c>
    </row>
    <row r="389" spans="1:43" x14ac:dyDescent="0.15">
      <c r="A389" s="467" t="s">
        <v>892</v>
      </c>
      <c r="B389" s="468" t="s">
        <v>897</v>
      </c>
      <c r="C389" s="469">
        <v>18</v>
      </c>
      <c r="D389" s="470">
        <v>5</v>
      </c>
      <c r="E389" s="470">
        <v>1</v>
      </c>
      <c r="F389" s="470">
        <v>1</v>
      </c>
      <c r="G389" s="470">
        <v>3</v>
      </c>
      <c r="H389" s="470" t="s">
        <v>852</v>
      </c>
      <c r="I389" s="470">
        <v>2</v>
      </c>
      <c r="J389" s="470">
        <v>1</v>
      </c>
      <c r="K389" s="470" t="s">
        <v>852</v>
      </c>
      <c r="L389" s="470">
        <v>1</v>
      </c>
      <c r="M389" s="470" t="s">
        <v>852</v>
      </c>
      <c r="N389" s="469">
        <v>3</v>
      </c>
      <c r="O389" s="470" t="s">
        <v>852</v>
      </c>
      <c r="P389" s="470">
        <v>1</v>
      </c>
      <c r="Q389" s="470">
        <v>2</v>
      </c>
      <c r="R389" s="470" t="s">
        <v>852</v>
      </c>
      <c r="S389" s="470" t="s">
        <v>852</v>
      </c>
      <c r="T389" s="470" t="s">
        <v>852</v>
      </c>
      <c r="U389" s="470" t="s">
        <v>852</v>
      </c>
      <c r="V389" s="470" t="s">
        <v>852</v>
      </c>
      <c r="W389" s="470" t="s">
        <v>852</v>
      </c>
      <c r="X389" s="469">
        <v>13</v>
      </c>
      <c r="Y389" s="470">
        <v>2</v>
      </c>
      <c r="Z389" s="470">
        <v>3</v>
      </c>
      <c r="AA389" s="470">
        <v>3</v>
      </c>
      <c r="AB389" s="470">
        <v>5</v>
      </c>
      <c r="AC389" s="470">
        <v>10</v>
      </c>
      <c r="AD389" s="470">
        <v>1</v>
      </c>
      <c r="AE389" s="470">
        <v>2</v>
      </c>
      <c r="AF389" s="470">
        <v>2</v>
      </c>
      <c r="AG389" s="470">
        <v>5</v>
      </c>
      <c r="AH389" s="469">
        <v>3</v>
      </c>
      <c r="AI389" s="470">
        <v>1</v>
      </c>
      <c r="AJ389" s="470">
        <v>1</v>
      </c>
      <c r="AK389" s="470">
        <v>1</v>
      </c>
      <c r="AL389" s="470" t="s">
        <v>852</v>
      </c>
      <c r="AM389" s="470" t="s">
        <v>852</v>
      </c>
      <c r="AN389" s="470" t="s">
        <v>852</v>
      </c>
      <c r="AO389" s="470" t="s">
        <v>852</v>
      </c>
      <c r="AP389" s="470" t="s">
        <v>852</v>
      </c>
      <c r="AQ389" s="470" t="s">
        <v>852</v>
      </c>
    </row>
    <row r="390" spans="1:43" x14ac:dyDescent="0.15">
      <c r="A390" s="467" t="s">
        <v>892</v>
      </c>
      <c r="B390" s="468" t="s">
        <v>894</v>
      </c>
      <c r="C390" s="469">
        <v>13</v>
      </c>
      <c r="D390" s="470">
        <v>8</v>
      </c>
      <c r="E390" s="470">
        <v>4</v>
      </c>
      <c r="F390" s="470">
        <v>2</v>
      </c>
      <c r="G390" s="470" t="s">
        <v>852</v>
      </c>
      <c r="H390" s="470">
        <v>2</v>
      </c>
      <c r="I390" s="470">
        <v>6</v>
      </c>
      <c r="J390" s="470">
        <v>3</v>
      </c>
      <c r="K390" s="470">
        <v>2</v>
      </c>
      <c r="L390" s="470" t="s">
        <v>852</v>
      </c>
      <c r="M390" s="470">
        <v>1</v>
      </c>
      <c r="N390" s="469">
        <v>2</v>
      </c>
      <c r="O390" s="470">
        <v>1</v>
      </c>
      <c r="P390" s="470" t="s">
        <v>852</v>
      </c>
      <c r="Q390" s="470" t="s">
        <v>852</v>
      </c>
      <c r="R390" s="470">
        <v>1</v>
      </c>
      <c r="S390" s="470" t="s">
        <v>852</v>
      </c>
      <c r="T390" s="470" t="s">
        <v>852</v>
      </c>
      <c r="U390" s="470" t="s">
        <v>852</v>
      </c>
      <c r="V390" s="470" t="s">
        <v>852</v>
      </c>
      <c r="W390" s="470" t="s">
        <v>852</v>
      </c>
      <c r="X390" s="469">
        <v>5</v>
      </c>
      <c r="Y390" s="470">
        <v>3</v>
      </c>
      <c r="Z390" s="470" t="s">
        <v>852</v>
      </c>
      <c r="AA390" s="470">
        <v>1</v>
      </c>
      <c r="AB390" s="470">
        <v>1</v>
      </c>
      <c r="AC390" s="470">
        <v>4</v>
      </c>
      <c r="AD390" s="470">
        <v>2</v>
      </c>
      <c r="AE390" s="470" t="s">
        <v>852</v>
      </c>
      <c r="AF390" s="470">
        <v>1</v>
      </c>
      <c r="AG390" s="470">
        <v>1</v>
      </c>
      <c r="AH390" s="469" t="s">
        <v>852</v>
      </c>
      <c r="AI390" s="470" t="s">
        <v>852</v>
      </c>
      <c r="AJ390" s="470" t="s">
        <v>852</v>
      </c>
      <c r="AK390" s="470" t="s">
        <v>852</v>
      </c>
      <c r="AL390" s="470" t="s">
        <v>852</v>
      </c>
      <c r="AM390" s="470">
        <v>1</v>
      </c>
      <c r="AN390" s="470">
        <v>1</v>
      </c>
      <c r="AO390" s="470" t="s">
        <v>852</v>
      </c>
      <c r="AP390" s="470" t="s">
        <v>852</v>
      </c>
      <c r="AQ390" s="470" t="s">
        <v>852</v>
      </c>
    </row>
    <row r="391" spans="1:43" x14ac:dyDescent="0.15">
      <c r="A391" s="467" t="s">
        <v>892</v>
      </c>
      <c r="B391" s="468" t="s">
        <v>861</v>
      </c>
      <c r="C391" s="469">
        <v>10</v>
      </c>
      <c r="D391" s="470">
        <v>9</v>
      </c>
      <c r="E391" s="470">
        <v>2</v>
      </c>
      <c r="F391" s="470">
        <v>3</v>
      </c>
      <c r="G391" s="470">
        <v>1</v>
      </c>
      <c r="H391" s="470">
        <v>3</v>
      </c>
      <c r="I391" s="470">
        <v>7</v>
      </c>
      <c r="J391" s="470">
        <v>2</v>
      </c>
      <c r="K391" s="470">
        <v>1</v>
      </c>
      <c r="L391" s="470">
        <v>1</v>
      </c>
      <c r="M391" s="470">
        <v>3</v>
      </c>
      <c r="N391" s="469">
        <v>2</v>
      </c>
      <c r="O391" s="470" t="s">
        <v>852</v>
      </c>
      <c r="P391" s="470">
        <v>2</v>
      </c>
      <c r="Q391" s="470" t="s">
        <v>852</v>
      </c>
      <c r="R391" s="470" t="s">
        <v>852</v>
      </c>
      <c r="S391" s="470" t="s">
        <v>852</v>
      </c>
      <c r="T391" s="470" t="s">
        <v>852</v>
      </c>
      <c r="U391" s="470" t="s">
        <v>852</v>
      </c>
      <c r="V391" s="470" t="s">
        <v>852</v>
      </c>
      <c r="W391" s="470" t="s">
        <v>852</v>
      </c>
      <c r="X391" s="469">
        <v>1</v>
      </c>
      <c r="Y391" s="470" t="s">
        <v>852</v>
      </c>
      <c r="Z391" s="470" t="s">
        <v>852</v>
      </c>
      <c r="AA391" s="470">
        <v>1</v>
      </c>
      <c r="AB391" s="470" t="s">
        <v>852</v>
      </c>
      <c r="AC391" s="470">
        <v>1</v>
      </c>
      <c r="AD391" s="470" t="s">
        <v>852</v>
      </c>
      <c r="AE391" s="470" t="s">
        <v>852</v>
      </c>
      <c r="AF391" s="470">
        <v>1</v>
      </c>
      <c r="AG391" s="470" t="s">
        <v>852</v>
      </c>
      <c r="AH391" s="469" t="s">
        <v>852</v>
      </c>
      <c r="AI391" s="470" t="s">
        <v>852</v>
      </c>
      <c r="AJ391" s="470" t="s">
        <v>852</v>
      </c>
      <c r="AK391" s="470" t="s">
        <v>852</v>
      </c>
      <c r="AL391" s="470" t="s">
        <v>852</v>
      </c>
      <c r="AM391" s="470" t="s">
        <v>852</v>
      </c>
      <c r="AN391" s="470" t="s">
        <v>852</v>
      </c>
      <c r="AO391" s="470" t="s">
        <v>852</v>
      </c>
      <c r="AP391" s="470" t="s">
        <v>852</v>
      </c>
      <c r="AQ391" s="470" t="s">
        <v>852</v>
      </c>
    </row>
    <row r="392" spans="1:43" x14ac:dyDescent="0.15">
      <c r="A392" s="467" t="s">
        <v>884</v>
      </c>
      <c r="B392" s="468" t="s">
        <v>857</v>
      </c>
      <c r="C392" s="469">
        <v>32</v>
      </c>
      <c r="D392" s="470">
        <v>30</v>
      </c>
      <c r="E392" s="470">
        <v>8</v>
      </c>
      <c r="F392" s="470">
        <v>9</v>
      </c>
      <c r="G392" s="470">
        <v>8</v>
      </c>
      <c r="H392" s="470">
        <v>5</v>
      </c>
      <c r="I392" s="470">
        <v>13</v>
      </c>
      <c r="J392" s="470">
        <v>1</v>
      </c>
      <c r="K392" s="470">
        <v>4</v>
      </c>
      <c r="L392" s="470">
        <v>3</v>
      </c>
      <c r="M392" s="470">
        <v>5</v>
      </c>
      <c r="N392" s="469">
        <v>7</v>
      </c>
      <c r="O392" s="470">
        <v>5</v>
      </c>
      <c r="P392" s="470">
        <v>1</v>
      </c>
      <c r="Q392" s="470">
        <v>1</v>
      </c>
      <c r="R392" s="470" t="s">
        <v>852</v>
      </c>
      <c r="S392" s="470">
        <v>10</v>
      </c>
      <c r="T392" s="470">
        <v>2</v>
      </c>
      <c r="U392" s="470">
        <v>4</v>
      </c>
      <c r="V392" s="470">
        <v>4</v>
      </c>
      <c r="W392" s="470" t="s">
        <v>852</v>
      </c>
      <c r="X392" s="469">
        <v>2</v>
      </c>
      <c r="Y392" s="470" t="s">
        <v>852</v>
      </c>
      <c r="Z392" s="470">
        <v>1</v>
      </c>
      <c r="AA392" s="470" t="s">
        <v>852</v>
      </c>
      <c r="AB392" s="470">
        <v>1</v>
      </c>
      <c r="AC392" s="470">
        <v>1</v>
      </c>
      <c r="AD392" s="470" t="s">
        <v>852</v>
      </c>
      <c r="AE392" s="470">
        <v>1</v>
      </c>
      <c r="AF392" s="470" t="s">
        <v>852</v>
      </c>
      <c r="AG392" s="470" t="s">
        <v>852</v>
      </c>
      <c r="AH392" s="469" t="s">
        <v>852</v>
      </c>
      <c r="AI392" s="470" t="s">
        <v>852</v>
      </c>
      <c r="AJ392" s="470" t="s">
        <v>852</v>
      </c>
      <c r="AK392" s="470" t="s">
        <v>852</v>
      </c>
      <c r="AL392" s="470" t="s">
        <v>852</v>
      </c>
      <c r="AM392" s="470">
        <v>1</v>
      </c>
      <c r="AN392" s="470" t="s">
        <v>852</v>
      </c>
      <c r="AO392" s="470" t="s">
        <v>852</v>
      </c>
      <c r="AP392" s="470" t="s">
        <v>852</v>
      </c>
      <c r="AQ392" s="470">
        <v>1</v>
      </c>
    </row>
    <row r="393" spans="1:43" x14ac:dyDescent="0.15">
      <c r="A393" s="467" t="s">
        <v>884</v>
      </c>
      <c r="B393" s="468" t="s">
        <v>858</v>
      </c>
      <c r="C393" s="469">
        <v>10</v>
      </c>
      <c r="D393" s="470">
        <v>9</v>
      </c>
      <c r="E393" s="470">
        <v>1</v>
      </c>
      <c r="F393" s="470">
        <v>4</v>
      </c>
      <c r="G393" s="470">
        <v>2</v>
      </c>
      <c r="H393" s="470">
        <v>2</v>
      </c>
      <c r="I393" s="470">
        <v>5</v>
      </c>
      <c r="J393" s="470" t="s">
        <v>852</v>
      </c>
      <c r="K393" s="470">
        <v>2</v>
      </c>
      <c r="L393" s="470">
        <v>1</v>
      </c>
      <c r="M393" s="470">
        <v>2</v>
      </c>
      <c r="N393" s="469">
        <v>4</v>
      </c>
      <c r="O393" s="470">
        <v>1</v>
      </c>
      <c r="P393" s="470">
        <v>2</v>
      </c>
      <c r="Q393" s="470">
        <v>1</v>
      </c>
      <c r="R393" s="470" t="s">
        <v>852</v>
      </c>
      <c r="S393" s="470" t="s">
        <v>852</v>
      </c>
      <c r="T393" s="470" t="s">
        <v>852</v>
      </c>
      <c r="U393" s="470" t="s">
        <v>852</v>
      </c>
      <c r="V393" s="470" t="s">
        <v>852</v>
      </c>
      <c r="W393" s="470" t="s">
        <v>852</v>
      </c>
      <c r="X393" s="469">
        <v>1</v>
      </c>
      <c r="Y393" s="470" t="s">
        <v>852</v>
      </c>
      <c r="Z393" s="470" t="s">
        <v>852</v>
      </c>
      <c r="AA393" s="470">
        <v>1</v>
      </c>
      <c r="AB393" s="470" t="s">
        <v>852</v>
      </c>
      <c r="AC393" s="470">
        <v>1</v>
      </c>
      <c r="AD393" s="470" t="s">
        <v>852</v>
      </c>
      <c r="AE393" s="470" t="s">
        <v>852</v>
      </c>
      <c r="AF393" s="470">
        <v>1</v>
      </c>
      <c r="AG393" s="470" t="s">
        <v>852</v>
      </c>
      <c r="AH393" s="469" t="s">
        <v>852</v>
      </c>
      <c r="AI393" s="470" t="s">
        <v>852</v>
      </c>
      <c r="AJ393" s="470" t="s">
        <v>852</v>
      </c>
      <c r="AK393" s="470" t="s">
        <v>852</v>
      </c>
      <c r="AL393" s="470" t="s">
        <v>852</v>
      </c>
      <c r="AM393" s="470" t="s">
        <v>852</v>
      </c>
      <c r="AN393" s="470" t="s">
        <v>852</v>
      </c>
      <c r="AO393" s="470" t="s">
        <v>852</v>
      </c>
      <c r="AP393" s="470" t="s">
        <v>852</v>
      </c>
      <c r="AQ393" s="470" t="s">
        <v>852</v>
      </c>
    </row>
    <row r="394" spans="1:43" x14ac:dyDescent="0.15">
      <c r="A394" s="467" t="s">
        <v>884</v>
      </c>
      <c r="B394" s="468" t="s">
        <v>859</v>
      </c>
      <c r="C394" s="469">
        <v>19</v>
      </c>
      <c r="D394" s="470">
        <v>13</v>
      </c>
      <c r="E394" s="470">
        <v>4</v>
      </c>
      <c r="F394" s="470">
        <v>3</v>
      </c>
      <c r="G394" s="470">
        <v>4</v>
      </c>
      <c r="H394" s="470">
        <v>2</v>
      </c>
      <c r="I394" s="470">
        <v>8</v>
      </c>
      <c r="J394" s="470">
        <v>2</v>
      </c>
      <c r="K394" s="470">
        <v>2</v>
      </c>
      <c r="L394" s="470">
        <v>3</v>
      </c>
      <c r="M394" s="470">
        <v>1</v>
      </c>
      <c r="N394" s="469">
        <v>5</v>
      </c>
      <c r="O394" s="470">
        <v>2</v>
      </c>
      <c r="P394" s="470">
        <v>1</v>
      </c>
      <c r="Q394" s="470">
        <v>1</v>
      </c>
      <c r="R394" s="470">
        <v>1</v>
      </c>
      <c r="S394" s="470" t="s">
        <v>852</v>
      </c>
      <c r="T394" s="470" t="s">
        <v>852</v>
      </c>
      <c r="U394" s="470" t="s">
        <v>852</v>
      </c>
      <c r="V394" s="470" t="s">
        <v>852</v>
      </c>
      <c r="W394" s="470" t="s">
        <v>852</v>
      </c>
      <c r="X394" s="469">
        <v>6</v>
      </c>
      <c r="Y394" s="470">
        <v>3</v>
      </c>
      <c r="Z394" s="470">
        <v>2</v>
      </c>
      <c r="AA394" s="470" t="s">
        <v>852</v>
      </c>
      <c r="AB394" s="470">
        <v>1</v>
      </c>
      <c r="AC394" s="470">
        <v>5</v>
      </c>
      <c r="AD394" s="470">
        <v>2</v>
      </c>
      <c r="AE394" s="470">
        <v>2</v>
      </c>
      <c r="AF394" s="470" t="s">
        <v>852</v>
      </c>
      <c r="AG394" s="470">
        <v>1</v>
      </c>
      <c r="AH394" s="469">
        <v>1</v>
      </c>
      <c r="AI394" s="470">
        <v>1</v>
      </c>
      <c r="AJ394" s="470" t="s">
        <v>852</v>
      </c>
      <c r="AK394" s="470" t="s">
        <v>852</v>
      </c>
      <c r="AL394" s="470" t="s">
        <v>852</v>
      </c>
      <c r="AM394" s="470" t="s">
        <v>852</v>
      </c>
      <c r="AN394" s="470" t="s">
        <v>852</v>
      </c>
      <c r="AO394" s="470" t="s">
        <v>852</v>
      </c>
      <c r="AP394" s="470" t="s">
        <v>852</v>
      </c>
      <c r="AQ394" s="470" t="s">
        <v>852</v>
      </c>
    </row>
    <row r="395" spans="1:43" x14ac:dyDescent="0.15">
      <c r="A395" s="467" t="s">
        <v>884</v>
      </c>
      <c r="B395" s="468" t="s">
        <v>860</v>
      </c>
      <c r="C395" s="469">
        <v>38</v>
      </c>
      <c r="D395" s="470">
        <v>21</v>
      </c>
      <c r="E395" s="470">
        <v>4</v>
      </c>
      <c r="F395" s="470">
        <v>8</v>
      </c>
      <c r="G395" s="470">
        <v>7</v>
      </c>
      <c r="H395" s="470">
        <v>2</v>
      </c>
      <c r="I395" s="470">
        <v>14</v>
      </c>
      <c r="J395" s="470">
        <v>2</v>
      </c>
      <c r="K395" s="470">
        <v>6</v>
      </c>
      <c r="L395" s="470">
        <v>6</v>
      </c>
      <c r="M395" s="470" t="s">
        <v>852</v>
      </c>
      <c r="N395" s="469">
        <v>2</v>
      </c>
      <c r="O395" s="470" t="s">
        <v>852</v>
      </c>
      <c r="P395" s="470" t="s">
        <v>852</v>
      </c>
      <c r="Q395" s="470" t="s">
        <v>852</v>
      </c>
      <c r="R395" s="470">
        <v>2</v>
      </c>
      <c r="S395" s="470">
        <v>5</v>
      </c>
      <c r="T395" s="470">
        <v>2</v>
      </c>
      <c r="U395" s="470">
        <v>2</v>
      </c>
      <c r="V395" s="470">
        <v>1</v>
      </c>
      <c r="W395" s="470" t="s">
        <v>852</v>
      </c>
      <c r="X395" s="469">
        <v>17</v>
      </c>
      <c r="Y395" s="470">
        <v>3</v>
      </c>
      <c r="Z395" s="470">
        <v>3</v>
      </c>
      <c r="AA395" s="470">
        <v>4</v>
      </c>
      <c r="AB395" s="470">
        <v>7</v>
      </c>
      <c r="AC395" s="470">
        <v>11</v>
      </c>
      <c r="AD395" s="470">
        <v>3</v>
      </c>
      <c r="AE395" s="470">
        <v>3</v>
      </c>
      <c r="AF395" s="470">
        <v>2</v>
      </c>
      <c r="AG395" s="470">
        <v>3</v>
      </c>
      <c r="AH395" s="469">
        <v>4</v>
      </c>
      <c r="AI395" s="470" t="s">
        <v>852</v>
      </c>
      <c r="AJ395" s="470" t="s">
        <v>852</v>
      </c>
      <c r="AK395" s="470">
        <v>1</v>
      </c>
      <c r="AL395" s="470">
        <v>3</v>
      </c>
      <c r="AM395" s="470">
        <v>2</v>
      </c>
      <c r="AN395" s="470" t="s">
        <v>852</v>
      </c>
      <c r="AO395" s="470" t="s">
        <v>852</v>
      </c>
      <c r="AP395" s="470">
        <v>1</v>
      </c>
      <c r="AQ395" s="470">
        <v>1</v>
      </c>
    </row>
    <row r="396" spans="1:43" x14ac:dyDescent="0.15">
      <c r="A396" s="467" t="s">
        <v>884</v>
      </c>
      <c r="B396" s="468" t="s">
        <v>877</v>
      </c>
      <c r="C396" s="469">
        <v>23</v>
      </c>
      <c r="D396" s="470">
        <v>15</v>
      </c>
      <c r="E396" s="470">
        <v>2</v>
      </c>
      <c r="F396" s="470">
        <v>6</v>
      </c>
      <c r="G396" s="470">
        <v>4</v>
      </c>
      <c r="H396" s="470">
        <v>3</v>
      </c>
      <c r="I396" s="470">
        <v>12</v>
      </c>
      <c r="J396" s="470">
        <v>2</v>
      </c>
      <c r="K396" s="470">
        <v>4</v>
      </c>
      <c r="L396" s="470">
        <v>3</v>
      </c>
      <c r="M396" s="470">
        <v>3</v>
      </c>
      <c r="N396" s="469">
        <v>2</v>
      </c>
      <c r="O396" s="470" t="s">
        <v>852</v>
      </c>
      <c r="P396" s="470">
        <v>1</v>
      </c>
      <c r="Q396" s="470">
        <v>1</v>
      </c>
      <c r="R396" s="470" t="s">
        <v>852</v>
      </c>
      <c r="S396" s="470">
        <v>1</v>
      </c>
      <c r="T396" s="470" t="s">
        <v>852</v>
      </c>
      <c r="U396" s="470">
        <v>1</v>
      </c>
      <c r="V396" s="470" t="s">
        <v>852</v>
      </c>
      <c r="W396" s="470" t="s">
        <v>852</v>
      </c>
      <c r="X396" s="469">
        <v>8</v>
      </c>
      <c r="Y396" s="470">
        <v>2</v>
      </c>
      <c r="Z396" s="470">
        <v>2</v>
      </c>
      <c r="AA396" s="470">
        <v>1</v>
      </c>
      <c r="AB396" s="470">
        <v>3</v>
      </c>
      <c r="AC396" s="470">
        <v>5</v>
      </c>
      <c r="AD396" s="470">
        <v>1</v>
      </c>
      <c r="AE396" s="470">
        <v>1</v>
      </c>
      <c r="AF396" s="470">
        <v>1</v>
      </c>
      <c r="AG396" s="470">
        <v>2</v>
      </c>
      <c r="AH396" s="469">
        <v>2</v>
      </c>
      <c r="AI396" s="470" t="s">
        <v>852</v>
      </c>
      <c r="AJ396" s="470">
        <v>1</v>
      </c>
      <c r="AK396" s="470" t="s">
        <v>852</v>
      </c>
      <c r="AL396" s="470">
        <v>1</v>
      </c>
      <c r="AM396" s="470">
        <v>1</v>
      </c>
      <c r="AN396" s="470">
        <v>1</v>
      </c>
      <c r="AO396" s="470" t="s">
        <v>852</v>
      </c>
      <c r="AP396" s="470" t="s">
        <v>852</v>
      </c>
      <c r="AQ396" s="470" t="s">
        <v>852</v>
      </c>
    </row>
    <row r="397" spans="1:43" x14ac:dyDescent="0.15">
      <c r="A397" s="467" t="s">
        <v>884</v>
      </c>
      <c r="B397" s="468" t="s">
        <v>891</v>
      </c>
      <c r="C397" s="469">
        <v>13</v>
      </c>
      <c r="D397" s="470">
        <v>10</v>
      </c>
      <c r="E397" s="470">
        <v>4</v>
      </c>
      <c r="F397" s="470">
        <v>3</v>
      </c>
      <c r="G397" s="470">
        <v>1</v>
      </c>
      <c r="H397" s="470">
        <v>2</v>
      </c>
      <c r="I397" s="470">
        <v>8</v>
      </c>
      <c r="J397" s="470">
        <v>4</v>
      </c>
      <c r="K397" s="470">
        <v>1</v>
      </c>
      <c r="L397" s="470">
        <v>1</v>
      </c>
      <c r="M397" s="470">
        <v>2</v>
      </c>
      <c r="N397" s="469">
        <v>1</v>
      </c>
      <c r="O397" s="470" t="s">
        <v>852</v>
      </c>
      <c r="P397" s="470">
        <v>1</v>
      </c>
      <c r="Q397" s="470" t="s">
        <v>852</v>
      </c>
      <c r="R397" s="470" t="s">
        <v>852</v>
      </c>
      <c r="S397" s="470">
        <v>1</v>
      </c>
      <c r="T397" s="470" t="s">
        <v>852</v>
      </c>
      <c r="U397" s="470">
        <v>1</v>
      </c>
      <c r="V397" s="470" t="s">
        <v>852</v>
      </c>
      <c r="W397" s="470" t="s">
        <v>852</v>
      </c>
      <c r="X397" s="469">
        <v>3</v>
      </c>
      <c r="Y397" s="470" t="s">
        <v>852</v>
      </c>
      <c r="Z397" s="470" t="s">
        <v>852</v>
      </c>
      <c r="AA397" s="470">
        <v>3</v>
      </c>
      <c r="AB397" s="470" t="s">
        <v>852</v>
      </c>
      <c r="AC397" s="470">
        <v>3</v>
      </c>
      <c r="AD397" s="470" t="s">
        <v>852</v>
      </c>
      <c r="AE397" s="470" t="s">
        <v>852</v>
      </c>
      <c r="AF397" s="470">
        <v>3</v>
      </c>
      <c r="AG397" s="470" t="s">
        <v>852</v>
      </c>
      <c r="AH397" s="469" t="s">
        <v>852</v>
      </c>
      <c r="AI397" s="470" t="s">
        <v>852</v>
      </c>
      <c r="AJ397" s="470" t="s">
        <v>852</v>
      </c>
      <c r="AK397" s="470" t="s">
        <v>852</v>
      </c>
      <c r="AL397" s="470" t="s">
        <v>852</v>
      </c>
      <c r="AM397" s="470" t="s">
        <v>852</v>
      </c>
      <c r="AN397" s="470" t="s">
        <v>852</v>
      </c>
      <c r="AO397" s="470" t="s">
        <v>852</v>
      </c>
      <c r="AP397" s="470" t="s">
        <v>852</v>
      </c>
      <c r="AQ397" s="470" t="s">
        <v>852</v>
      </c>
    </row>
    <row r="398" spans="1:43" x14ac:dyDescent="0.15">
      <c r="A398" s="467" t="s">
        <v>884</v>
      </c>
      <c r="B398" s="468" t="s">
        <v>883</v>
      </c>
      <c r="C398" s="469">
        <v>33</v>
      </c>
      <c r="D398" s="470">
        <v>12</v>
      </c>
      <c r="E398" s="470">
        <v>5</v>
      </c>
      <c r="F398" s="470">
        <v>3</v>
      </c>
      <c r="G398" s="470">
        <v>3</v>
      </c>
      <c r="H398" s="470">
        <v>1</v>
      </c>
      <c r="I398" s="470">
        <v>9</v>
      </c>
      <c r="J398" s="470">
        <v>3</v>
      </c>
      <c r="K398" s="470">
        <v>2</v>
      </c>
      <c r="L398" s="470">
        <v>3</v>
      </c>
      <c r="M398" s="470">
        <v>1</v>
      </c>
      <c r="N398" s="469">
        <v>2</v>
      </c>
      <c r="O398" s="470">
        <v>1</v>
      </c>
      <c r="P398" s="470">
        <v>1</v>
      </c>
      <c r="Q398" s="470" t="s">
        <v>852</v>
      </c>
      <c r="R398" s="470" t="s">
        <v>852</v>
      </c>
      <c r="S398" s="470">
        <v>1</v>
      </c>
      <c r="T398" s="470">
        <v>1</v>
      </c>
      <c r="U398" s="470" t="s">
        <v>852</v>
      </c>
      <c r="V398" s="470" t="s">
        <v>852</v>
      </c>
      <c r="W398" s="470" t="s">
        <v>852</v>
      </c>
      <c r="X398" s="469">
        <v>21</v>
      </c>
      <c r="Y398" s="470">
        <v>4</v>
      </c>
      <c r="Z398" s="470">
        <v>5</v>
      </c>
      <c r="AA398" s="470">
        <v>5</v>
      </c>
      <c r="AB398" s="470">
        <v>7</v>
      </c>
      <c r="AC398" s="470">
        <v>18</v>
      </c>
      <c r="AD398" s="470">
        <v>3</v>
      </c>
      <c r="AE398" s="470">
        <v>4</v>
      </c>
      <c r="AF398" s="470">
        <v>5</v>
      </c>
      <c r="AG398" s="470">
        <v>6</v>
      </c>
      <c r="AH398" s="469">
        <v>3</v>
      </c>
      <c r="AI398" s="470">
        <v>1</v>
      </c>
      <c r="AJ398" s="470">
        <v>1</v>
      </c>
      <c r="AK398" s="470" t="s">
        <v>852</v>
      </c>
      <c r="AL398" s="470">
        <v>1</v>
      </c>
      <c r="AM398" s="470" t="s">
        <v>852</v>
      </c>
      <c r="AN398" s="470" t="s">
        <v>852</v>
      </c>
      <c r="AO398" s="470" t="s">
        <v>852</v>
      </c>
      <c r="AP398" s="470" t="s">
        <v>852</v>
      </c>
      <c r="AQ398" s="470" t="s">
        <v>852</v>
      </c>
    </row>
    <row r="399" spans="1:43" x14ac:dyDescent="0.15">
      <c r="A399" s="467" t="s">
        <v>884</v>
      </c>
      <c r="B399" s="468" t="s">
        <v>892</v>
      </c>
      <c r="C399" s="469">
        <v>41</v>
      </c>
      <c r="D399" s="470">
        <v>12</v>
      </c>
      <c r="E399" s="470">
        <v>1</v>
      </c>
      <c r="F399" s="470">
        <v>5</v>
      </c>
      <c r="G399" s="470">
        <v>2</v>
      </c>
      <c r="H399" s="470">
        <v>4</v>
      </c>
      <c r="I399" s="470">
        <v>8</v>
      </c>
      <c r="J399" s="470">
        <v>1</v>
      </c>
      <c r="K399" s="470">
        <v>4</v>
      </c>
      <c r="L399" s="470">
        <v>2</v>
      </c>
      <c r="M399" s="470">
        <v>1</v>
      </c>
      <c r="N399" s="469">
        <v>4</v>
      </c>
      <c r="O399" s="470" t="s">
        <v>852</v>
      </c>
      <c r="P399" s="470">
        <v>1</v>
      </c>
      <c r="Q399" s="470" t="s">
        <v>852</v>
      </c>
      <c r="R399" s="470">
        <v>3</v>
      </c>
      <c r="S399" s="470" t="s">
        <v>852</v>
      </c>
      <c r="T399" s="470" t="s">
        <v>852</v>
      </c>
      <c r="U399" s="470" t="s">
        <v>852</v>
      </c>
      <c r="V399" s="470" t="s">
        <v>852</v>
      </c>
      <c r="W399" s="470" t="s">
        <v>852</v>
      </c>
      <c r="X399" s="469">
        <v>29</v>
      </c>
      <c r="Y399" s="470">
        <v>7</v>
      </c>
      <c r="Z399" s="470">
        <v>12</v>
      </c>
      <c r="AA399" s="470">
        <v>5</v>
      </c>
      <c r="AB399" s="470">
        <v>5</v>
      </c>
      <c r="AC399" s="470">
        <v>22</v>
      </c>
      <c r="AD399" s="470">
        <v>5</v>
      </c>
      <c r="AE399" s="470">
        <v>9</v>
      </c>
      <c r="AF399" s="470">
        <v>5</v>
      </c>
      <c r="AG399" s="470">
        <v>3</v>
      </c>
      <c r="AH399" s="469">
        <v>2</v>
      </c>
      <c r="AI399" s="470">
        <v>1</v>
      </c>
      <c r="AJ399" s="470">
        <v>1</v>
      </c>
      <c r="AK399" s="470" t="s">
        <v>852</v>
      </c>
      <c r="AL399" s="470" t="s">
        <v>852</v>
      </c>
      <c r="AM399" s="470">
        <v>5</v>
      </c>
      <c r="AN399" s="470">
        <v>1</v>
      </c>
      <c r="AO399" s="470">
        <v>2</v>
      </c>
      <c r="AP399" s="470" t="s">
        <v>852</v>
      </c>
      <c r="AQ399" s="470">
        <v>2</v>
      </c>
    </row>
    <row r="400" spans="1:43" x14ac:dyDescent="0.15">
      <c r="A400" s="467" t="s">
        <v>884</v>
      </c>
      <c r="B400" s="468" t="s">
        <v>884</v>
      </c>
      <c r="C400" s="469">
        <v>129</v>
      </c>
      <c r="D400" s="470">
        <v>29</v>
      </c>
      <c r="E400" s="470">
        <v>12</v>
      </c>
      <c r="F400" s="470">
        <v>4</v>
      </c>
      <c r="G400" s="470">
        <v>5</v>
      </c>
      <c r="H400" s="470">
        <v>8</v>
      </c>
      <c r="I400" s="470">
        <v>12</v>
      </c>
      <c r="J400" s="470">
        <v>5</v>
      </c>
      <c r="K400" s="470">
        <v>2</v>
      </c>
      <c r="L400" s="470">
        <v>1</v>
      </c>
      <c r="M400" s="470">
        <v>4</v>
      </c>
      <c r="N400" s="469">
        <v>15</v>
      </c>
      <c r="O400" s="470">
        <v>7</v>
      </c>
      <c r="P400" s="470">
        <v>1</v>
      </c>
      <c r="Q400" s="470">
        <v>4</v>
      </c>
      <c r="R400" s="470">
        <v>3</v>
      </c>
      <c r="S400" s="470">
        <v>2</v>
      </c>
      <c r="T400" s="470" t="s">
        <v>852</v>
      </c>
      <c r="U400" s="470">
        <v>1</v>
      </c>
      <c r="V400" s="470" t="s">
        <v>852</v>
      </c>
      <c r="W400" s="470">
        <v>1</v>
      </c>
      <c r="X400" s="469">
        <v>100</v>
      </c>
      <c r="Y400" s="470">
        <v>22</v>
      </c>
      <c r="Z400" s="470">
        <v>32</v>
      </c>
      <c r="AA400" s="470">
        <v>25</v>
      </c>
      <c r="AB400" s="470">
        <v>21</v>
      </c>
      <c r="AC400" s="470">
        <v>78</v>
      </c>
      <c r="AD400" s="470">
        <v>16</v>
      </c>
      <c r="AE400" s="470">
        <v>25</v>
      </c>
      <c r="AF400" s="470">
        <v>19</v>
      </c>
      <c r="AG400" s="470">
        <v>18</v>
      </c>
      <c r="AH400" s="469">
        <v>17</v>
      </c>
      <c r="AI400" s="470">
        <v>5</v>
      </c>
      <c r="AJ400" s="470">
        <v>5</v>
      </c>
      <c r="AK400" s="470">
        <v>4</v>
      </c>
      <c r="AL400" s="470">
        <v>3</v>
      </c>
      <c r="AM400" s="470">
        <v>5</v>
      </c>
      <c r="AN400" s="470">
        <v>1</v>
      </c>
      <c r="AO400" s="470">
        <v>2</v>
      </c>
      <c r="AP400" s="470">
        <v>2</v>
      </c>
      <c r="AQ400" s="470" t="s">
        <v>852</v>
      </c>
    </row>
    <row r="401" spans="1:43" x14ac:dyDescent="0.15">
      <c r="A401" s="467" t="s">
        <v>884</v>
      </c>
      <c r="B401" s="468" t="s">
        <v>885</v>
      </c>
      <c r="C401" s="469">
        <v>40</v>
      </c>
      <c r="D401" s="470">
        <v>14</v>
      </c>
      <c r="E401" s="470">
        <v>4</v>
      </c>
      <c r="F401" s="470">
        <v>4</v>
      </c>
      <c r="G401" s="470">
        <v>4</v>
      </c>
      <c r="H401" s="470">
        <v>2</v>
      </c>
      <c r="I401" s="470">
        <v>10</v>
      </c>
      <c r="J401" s="470">
        <v>3</v>
      </c>
      <c r="K401" s="470">
        <v>2</v>
      </c>
      <c r="L401" s="470">
        <v>3</v>
      </c>
      <c r="M401" s="470">
        <v>2</v>
      </c>
      <c r="N401" s="469">
        <v>3</v>
      </c>
      <c r="O401" s="470">
        <v>1</v>
      </c>
      <c r="P401" s="470">
        <v>1</v>
      </c>
      <c r="Q401" s="470">
        <v>1</v>
      </c>
      <c r="R401" s="470" t="s">
        <v>852</v>
      </c>
      <c r="S401" s="470">
        <v>1</v>
      </c>
      <c r="T401" s="470" t="s">
        <v>852</v>
      </c>
      <c r="U401" s="470">
        <v>1</v>
      </c>
      <c r="V401" s="470" t="s">
        <v>852</v>
      </c>
      <c r="W401" s="470" t="s">
        <v>852</v>
      </c>
      <c r="X401" s="469">
        <v>26</v>
      </c>
      <c r="Y401" s="470">
        <v>4</v>
      </c>
      <c r="Z401" s="470">
        <v>8</v>
      </c>
      <c r="AA401" s="470">
        <v>6</v>
      </c>
      <c r="AB401" s="470">
        <v>8</v>
      </c>
      <c r="AC401" s="470">
        <v>21</v>
      </c>
      <c r="AD401" s="470">
        <v>3</v>
      </c>
      <c r="AE401" s="470">
        <v>8</v>
      </c>
      <c r="AF401" s="470">
        <v>4</v>
      </c>
      <c r="AG401" s="470">
        <v>6</v>
      </c>
      <c r="AH401" s="469">
        <v>4</v>
      </c>
      <c r="AI401" s="470">
        <v>1</v>
      </c>
      <c r="AJ401" s="470" t="s">
        <v>852</v>
      </c>
      <c r="AK401" s="470">
        <v>2</v>
      </c>
      <c r="AL401" s="470">
        <v>1</v>
      </c>
      <c r="AM401" s="470">
        <v>1</v>
      </c>
      <c r="AN401" s="470" t="s">
        <v>852</v>
      </c>
      <c r="AO401" s="470" t="s">
        <v>852</v>
      </c>
      <c r="AP401" s="470" t="s">
        <v>852</v>
      </c>
      <c r="AQ401" s="470">
        <v>1</v>
      </c>
    </row>
    <row r="402" spans="1:43" x14ac:dyDescent="0.15">
      <c r="A402" s="467" t="s">
        <v>884</v>
      </c>
      <c r="B402" s="468" t="s">
        <v>897</v>
      </c>
      <c r="C402" s="469">
        <v>17</v>
      </c>
      <c r="D402" s="470">
        <v>4</v>
      </c>
      <c r="E402" s="470">
        <v>2</v>
      </c>
      <c r="F402" s="470" t="s">
        <v>852</v>
      </c>
      <c r="G402" s="470">
        <v>1</v>
      </c>
      <c r="H402" s="470">
        <v>1</v>
      </c>
      <c r="I402" s="470">
        <v>2</v>
      </c>
      <c r="J402" s="470" t="s">
        <v>852</v>
      </c>
      <c r="K402" s="470" t="s">
        <v>852</v>
      </c>
      <c r="L402" s="470">
        <v>1</v>
      </c>
      <c r="M402" s="470">
        <v>1</v>
      </c>
      <c r="N402" s="469">
        <v>2</v>
      </c>
      <c r="O402" s="470">
        <v>2</v>
      </c>
      <c r="P402" s="470" t="s">
        <v>852</v>
      </c>
      <c r="Q402" s="470" t="s">
        <v>852</v>
      </c>
      <c r="R402" s="470" t="s">
        <v>852</v>
      </c>
      <c r="S402" s="470" t="s">
        <v>852</v>
      </c>
      <c r="T402" s="470" t="s">
        <v>852</v>
      </c>
      <c r="U402" s="470" t="s">
        <v>852</v>
      </c>
      <c r="V402" s="470" t="s">
        <v>852</v>
      </c>
      <c r="W402" s="470" t="s">
        <v>852</v>
      </c>
      <c r="X402" s="469">
        <v>13</v>
      </c>
      <c r="Y402" s="470">
        <v>4</v>
      </c>
      <c r="Z402" s="470">
        <v>5</v>
      </c>
      <c r="AA402" s="470">
        <v>2</v>
      </c>
      <c r="AB402" s="470">
        <v>2</v>
      </c>
      <c r="AC402" s="470">
        <v>8</v>
      </c>
      <c r="AD402" s="470">
        <v>3</v>
      </c>
      <c r="AE402" s="470">
        <v>3</v>
      </c>
      <c r="AF402" s="470">
        <v>1</v>
      </c>
      <c r="AG402" s="470">
        <v>1</v>
      </c>
      <c r="AH402" s="469">
        <v>5</v>
      </c>
      <c r="AI402" s="470">
        <v>1</v>
      </c>
      <c r="AJ402" s="470">
        <v>2</v>
      </c>
      <c r="AK402" s="470">
        <v>1</v>
      </c>
      <c r="AL402" s="470">
        <v>1</v>
      </c>
      <c r="AM402" s="470" t="s">
        <v>852</v>
      </c>
      <c r="AN402" s="470" t="s">
        <v>852</v>
      </c>
      <c r="AO402" s="470" t="s">
        <v>852</v>
      </c>
      <c r="AP402" s="470" t="s">
        <v>852</v>
      </c>
      <c r="AQ402" s="470" t="s">
        <v>852</v>
      </c>
    </row>
    <row r="403" spans="1:43" x14ac:dyDescent="0.15">
      <c r="A403" s="467" t="s">
        <v>884</v>
      </c>
      <c r="B403" s="468" t="s">
        <v>893</v>
      </c>
      <c r="C403" s="469">
        <v>23</v>
      </c>
      <c r="D403" s="470">
        <v>8</v>
      </c>
      <c r="E403" s="470">
        <v>1</v>
      </c>
      <c r="F403" s="470">
        <v>3</v>
      </c>
      <c r="G403" s="470">
        <v>1</v>
      </c>
      <c r="H403" s="470">
        <v>3</v>
      </c>
      <c r="I403" s="470">
        <v>4</v>
      </c>
      <c r="J403" s="470">
        <v>1</v>
      </c>
      <c r="K403" s="470" t="s">
        <v>852</v>
      </c>
      <c r="L403" s="470">
        <v>1</v>
      </c>
      <c r="M403" s="470">
        <v>2</v>
      </c>
      <c r="N403" s="469">
        <v>3</v>
      </c>
      <c r="O403" s="470" t="s">
        <v>852</v>
      </c>
      <c r="P403" s="470">
        <v>2</v>
      </c>
      <c r="Q403" s="470" t="s">
        <v>852</v>
      </c>
      <c r="R403" s="470">
        <v>1</v>
      </c>
      <c r="S403" s="470">
        <v>1</v>
      </c>
      <c r="T403" s="470" t="s">
        <v>852</v>
      </c>
      <c r="U403" s="470">
        <v>1</v>
      </c>
      <c r="V403" s="470" t="s">
        <v>852</v>
      </c>
      <c r="W403" s="470" t="s">
        <v>852</v>
      </c>
      <c r="X403" s="469">
        <v>15</v>
      </c>
      <c r="Y403" s="470">
        <v>4</v>
      </c>
      <c r="Z403" s="470">
        <v>3</v>
      </c>
      <c r="AA403" s="470">
        <v>3</v>
      </c>
      <c r="AB403" s="470">
        <v>5</v>
      </c>
      <c r="AC403" s="470">
        <v>11</v>
      </c>
      <c r="AD403" s="470">
        <v>3</v>
      </c>
      <c r="AE403" s="470">
        <v>2</v>
      </c>
      <c r="AF403" s="470">
        <v>2</v>
      </c>
      <c r="AG403" s="470">
        <v>4</v>
      </c>
      <c r="AH403" s="469">
        <v>4</v>
      </c>
      <c r="AI403" s="470">
        <v>1</v>
      </c>
      <c r="AJ403" s="470">
        <v>1</v>
      </c>
      <c r="AK403" s="470">
        <v>1</v>
      </c>
      <c r="AL403" s="470">
        <v>1</v>
      </c>
      <c r="AM403" s="470" t="s">
        <v>852</v>
      </c>
      <c r="AN403" s="470" t="s">
        <v>852</v>
      </c>
      <c r="AO403" s="470" t="s">
        <v>852</v>
      </c>
      <c r="AP403" s="470" t="s">
        <v>852</v>
      </c>
      <c r="AQ403" s="470" t="s">
        <v>852</v>
      </c>
    </row>
    <row r="404" spans="1:43" x14ac:dyDescent="0.15">
      <c r="A404" s="467" t="s">
        <v>884</v>
      </c>
      <c r="B404" s="468" t="s">
        <v>878</v>
      </c>
      <c r="C404" s="469">
        <v>22</v>
      </c>
      <c r="D404" s="470">
        <v>15</v>
      </c>
      <c r="E404" s="470">
        <v>1</v>
      </c>
      <c r="F404" s="470">
        <v>4</v>
      </c>
      <c r="G404" s="470">
        <v>6</v>
      </c>
      <c r="H404" s="470">
        <v>4</v>
      </c>
      <c r="I404" s="470">
        <v>11</v>
      </c>
      <c r="J404" s="470">
        <v>1</v>
      </c>
      <c r="K404" s="470">
        <v>1</v>
      </c>
      <c r="L404" s="470">
        <v>6</v>
      </c>
      <c r="M404" s="470">
        <v>3</v>
      </c>
      <c r="N404" s="469">
        <v>4</v>
      </c>
      <c r="O404" s="470" t="s">
        <v>852</v>
      </c>
      <c r="P404" s="470">
        <v>3</v>
      </c>
      <c r="Q404" s="470" t="s">
        <v>852</v>
      </c>
      <c r="R404" s="470">
        <v>1</v>
      </c>
      <c r="S404" s="470" t="s">
        <v>852</v>
      </c>
      <c r="T404" s="470" t="s">
        <v>852</v>
      </c>
      <c r="U404" s="470" t="s">
        <v>852</v>
      </c>
      <c r="V404" s="470" t="s">
        <v>852</v>
      </c>
      <c r="W404" s="470" t="s">
        <v>852</v>
      </c>
      <c r="X404" s="469">
        <v>7</v>
      </c>
      <c r="Y404" s="470">
        <v>1</v>
      </c>
      <c r="Z404" s="470">
        <v>2</v>
      </c>
      <c r="AA404" s="470">
        <v>3</v>
      </c>
      <c r="AB404" s="470">
        <v>1</v>
      </c>
      <c r="AC404" s="470">
        <v>3</v>
      </c>
      <c r="AD404" s="470">
        <v>1</v>
      </c>
      <c r="AE404" s="470" t="s">
        <v>852</v>
      </c>
      <c r="AF404" s="470">
        <v>1</v>
      </c>
      <c r="AG404" s="470">
        <v>1</v>
      </c>
      <c r="AH404" s="469">
        <v>4</v>
      </c>
      <c r="AI404" s="470" t="s">
        <v>852</v>
      </c>
      <c r="AJ404" s="470">
        <v>2</v>
      </c>
      <c r="AK404" s="470">
        <v>2</v>
      </c>
      <c r="AL404" s="470" t="s">
        <v>852</v>
      </c>
      <c r="AM404" s="470" t="s">
        <v>852</v>
      </c>
      <c r="AN404" s="470" t="s">
        <v>852</v>
      </c>
      <c r="AO404" s="470" t="s">
        <v>852</v>
      </c>
      <c r="AP404" s="470" t="s">
        <v>852</v>
      </c>
      <c r="AQ404" s="470" t="s">
        <v>852</v>
      </c>
    </row>
    <row r="405" spans="1:43" x14ac:dyDescent="0.15">
      <c r="A405" s="467" t="s">
        <v>885</v>
      </c>
      <c r="B405" s="468" t="s">
        <v>857</v>
      </c>
      <c r="C405" s="469">
        <v>15</v>
      </c>
      <c r="D405" s="470">
        <v>14</v>
      </c>
      <c r="E405" s="470">
        <v>3</v>
      </c>
      <c r="F405" s="470">
        <v>5</v>
      </c>
      <c r="G405" s="470">
        <v>2</v>
      </c>
      <c r="H405" s="470">
        <v>4</v>
      </c>
      <c r="I405" s="470">
        <v>8</v>
      </c>
      <c r="J405" s="470">
        <v>1</v>
      </c>
      <c r="K405" s="470">
        <v>3</v>
      </c>
      <c r="L405" s="470">
        <v>1</v>
      </c>
      <c r="M405" s="470">
        <v>3</v>
      </c>
      <c r="N405" s="469">
        <v>3</v>
      </c>
      <c r="O405" s="470" t="s">
        <v>852</v>
      </c>
      <c r="P405" s="470">
        <v>2</v>
      </c>
      <c r="Q405" s="470">
        <v>1</v>
      </c>
      <c r="R405" s="470" t="s">
        <v>852</v>
      </c>
      <c r="S405" s="470">
        <v>3</v>
      </c>
      <c r="T405" s="470">
        <v>2</v>
      </c>
      <c r="U405" s="470" t="s">
        <v>852</v>
      </c>
      <c r="V405" s="470" t="s">
        <v>852</v>
      </c>
      <c r="W405" s="470">
        <v>1</v>
      </c>
      <c r="X405" s="469">
        <v>1</v>
      </c>
      <c r="Y405" s="470">
        <v>1</v>
      </c>
      <c r="Z405" s="470" t="s">
        <v>852</v>
      </c>
      <c r="AA405" s="470" t="s">
        <v>852</v>
      </c>
      <c r="AB405" s="470" t="s">
        <v>852</v>
      </c>
      <c r="AC405" s="470" t="s">
        <v>852</v>
      </c>
      <c r="AD405" s="470" t="s">
        <v>852</v>
      </c>
      <c r="AE405" s="470" t="s">
        <v>852</v>
      </c>
      <c r="AF405" s="470" t="s">
        <v>852</v>
      </c>
      <c r="AG405" s="470" t="s">
        <v>852</v>
      </c>
      <c r="AH405" s="469" t="s">
        <v>852</v>
      </c>
      <c r="AI405" s="470" t="s">
        <v>852</v>
      </c>
      <c r="AJ405" s="470" t="s">
        <v>852</v>
      </c>
      <c r="AK405" s="470" t="s">
        <v>852</v>
      </c>
      <c r="AL405" s="470" t="s">
        <v>852</v>
      </c>
      <c r="AM405" s="470">
        <v>1</v>
      </c>
      <c r="AN405" s="470">
        <v>1</v>
      </c>
      <c r="AO405" s="470" t="s">
        <v>852</v>
      </c>
      <c r="AP405" s="470" t="s">
        <v>852</v>
      </c>
      <c r="AQ405" s="470" t="s">
        <v>852</v>
      </c>
    </row>
    <row r="406" spans="1:43" x14ac:dyDescent="0.15">
      <c r="A406" s="467" t="s">
        <v>885</v>
      </c>
      <c r="B406" s="468" t="s">
        <v>860</v>
      </c>
      <c r="C406" s="469">
        <v>15</v>
      </c>
      <c r="D406" s="470">
        <v>12</v>
      </c>
      <c r="E406" s="470">
        <v>5</v>
      </c>
      <c r="F406" s="470">
        <v>4</v>
      </c>
      <c r="G406" s="470" t="s">
        <v>852</v>
      </c>
      <c r="H406" s="470">
        <v>3</v>
      </c>
      <c r="I406" s="470">
        <v>10</v>
      </c>
      <c r="J406" s="470">
        <v>5</v>
      </c>
      <c r="K406" s="470">
        <v>3</v>
      </c>
      <c r="L406" s="470" t="s">
        <v>852</v>
      </c>
      <c r="M406" s="470">
        <v>2</v>
      </c>
      <c r="N406" s="469">
        <v>2</v>
      </c>
      <c r="O406" s="470" t="s">
        <v>852</v>
      </c>
      <c r="P406" s="470">
        <v>1</v>
      </c>
      <c r="Q406" s="470" t="s">
        <v>852</v>
      </c>
      <c r="R406" s="470">
        <v>1</v>
      </c>
      <c r="S406" s="470" t="s">
        <v>852</v>
      </c>
      <c r="T406" s="470" t="s">
        <v>852</v>
      </c>
      <c r="U406" s="470" t="s">
        <v>852</v>
      </c>
      <c r="V406" s="470" t="s">
        <v>852</v>
      </c>
      <c r="W406" s="470" t="s">
        <v>852</v>
      </c>
      <c r="X406" s="469">
        <v>3</v>
      </c>
      <c r="Y406" s="470" t="s">
        <v>852</v>
      </c>
      <c r="Z406" s="470">
        <v>1</v>
      </c>
      <c r="AA406" s="470">
        <v>1</v>
      </c>
      <c r="AB406" s="470">
        <v>1</v>
      </c>
      <c r="AC406" s="470">
        <v>2</v>
      </c>
      <c r="AD406" s="470" t="s">
        <v>852</v>
      </c>
      <c r="AE406" s="470" t="s">
        <v>852</v>
      </c>
      <c r="AF406" s="470">
        <v>1</v>
      </c>
      <c r="AG406" s="470">
        <v>1</v>
      </c>
      <c r="AH406" s="469">
        <v>1</v>
      </c>
      <c r="AI406" s="470" t="s">
        <v>852</v>
      </c>
      <c r="AJ406" s="470">
        <v>1</v>
      </c>
      <c r="AK406" s="470" t="s">
        <v>852</v>
      </c>
      <c r="AL406" s="470" t="s">
        <v>852</v>
      </c>
      <c r="AM406" s="470" t="s">
        <v>852</v>
      </c>
      <c r="AN406" s="470" t="s">
        <v>852</v>
      </c>
      <c r="AO406" s="470" t="s">
        <v>852</v>
      </c>
      <c r="AP406" s="470" t="s">
        <v>852</v>
      </c>
      <c r="AQ406" s="470" t="s">
        <v>852</v>
      </c>
    </row>
    <row r="407" spans="1:43" x14ac:dyDescent="0.15">
      <c r="A407" s="467" t="s">
        <v>885</v>
      </c>
      <c r="B407" s="468" t="s">
        <v>883</v>
      </c>
      <c r="C407" s="469">
        <v>16</v>
      </c>
      <c r="D407" s="470">
        <v>9</v>
      </c>
      <c r="E407" s="470">
        <v>2</v>
      </c>
      <c r="F407" s="470">
        <v>2</v>
      </c>
      <c r="G407" s="470">
        <v>2</v>
      </c>
      <c r="H407" s="470">
        <v>3</v>
      </c>
      <c r="I407" s="470">
        <v>6</v>
      </c>
      <c r="J407" s="470">
        <v>1</v>
      </c>
      <c r="K407" s="470">
        <v>2</v>
      </c>
      <c r="L407" s="470">
        <v>1</v>
      </c>
      <c r="M407" s="470">
        <v>2</v>
      </c>
      <c r="N407" s="469">
        <v>1</v>
      </c>
      <c r="O407" s="470">
        <v>1</v>
      </c>
      <c r="P407" s="470" t="s">
        <v>852</v>
      </c>
      <c r="Q407" s="470" t="s">
        <v>852</v>
      </c>
      <c r="R407" s="470" t="s">
        <v>852</v>
      </c>
      <c r="S407" s="470">
        <v>2</v>
      </c>
      <c r="T407" s="470" t="s">
        <v>852</v>
      </c>
      <c r="U407" s="470" t="s">
        <v>852</v>
      </c>
      <c r="V407" s="470">
        <v>1</v>
      </c>
      <c r="W407" s="470">
        <v>1</v>
      </c>
      <c r="X407" s="469">
        <v>7</v>
      </c>
      <c r="Y407" s="470" t="s">
        <v>852</v>
      </c>
      <c r="Z407" s="470">
        <v>3</v>
      </c>
      <c r="AA407" s="470">
        <v>2</v>
      </c>
      <c r="AB407" s="470">
        <v>2</v>
      </c>
      <c r="AC407" s="470">
        <v>7</v>
      </c>
      <c r="AD407" s="470" t="s">
        <v>852</v>
      </c>
      <c r="AE407" s="470">
        <v>3</v>
      </c>
      <c r="AF407" s="470">
        <v>2</v>
      </c>
      <c r="AG407" s="470">
        <v>2</v>
      </c>
      <c r="AH407" s="469" t="s">
        <v>852</v>
      </c>
      <c r="AI407" s="470" t="s">
        <v>852</v>
      </c>
      <c r="AJ407" s="470" t="s">
        <v>852</v>
      </c>
      <c r="AK407" s="470" t="s">
        <v>852</v>
      </c>
      <c r="AL407" s="470" t="s">
        <v>852</v>
      </c>
      <c r="AM407" s="470" t="s">
        <v>852</v>
      </c>
      <c r="AN407" s="470" t="s">
        <v>852</v>
      </c>
      <c r="AO407" s="470" t="s">
        <v>852</v>
      </c>
      <c r="AP407" s="470" t="s">
        <v>852</v>
      </c>
      <c r="AQ407" s="470" t="s">
        <v>852</v>
      </c>
    </row>
    <row r="408" spans="1:43" x14ac:dyDescent="0.15">
      <c r="A408" s="467" t="s">
        <v>885</v>
      </c>
      <c r="B408" s="468" t="s">
        <v>884</v>
      </c>
      <c r="C408" s="469">
        <v>32</v>
      </c>
      <c r="D408" s="470">
        <v>5</v>
      </c>
      <c r="E408" s="470">
        <v>1</v>
      </c>
      <c r="F408" s="470">
        <v>2</v>
      </c>
      <c r="G408" s="470">
        <v>1</v>
      </c>
      <c r="H408" s="470">
        <v>1</v>
      </c>
      <c r="I408" s="470">
        <v>1</v>
      </c>
      <c r="J408" s="470" t="s">
        <v>852</v>
      </c>
      <c r="K408" s="470">
        <v>1</v>
      </c>
      <c r="L408" s="470" t="s">
        <v>852</v>
      </c>
      <c r="M408" s="470" t="s">
        <v>852</v>
      </c>
      <c r="N408" s="469">
        <v>3</v>
      </c>
      <c r="O408" s="470">
        <v>1</v>
      </c>
      <c r="P408" s="470">
        <v>1</v>
      </c>
      <c r="Q408" s="470">
        <v>1</v>
      </c>
      <c r="R408" s="470" t="s">
        <v>852</v>
      </c>
      <c r="S408" s="470">
        <v>1</v>
      </c>
      <c r="T408" s="470" t="s">
        <v>852</v>
      </c>
      <c r="U408" s="470" t="s">
        <v>852</v>
      </c>
      <c r="V408" s="470" t="s">
        <v>852</v>
      </c>
      <c r="W408" s="470">
        <v>1</v>
      </c>
      <c r="X408" s="469">
        <v>27</v>
      </c>
      <c r="Y408" s="470">
        <v>5</v>
      </c>
      <c r="Z408" s="470">
        <v>4</v>
      </c>
      <c r="AA408" s="470">
        <v>10</v>
      </c>
      <c r="AB408" s="470">
        <v>8</v>
      </c>
      <c r="AC408" s="470">
        <v>16</v>
      </c>
      <c r="AD408" s="470">
        <v>4</v>
      </c>
      <c r="AE408" s="470">
        <v>2</v>
      </c>
      <c r="AF408" s="470">
        <v>7</v>
      </c>
      <c r="AG408" s="470">
        <v>3</v>
      </c>
      <c r="AH408" s="469">
        <v>9</v>
      </c>
      <c r="AI408" s="470">
        <v>1</v>
      </c>
      <c r="AJ408" s="470">
        <v>1</v>
      </c>
      <c r="AK408" s="470">
        <v>2</v>
      </c>
      <c r="AL408" s="470">
        <v>5</v>
      </c>
      <c r="AM408" s="470">
        <v>2</v>
      </c>
      <c r="AN408" s="470" t="s">
        <v>852</v>
      </c>
      <c r="AO408" s="470">
        <v>1</v>
      </c>
      <c r="AP408" s="470">
        <v>1</v>
      </c>
      <c r="AQ408" s="470" t="s">
        <v>852</v>
      </c>
    </row>
    <row r="409" spans="1:43" x14ac:dyDescent="0.15">
      <c r="A409" s="467" t="s">
        <v>885</v>
      </c>
      <c r="B409" s="468" t="s">
        <v>885</v>
      </c>
      <c r="C409" s="469">
        <v>82</v>
      </c>
      <c r="D409" s="470">
        <v>21</v>
      </c>
      <c r="E409" s="470">
        <v>4</v>
      </c>
      <c r="F409" s="470">
        <v>5</v>
      </c>
      <c r="G409" s="470">
        <v>7</v>
      </c>
      <c r="H409" s="470">
        <v>5</v>
      </c>
      <c r="I409" s="470">
        <v>14</v>
      </c>
      <c r="J409" s="470">
        <v>3</v>
      </c>
      <c r="K409" s="470">
        <v>1</v>
      </c>
      <c r="L409" s="470">
        <v>6</v>
      </c>
      <c r="M409" s="470">
        <v>4</v>
      </c>
      <c r="N409" s="469">
        <v>5</v>
      </c>
      <c r="O409" s="470" t="s">
        <v>852</v>
      </c>
      <c r="P409" s="470">
        <v>3</v>
      </c>
      <c r="Q409" s="470">
        <v>1</v>
      </c>
      <c r="R409" s="470">
        <v>1</v>
      </c>
      <c r="S409" s="470">
        <v>2</v>
      </c>
      <c r="T409" s="470">
        <v>1</v>
      </c>
      <c r="U409" s="470">
        <v>1</v>
      </c>
      <c r="V409" s="470" t="s">
        <v>852</v>
      </c>
      <c r="W409" s="470" t="s">
        <v>852</v>
      </c>
      <c r="X409" s="469">
        <v>61</v>
      </c>
      <c r="Y409" s="470">
        <v>15</v>
      </c>
      <c r="Z409" s="470">
        <v>15</v>
      </c>
      <c r="AA409" s="470">
        <v>17</v>
      </c>
      <c r="AB409" s="470">
        <v>14</v>
      </c>
      <c r="AC409" s="470">
        <v>41</v>
      </c>
      <c r="AD409" s="470">
        <v>7</v>
      </c>
      <c r="AE409" s="470">
        <v>10</v>
      </c>
      <c r="AF409" s="470">
        <v>15</v>
      </c>
      <c r="AG409" s="470">
        <v>9</v>
      </c>
      <c r="AH409" s="469">
        <v>12</v>
      </c>
      <c r="AI409" s="470">
        <v>4</v>
      </c>
      <c r="AJ409" s="470">
        <v>4</v>
      </c>
      <c r="AK409" s="470">
        <v>2</v>
      </c>
      <c r="AL409" s="470">
        <v>2</v>
      </c>
      <c r="AM409" s="470">
        <v>8</v>
      </c>
      <c r="AN409" s="470">
        <v>4</v>
      </c>
      <c r="AO409" s="470">
        <v>1</v>
      </c>
      <c r="AP409" s="470" t="s">
        <v>852</v>
      </c>
      <c r="AQ409" s="470">
        <v>3</v>
      </c>
    </row>
    <row r="410" spans="1:43" x14ac:dyDescent="0.15">
      <c r="A410" s="467" t="s">
        <v>885</v>
      </c>
      <c r="B410" s="468" t="s">
        <v>878</v>
      </c>
      <c r="C410" s="469">
        <v>46</v>
      </c>
      <c r="D410" s="470">
        <v>16</v>
      </c>
      <c r="E410" s="470">
        <v>4</v>
      </c>
      <c r="F410" s="470">
        <v>4</v>
      </c>
      <c r="G410" s="470">
        <v>6</v>
      </c>
      <c r="H410" s="470">
        <v>2</v>
      </c>
      <c r="I410" s="470">
        <v>9</v>
      </c>
      <c r="J410" s="470">
        <v>2</v>
      </c>
      <c r="K410" s="470">
        <v>2</v>
      </c>
      <c r="L410" s="470">
        <v>3</v>
      </c>
      <c r="M410" s="470">
        <v>2</v>
      </c>
      <c r="N410" s="469">
        <v>5</v>
      </c>
      <c r="O410" s="470">
        <v>1</v>
      </c>
      <c r="P410" s="470">
        <v>1</v>
      </c>
      <c r="Q410" s="470">
        <v>3</v>
      </c>
      <c r="R410" s="470" t="s">
        <v>852</v>
      </c>
      <c r="S410" s="470">
        <v>2</v>
      </c>
      <c r="T410" s="470">
        <v>1</v>
      </c>
      <c r="U410" s="470">
        <v>1</v>
      </c>
      <c r="V410" s="470" t="s">
        <v>852</v>
      </c>
      <c r="W410" s="470" t="s">
        <v>852</v>
      </c>
      <c r="X410" s="469">
        <v>30</v>
      </c>
      <c r="Y410" s="470">
        <v>5</v>
      </c>
      <c r="Z410" s="470">
        <v>12</v>
      </c>
      <c r="AA410" s="470">
        <v>4</v>
      </c>
      <c r="AB410" s="470">
        <v>9</v>
      </c>
      <c r="AC410" s="470">
        <v>24</v>
      </c>
      <c r="AD410" s="470">
        <v>4</v>
      </c>
      <c r="AE410" s="470">
        <v>9</v>
      </c>
      <c r="AF410" s="470">
        <v>3</v>
      </c>
      <c r="AG410" s="470">
        <v>8</v>
      </c>
      <c r="AH410" s="469">
        <v>5</v>
      </c>
      <c r="AI410" s="470">
        <v>1</v>
      </c>
      <c r="AJ410" s="470">
        <v>2</v>
      </c>
      <c r="AK410" s="470">
        <v>1</v>
      </c>
      <c r="AL410" s="470">
        <v>1</v>
      </c>
      <c r="AM410" s="470">
        <v>1</v>
      </c>
      <c r="AN410" s="470" t="s">
        <v>852</v>
      </c>
      <c r="AO410" s="470">
        <v>1</v>
      </c>
      <c r="AP410" s="470" t="s">
        <v>852</v>
      </c>
      <c r="AQ410" s="470" t="s">
        <v>852</v>
      </c>
    </row>
    <row r="411" spans="1:43" x14ac:dyDescent="0.15">
      <c r="A411" s="467" t="s">
        <v>885</v>
      </c>
      <c r="B411" s="468" t="s">
        <v>895</v>
      </c>
      <c r="C411" s="469">
        <v>12</v>
      </c>
      <c r="D411" s="470">
        <v>10</v>
      </c>
      <c r="E411" s="470" t="s">
        <v>852</v>
      </c>
      <c r="F411" s="470" t="s">
        <v>852</v>
      </c>
      <c r="G411" s="470">
        <v>6</v>
      </c>
      <c r="H411" s="470">
        <v>4</v>
      </c>
      <c r="I411" s="470">
        <v>8</v>
      </c>
      <c r="J411" s="470" t="s">
        <v>852</v>
      </c>
      <c r="K411" s="470" t="s">
        <v>852</v>
      </c>
      <c r="L411" s="470">
        <v>5</v>
      </c>
      <c r="M411" s="470">
        <v>3</v>
      </c>
      <c r="N411" s="469">
        <v>1</v>
      </c>
      <c r="O411" s="470" t="s">
        <v>852</v>
      </c>
      <c r="P411" s="470" t="s">
        <v>852</v>
      </c>
      <c r="Q411" s="470">
        <v>1</v>
      </c>
      <c r="R411" s="470" t="s">
        <v>852</v>
      </c>
      <c r="S411" s="470">
        <v>1</v>
      </c>
      <c r="T411" s="470" t="s">
        <v>852</v>
      </c>
      <c r="U411" s="470" t="s">
        <v>852</v>
      </c>
      <c r="V411" s="470" t="s">
        <v>852</v>
      </c>
      <c r="W411" s="470">
        <v>1</v>
      </c>
      <c r="X411" s="469">
        <v>2</v>
      </c>
      <c r="Y411" s="470">
        <v>1</v>
      </c>
      <c r="Z411" s="470" t="s">
        <v>852</v>
      </c>
      <c r="AA411" s="470">
        <v>1</v>
      </c>
      <c r="AB411" s="470" t="s">
        <v>852</v>
      </c>
      <c r="AC411" s="470">
        <v>1</v>
      </c>
      <c r="AD411" s="470">
        <v>1</v>
      </c>
      <c r="AE411" s="470" t="s">
        <v>852</v>
      </c>
      <c r="AF411" s="470" t="s">
        <v>852</v>
      </c>
      <c r="AG411" s="470" t="s">
        <v>852</v>
      </c>
      <c r="AH411" s="469">
        <v>1</v>
      </c>
      <c r="AI411" s="470" t="s">
        <v>852</v>
      </c>
      <c r="AJ411" s="470" t="s">
        <v>852</v>
      </c>
      <c r="AK411" s="470">
        <v>1</v>
      </c>
      <c r="AL411" s="470" t="s">
        <v>852</v>
      </c>
      <c r="AM411" s="470" t="s">
        <v>852</v>
      </c>
      <c r="AN411" s="470" t="s">
        <v>852</v>
      </c>
      <c r="AO411" s="470" t="s">
        <v>852</v>
      </c>
      <c r="AP411" s="470" t="s">
        <v>852</v>
      </c>
      <c r="AQ411" s="470" t="s">
        <v>852</v>
      </c>
    </row>
    <row r="412" spans="1:43" x14ac:dyDescent="0.15">
      <c r="A412" s="467" t="s">
        <v>885</v>
      </c>
      <c r="B412" s="468" t="s">
        <v>887</v>
      </c>
      <c r="C412" s="469">
        <v>18</v>
      </c>
      <c r="D412" s="470">
        <v>14</v>
      </c>
      <c r="E412" s="470">
        <v>3</v>
      </c>
      <c r="F412" s="470">
        <v>2</v>
      </c>
      <c r="G412" s="470">
        <v>2</v>
      </c>
      <c r="H412" s="470">
        <v>7</v>
      </c>
      <c r="I412" s="470">
        <v>13</v>
      </c>
      <c r="J412" s="470">
        <v>3</v>
      </c>
      <c r="K412" s="470">
        <v>2</v>
      </c>
      <c r="L412" s="470">
        <v>1</v>
      </c>
      <c r="M412" s="470">
        <v>7</v>
      </c>
      <c r="N412" s="469">
        <v>1</v>
      </c>
      <c r="O412" s="470" t="s">
        <v>852</v>
      </c>
      <c r="P412" s="470" t="s">
        <v>852</v>
      </c>
      <c r="Q412" s="470">
        <v>1</v>
      </c>
      <c r="R412" s="470" t="s">
        <v>852</v>
      </c>
      <c r="S412" s="470" t="s">
        <v>852</v>
      </c>
      <c r="T412" s="470" t="s">
        <v>852</v>
      </c>
      <c r="U412" s="470" t="s">
        <v>852</v>
      </c>
      <c r="V412" s="470" t="s">
        <v>852</v>
      </c>
      <c r="W412" s="470" t="s">
        <v>852</v>
      </c>
      <c r="X412" s="469">
        <v>4</v>
      </c>
      <c r="Y412" s="470" t="s">
        <v>852</v>
      </c>
      <c r="Z412" s="470">
        <v>2</v>
      </c>
      <c r="AA412" s="470">
        <v>1</v>
      </c>
      <c r="AB412" s="470">
        <v>1</v>
      </c>
      <c r="AC412" s="470">
        <v>4</v>
      </c>
      <c r="AD412" s="470" t="s">
        <v>852</v>
      </c>
      <c r="AE412" s="470">
        <v>2</v>
      </c>
      <c r="AF412" s="470">
        <v>1</v>
      </c>
      <c r="AG412" s="470">
        <v>1</v>
      </c>
      <c r="AH412" s="469" t="s">
        <v>852</v>
      </c>
      <c r="AI412" s="470" t="s">
        <v>852</v>
      </c>
      <c r="AJ412" s="470" t="s">
        <v>852</v>
      </c>
      <c r="AK412" s="470" t="s">
        <v>852</v>
      </c>
      <c r="AL412" s="470" t="s">
        <v>852</v>
      </c>
      <c r="AM412" s="470" t="s">
        <v>852</v>
      </c>
      <c r="AN412" s="470" t="s">
        <v>852</v>
      </c>
      <c r="AO412" s="470" t="s">
        <v>852</v>
      </c>
      <c r="AP412" s="470" t="s">
        <v>852</v>
      </c>
      <c r="AQ412" s="470" t="s">
        <v>852</v>
      </c>
    </row>
    <row r="413" spans="1:43" x14ac:dyDescent="0.15">
      <c r="A413" s="467" t="s">
        <v>896</v>
      </c>
      <c r="B413" s="468" t="s">
        <v>857</v>
      </c>
      <c r="C413" s="469">
        <v>10</v>
      </c>
      <c r="D413" s="470">
        <v>10</v>
      </c>
      <c r="E413" s="470">
        <v>1</v>
      </c>
      <c r="F413" s="470">
        <v>3</v>
      </c>
      <c r="G413" s="470">
        <v>3</v>
      </c>
      <c r="H413" s="470">
        <v>3</v>
      </c>
      <c r="I413" s="470">
        <v>4</v>
      </c>
      <c r="J413" s="470" t="s">
        <v>852</v>
      </c>
      <c r="K413" s="470" t="s">
        <v>852</v>
      </c>
      <c r="L413" s="470">
        <v>2</v>
      </c>
      <c r="M413" s="470">
        <v>2</v>
      </c>
      <c r="N413" s="469">
        <v>3</v>
      </c>
      <c r="O413" s="470">
        <v>1</v>
      </c>
      <c r="P413" s="470">
        <v>2</v>
      </c>
      <c r="Q413" s="470" t="s">
        <v>852</v>
      </c>
      <c r="R413" s="470" t="s">
        <v>852</v>
      </c>
      <c r="S413" s="470">
        <v>3</v>
      </c>
      <c r="T413" s="470" t="s">
        <v>852</v>
      </c>
      <c r="U413" s="470">
        <v>1</v>
      </c>
      <c r="V413" s="470">
        <v>1</v>
      </c>
      <c r="W413" s="470">
        <v>1</v>
      </c>
      <c r="X413" s="469" t="s">
        <v>852</v>
      </c>
      <c r="Y413" s="470" t="s">
        <v>852</v>
      </c>
      <c r="Z413" s="470" t="s">
        <v>852</v>
      </c>
      <c r="AA413" s="470" t="s">
        <v>852</v>
      </c>
      <c r="AB413" s="470" t="s">
        <v>852</v>
      </c>
      <c r="AC413" s="470" t="s">
        <v>852</v>
      </c>
      <c r="AD413" s="470" t="s">
        <v>852</v>
      </c>
      <c r="AE413" s="470" t="s">
        <v>852</v>
      </c>
      <c r="AF413" s="470" t="s">
        <v>852</v>
      </c>
      <c r="AG413" s="470" t="s">
        <v>852</v>
      </c>
      <c r="AH413" s="469" t="s">
        <v>852</v>
      </c>
      <c r="AI413" s="470" t="s">
        <v>852</v>
      </c>
      <c r="AJ413" s="470" t="s">
        <v>852</v>
      </c>
      <c r="AK413" s="470" t="s">
        <v>852</v>
      </c>
      <c r="AL413" s="470" t="s">
        <v>852</v>
      </c>
      <c r="AM413" s="470" t="s">
        <v>852</v>
      </c>
      <c r="AN413" s="470" t="s">
        <v>852</v>
      </c>
      <c r="AO413" s="470" t="s">
        <v>852</v>
      </c>
      <c r="AP413" s="470" t="s">
        <v>852</v>
      </c>
      <c r="AQ413" s="470" t="s">
        <v>852</v>
      </c>
    </row>
    <row r="414" spans="1:43" x14ac:dyDescent="0.15">
      <c r="A414" s="467" t="s">
        <v>896</v>
      </c>
      <c r="B414" s="468" t="s">
        <v>860</v>
      </c>
      <c r="C414" s="469">
        <v>16</v>
      </c>
      <c r="D414" s="470">
        <v>8</v>
      </c>
      <c r="E414" s="470">
        <v>1</v>
      </c>
      <c r="F414" s="470">
        <v>2</v>
      </c>
      <c r="G414" s="470">
        <v>5</v>
      </c>
      <c r="H414" s="470" t="s">
        <v>852</v>
      </c>
      <c r="I414" s="470">
        <v>5</v>
      </c>
      <c r="J414" s="470">
        <v>1</v>
      </c>
      <c r="K414" s="470" t="s">
        <v>852</v>
      </c>
      <c r="L414" s="470">
        <v>4</v>
      </c>
      <c r="M414" s="470" t="s">
        <v>852</v>
      </c>
      <c r="N414" s="469">
        <v>3</v>
      </c>
      <c r="O414" s="470" t="s">
        <v>852</v>
      </c>
      <c r="P414" s="470">
        <v>2</v>
      </c>
      <c r="Q414" s="470">
        <v>1</v>
      </c>
      <c r="R414" s="470" t="s">
        <v>852</v>
      </c>
      <c r="S414" s="470" t="s">
        <v>852</v>
      </c>
      <c r="T414" s="470" t="s">
        <v>852</v>
      </c>
      <c r="U414" s="470" t="s">
        <v>852</v>
      </c>
      <c r="V414" s="470" t="s">
        <v>852</v>
      </c>
      <c r="W414" s="470" t="s">
        <v>852</v>
      </c>
      <c r="X414" s="469">
        <v>8</v>
      </c>
      <c r="Y414" s="470">
        <v>2</v>
      </c>
      <c r="Z414" s="470" t="s">
        <v>852</v>
      </c>
      <c r="AA414" s="470">
        <v>4</v>
      </c>
      <c r="AB414" s="470">
        <v>2</v>
      </c>
      <c r="AC414" s="470">
        <v>4</v>
      </c>
      <c r="AD414" s="470">
        <v>1</v>
      </c>
      <c r="AE414" s="470" t="s">
        <v>852</v>
      </c>
      <c r="AF414" s="470">
        <v>2</v>
      </c>
      <c r="AG414" s="470">
        <v>1</v>
      </c>
      <c r="AH414" s="469">
        <v>3</v>
      </c>
      <c r="AI414" s="470" t="s">
        <v>852</v>
      </c>
      <c r="AJ414" s="470" t="s">
        <v>852</v>
      </c>
      <c r="AK414" s="470">
        <v>2</v>
      </c>
      <c r="AL414" s="470">
        <v>1</v>
      </c>
      <c r="AM414" s="470">
        <v>1</v>
      </c>
      <c r="AN414" s="470">
        <v>1</v>
      </c>
      <c r="AO414" s="470" t="s">
        <v>852</v>
      </c>
      <c r="AP414" s="470" t="s">
        <v>852</v>
      </c>
      <c r="AQ414" s="470" t="s">
        <v>852</v>
      </c>
    </row>
    <row r="415" spans="1:43" x14ac:dyDescent="0.15">
      <c r="A415" s="467" t="s">
        <v>896</v>
      </c>
      <c r="B415" s="468" t="s">
        <v>877</v>
      </c>
      <c r="C415" s="469">
        <v>18</v>
      </c>
      <c r="D415" s="470">
        <v>9</v>
      </c>
      <c r="E415" s="470" t="s">
        <v>852</v>
      </c>
      <c r="F415" s="470">
        <v>4</v>
      </c>
      <c r="G415" s="470">
        <v>3</v>
      </c>
      <c r="H415" s="470">
        <v>2</v>
      </c>
      <c r="I415" s="470">
        <v>3</v>
      </c>
      <c r="J415" s="470" t="s">
        <v>852</v>
      </c>
      <c r="K415" s="470">
        <v>1</v>
      </c>
      <c r="L415" s="470">
        <v>2</v>
      </c>
      <c r="M415" s="470" t="s">
        <v>852</v>
      </c>
      <c r="N415" s="469">
        <v>5</v>
      </c>
      <c r="O415" s="470" t="s">
        <v>852</v>
      </c>
      <c r="P415" s="470">
        <v>3</v>
      </c>
      <c r="Q415" s="470">
        <v>1</v>
      </c>
      <c r="R415" s="470">
        <v>1</v>
      </c>
      <c r="S415" s="470">
        <v>1</v>
      </c>
      <c r="T415" s="470" t="s">
        <v>852</v>
      </c>
      <c r="U415" s="470" t="s">
        <v>852</v>
      </c>
      <c r="V415" s="470" t="s">
        <v>852</v>
      </c>
      <c r="W415" s="470">
        <v>1</v>
      </c>
      <c r="X415" s="469">
        <v>9</v>
      </c>
      <c r="Y415" s="470">
        <v>3</v>
      </c>
      <c r="Z415" s="470">
        <v>2</v>
      </c>
      <c r="AA415" s="470">
        <v>2</v>
      </c>
      <c r="AB415" s="470">
        <v>2</v>
      </c>
      <c r="AC415" s="470">
        <v>7</v>
      </c>
      <c r="AD415" s="470">
        <v>3</v>
      </c>
      <c r="AE415" s="470">
        <v>2</v>
      </c>
      <c r="AF415" s="470">
        <v>2</v>
      </c>
      <c r="AG415" s="470" t="s">
        <v>852</v>
      </c>
      <c r="AH415" s="469">
        <v>2</v>
      </c>
      <c r="AI415" s="470" t="s">
        <v>852</v>
      </c>
      <c r="AJ415" s="470" t="s">
        <v>852</v>
      </c>
      <c r="AK415" s="470" t="s">
        <v>852</v>
      </c>
      <c r="AL415" s="470">
        <v>2</v>
      </c>
      <c r="AM415" s="470" t="s">
        <v>852</v>
      </c>
      <c r="AN415" s="470" t="s">
        <v>852</v>
      </c>
      <c r="AO415" s="470" t="s">
        <v>852</v>
      </c>
      <c r="AP415" s="470" t="s">
        <v>852</v>
      </c>
      <c r="AQ415" s="470" t="s">
        <v>852</v>
      </c>
    </row>
    <row r="416" spans="1:43" x14ac:dyDescent="0.15">
      <c r="A416" s="467" t="s">
        <v>896</v>
      </c>
      <c r="B416" s="468" t="s">
        <v>896</v>
      </c>
      <c r="C416" s="469">
        <v>14</v>
      </c>
      <c r="D416" s="470">
        <v>3</v>
      </c>
      <c r="E416" s="470">
        <v>3</v>
      </c>
      <c r="F416" s="470" t="s">
        <v>852</v>
      </c>
      <c r="G416" s="470" t="s">
        <v>852</v>
      </c>
      <c r="H416" s="470" t="s">
        <v>852</v>
      </c>
      <c r="I416" s="470" t="s">
        <v>852</v>
      </c>
      <c r="J416" s="470" t="s">
        <v>852</v>
      </c>
      <c r="K416" s="470" t="s">
        <v>852</v>
      </c>
      <c r="L416" s="470" t="s">
        <v>852</v>
      </c>
      <c r="M416" s="470" t="s">
        <v>852</v>
      </c>
      <c r="N416" s="469">
        <v>2</v>
      </c>
      <c r="O416" s="470">
        <v>2</v>
      </c>
      <c r="P416" s="470" t="s">
        <v>852</v>
      </c>
      <c r="Q416" s="470" t="s">
        <v>852</v>
      </c>
      <c r="R416" s="470" t="s">
        <v>852</v>
      </c>
      <c r="S416" s="470">
        <v>1</v>
      </c>
      <c r="T416" s="470">
        <v>1</v>
      </c>
      <c r="U416" s="470" t="s">
        <v>852</v>
      </c>
      <c r="V416" s="470" t="s">
        <v>852</v>
      </c>
      <c r="W416" s="470" t="s">
        <v>852</v>
      </c>
      <c r="X416" s="469">
        <v>11</v>
      </c>
      <c r="Y416" s="470">
        <v>1</v>
      </c>
      <c r="Z416" s="470">
        <v>4</v>
      </c>
      <c r="AA416" s="470">
        <v>3</v>
      </c>
      <c r="AB416" s="470">
        <v>3</v>
      </c>
      <c r="AC416" s="470">
        <v>7</v>
      </c>
      <c r="AD416" s="470" t="s">
        <v>852</v>
      </c>
      <c r="AE416" s="470">
        <v>3</v>
      </c>
      <c r="AF416" s="470">
        <v>2</v>
      </c>
      <c r="AG416" s="470">
        <v>2</v>
      </c>
      <c r="AH416" s="469">
        <v>3</v>
      </c>
      <c r="AI416" s="470">
        <v>1</v>
      </c>
      <c r="AJ416" s="470">
        <v>1</v>
      </c>
      <c r="AK416" s="470">
        <v>1</v>
      </c>
      <c r="AL416" s="470" t="s">
        <v>852</v>
      </c>
      <c r="AM416" s="470">
        <v>1</v>
      </c>
      <c r="AN416" s="470" t="s">
        <v>852</v>
      </c>
      <c r="AO416" s="470" t="s">
        <v>852</v>
      </c>
      <c r="AP416" s="470" t="s">
        <v>852</v>
      </c>
      <c r="AQ416" s="470">
        <v>1</v>
      </c>
    </row>
    <row r="417" spans="1:43" x14ac:dyDescent="0.15">
      <c r="A417" s="467" t="s">
        <v>896</v>
      </c>
      <c r="B417" s="468" t="s">
        <v>897</v>
      </c>
      <c r="C417" s="469">
        <v>28</v>
      </c>
      <c r="D417" s="470">
        <v>8</v>
      </c>
      <c r="E417" s="470">
        <v>1</v>
      </c>
      <c r="F417" s="470">
        <v>1</v>
      </c>
      <c r="G417" s="470">
        <v>2</v>
      </c>
      <c r="H417" s="470">
        <v>4</v>
      </c>
      <c r="I417" s="470">
        <v>4</v>
      </c>
      <c r="J417" s="470" t="s">
        <v>852</v>
      </c>
      <c r="K417" s="470">
        <v>1</v>
      </c>
      <c r="L417" s="470">
        <v>1</v>
      </c>
      <c r="M417" s="470">
        <v>2</v>
      </c>
      <c r="N417" s="469">
        <v>2</v>
      </c>
      <c r="O417" s="470">
        <v>1</v>
      </c>
      <c r="P417" s="470" t="s">
        <v>852</v>
      </c>
      <c r="Q417" s="470" t="s">
        <v>852</v>
      </c>
      <c r="R417" s="470">
        <v>1</v>
      </c>
      <c r="S417" s="470">
        <v>2</v>
      </c>
      <c r="T417" s="470" t="s">
        <v>852</v>
      </c>
      <c r="U417" s="470" t="s">
        <v>852</v>
      </c>
      <c r="V417" s="470">
        <v>1</v>
      </c>
      <c r="W417" s="470">
        <v>1</v>
      </c>
      <c r="X417" s="469">
        <v>20</v>
      </c>
      <c r="Y417" s="470">
        <v>1</v>
      </c>
      <c r="Z417" s="470">
        <v>5</v>
      </c>
      <c r="AA417" s="470">
        <v>9</v>
      </c>
      <c r="AB417" s="470">
        <v>5</v>
      </c>
      <c r="AC417" s="470">
        <v>12</v>
      </c>
      <c r="AD417" s="470">
        <v>1</v>
      </c>
      <c r="AE417" s="470">
        <v>2</v>
      </c>
      <c r="AF417" s="470">
        <v>7</v>
      </c>
      <c r="AG417" s="470">
        <v>2</v>
      </c>
      <c r="AH417" s="469">
        <v>3</v>
      </c>
      <c r="AI417" s="470" t="s">
        <v>852</v>
      </c>
      <c r="AJ417" s="470">
        <v>1</v>
      </c>
      <c r="AK417" s="470">
        <v>1</v>
      </c>
      <c r="AL417" s="470">
        <v>1</v>
      </c>
      <c r="AM417" s="470">
        <v>5</v>
      </c>
      <c r="AN417" s="470" t="s">
        <v>852</v>
      </c>
      <c r="AO417" s="470">
        <v>2</v>
      </c>
      <c r="AP417" s="470">
        <v>1</v>
      </c>
      <c r="AQ417" s="470">
        <v>2</v>
      </c>
    </row>
    <row r="418" spans="1:43" x14ac:dyDescent="0.15">
      <c r="A418" s="467" t="s">
        <v>896</v>
      </c>
      <c r="B418" s="468" t="s">
        <v>893</v>
      </c>
      <c r="C418" s="469">
        <v>12</v>
      </c>
      <c r="D418" s="470">
        <v>8</v>
      </c>
      <c r="E418" s="470">
        <v>2</v>
      </c>
      <c r="F418" s="470">
        <v>3</v>
      </c>
      <c r="G418" s="470" t="s">
        <v>852</v>
      </c>
      <c r="H418" s="470">
        <v>3</v>
      </c>
      <c r="I418" s="470">
        <v>5</v>
      </c>
      <c r="J418" s="470">
        <v>1</v>
      </c>
      <c r="K418" s="470">
        <v>2</v>
      </c>
      <c r="L418" s="470" t="s">
        <v>852</v>
      </c>
      <c r="M418" s="470">
        <v>2</v>
      </c>
      <c r="N418" s="469">
        <v>3</v>
      </c>
      <c r="O418" s="470">
        <v>1</v>
      </c>
      <c r="P418" s="470">
        <v>1</v>
      </c>
      <c r="Q418" s="470" t="s">
        <v>852</v>
      </c>
      <c r="R418" s="470">
        <v>1</v>
      </c>
      <c r="S418" s="470" t="s">
        <v>852</v>
      </c>
      <c r="T418" s="470" t="s">
        <v>852</v>
      </c>
      <c r="U418" s="470" t="s">
        <v>852</v>
      </c>
      <c r="V418" s="470" t="s">
        <v>852</v>
      </c>
      <c r="W418" s="470" t="s">
        <v>852</v>
      </c>
      <c r="X418" s="469">
        <v>4</v>
      </c>
      <c r="Y418" s="470" t="s">
        <v>852</v>
      </c>
      <c r="Z418" s="470">
        <v>2</v>
      </c>
      <c r="AA418" s="470">
        <v>2</v>
      </c>
      <c r="AB418" s="470" t="s">
        <v>852</v>
      </c>
      <c r="AC418" s="470">
        <v>3</v>
      </c>
      <c r="AD418" s="470" t="s">
        <v>852</v>
      </c>
      <c r="AE418" s="470">
        <v>1</v>
      </c>
      <c r="AF418" s="470">
        <v>2</v>
      </c>
      <c r="AG418" s="470" t="s">
        <v>852</v>
      </c>
      <c r="AH418" s="469" t="s">
        <v>852</v>
      </c>
      <c r="AI418" s="470" t="s">
        <v>852</v>
      </c>
      <c r="AJ418" s="470" t="s">
        <v>852</v>
      </c>
      <c r="AK418" s="470" t="s">
        <v>852</v>
      </c>
      <c r="AL418" s="470" t="s">
        <v>852</v>
      </c>
      <c r="AM418" s="470">
        <v>1</v>
      </c>
      <c r="AN418" s="470" t="s">
        <v>852</v>
      </c>
      <c r="AO418" s="470">
        <v>1</v>
      </c>
      <c r="AP418" s="470" t="s">
        <v>852</v>
      </c>
      <c r="AQ418" s="470" t="s">
        <v>852</v>
      </c>
    </row>
    <row r="419" spans="1:43" x14ac:dyDescent="0.15">
      <c r="A419" s="467" t="s">
        <v>897</v>
      </c>
      <c r="B419" s="468" t="s">
        <v>857</v>
      </c>
      <c r="C419" s="469">
        <v>13</v>
      </c>
      <c r="D419" s="470">
        <v>12</v>
      </c>
      <c r="E419" s="470">
        <v>2</v>
      </c>
      <c r="F419" s="470">
        <v>2</v>
      </c>
      <c r="G419" s="470">
        <v>6</v>
      </c>
      <c r="H419" s="470">
        <v>2</v>
      </c>
      <c r="I419" s="470">
        <v>4</v>
      </c>
      <c r="J419" s="470">
        <v>1</v>
      </c>
      <c r="K419" s="470" t="s">
        <v>852</v>
      </c>
      <c r="L419" s="470">
        <v>2</v>
      </c>
      <c r="M419" s="470">
        <v>1</v>
      </c>
      <c r="N419" s="469">
        <v>6</v>
      </c>
      <c r="O419" s="470">
        <v>1</v>
      </c>
      <c r="P419" s="470">
        <v>1</v>
      </c>
      <c r="Q419" s="470">
        <v>3</v>
      </c>
      <c r="R419" s="470">
        <v>1</v>
      </c>
      <c r="S419" s="470">
        <v>2</v>
      </c>
      <c r="T419" s="470" t="s">
        <v>852</v>
      </c>
      <c r="U419" s="470">
        <v>1</v>
      </c>
      <c r="V419" s="470">
        <v>1</v>
      </c>
      <c r="W419" s="470" t="s">
        <v>852</v>
      </c>
      <c r="X419" s="469">
        <v>1</v>
      </c>
      <c r="Y419" s="470" t="s">
        <v>852</v>
      </c>
      <c r="Z419" s="470" t="s">
        <v>852</v>
      </c>
      <c r="AA419" s="470">
        <v>1</v>
      </c>
      <c r="AB419" s="470" t="s">
        <v>852</v>
      </c>
      <c r="AC419" s="470" t="s">
        <v>852</v>
      </c>
      <c r="AD419" s="470" t="s">
        <v>852</v>
      </c>
      <c r="AE419" s="470" t="s">
        <v>852</v>
      </c>
      <c r="AF419" s="470" t="s">
        <v>852</v>
      </c>
      <c r="AG419" s="470" t="s">
        <v>852</v>
      </c>
      <c r="AH419" s="469">
        <v>1</v>
      </c>
      <c r="AI419" s="470" t="s">
        <v>852</v>
      </c>
      <c r="AJ419" s="470" t="s">
        <v>852</v>
      </c>
      <c r="AK419" s="470">
        <v>1</v>
      </c>
      <c r="AL419" s="470" t="s">
        <v>852</v>
      </c>
      <c r="AM419" s="470" t="s">
        <v>852</v>
      </c>
      <c r="AN419" s="470" t="s">
        <v>852</v>
      </c>
      <c r="AO419" s="470" t="s">
        <v>852</v>
      </c>
      <c r="AP419" s="470" t="s">
        <v>852</v>
      </c>
      <c r="AQ419" s="470" t="s">
        <v>852</v>
      </c>
    </row>
    <row r="420" spans="1:43" x14ac:dyDescent="0.15">
      <c r="A420" s="467" t="s">
        <v>897</v>
      </c>
      <c r="B420" s="468" t="s">
        <v>859</v>
      </c>
      <c r="C420" s="469">
        <v>12</v>
      </c>
      <c r="D420" s="470">
        <v>5</v>
      </c>
      <c r="E420" s="470" t="s">
        <v>852</v>
      </c>
      <c r="F420" s="470">
        <v>1</v>
      </c>
      <c r="G420" s="470">
        <v>3</v>
      </c>
      <c r="H420" s="470">
        <v>1</v>
      </c>
      <c r="I420" s="470">
        <v>3</v>
      </c>
      <c r="J420" s="470" t="s">
        <v>852</v>
      </c>
      <c r="K420" s="470">
        <v>1</v>
      </c>
      <c r="L420" s="470">
        <v>1</v>
      </c>
      <c r="M420" s="470">
        <v>1</v>
      </c>
      <c r="N420" s="469">
        <v>2</v>
      </c>
      <c r="O420" s="470" t="s">
        <v>852</v>
      </c>
      <c r="P420" s="470" t="s">
        <v>852</v>
      </c>
      <c r="Q420" s="470">
        <v>2</v>
      </c>
      <c r="R420" s="470" t="s">
        <v>852</v>
      </c>
      <c r="S420" s="470" t="s">
        <v>852</v>
      </c>
      <c r="T420" s="470" t="s">
        <v>852</v>
      </c>
      <c r="U420" s="470" t="s">
        <v>852</v>
      </c>
      <c r="V420" s="470" t="s">
        <v>852</v>
      </c>
      <c r="W420" s="470" t="s">
        <v>852</v>
      </c>
      <c r="X420" s="469">
        <v>7</v>
      </c>
      <c r="Y420" s="470">
        <v>1</v>
      </c>
      <c r="Z420" s="470">
        <v>1</v>
      </c>
      <c r="AA420" s="470">
        <v>1</v>
      </c>
      <c r="AB420" s="470">
        <v>4</v>
      </c>
      <c r="AC420" s="470">
        <v>6</v>
      </c>
      <c r="AD420" s="470">
        <v>1</v>
      </c>
      <c r="AE420" s="470">
        <v>1</v>
      </c>
      <c r="AF420" s="470">
        <v>1</v>
      </c>
      <c r="AG420" s="470">
        <v>3</v>
      </c>
      <c r="AH420" s="469">
        <v>1</v>
      </c>
      <c r="AI420" s="470" t="s">
        <v>852</v>
      </c>
      <c r="AJ420" s="470" t="s">
        <v>852</v>
      </c>
      <c r="AK420" s="470" t="s">
        <v>852</v>
      </c>
      <c r="AL420" s="470">
        <v>1</v>
      </c>
      <c r="AM420" s="470" t="s">
        <v>852</v>
      </c>
      <c r="AN420" s="470" t="s">
        <v>852</v>
      </c>
      <c r="AO420" s="470" t="s">
        <v>852</v>
      </c>
      <c r="AP420" s="470" t="s">
        <v>852</v>
      </c>
      <c r="AQ420" s="470" t="s">
        <v>852</v>
      </c>
    </row>
    <row r="421" spans="1:43" x14ac:dyDescent="0.15">
      <c r="A421" s="467" t="s">
        <v>897</v>
      </c>
      <c r="B421" s="468" t="s">
        <v>860</v>
      </c>
      <c r="C421" s="469">
        <v>27</v>
      </c>
      <c r="D421" s="470">
        <v>16</v>
      </c>
      <c r="E421" s="470" t="s">
        <v>852</v>
      </c>
      <c r="F421" s="470">
        <v>5</v>
      </c>
      <c r="G421" s="470">
        <v>6</v>
      </c>
      <c r="H421" s="470">
        <v>5</v>
      </c>
      <c r="I421" s="470">
        <v>11</v>
      </c>
      <c r="J421" s="470" t="s">
        <v>852</v>
      </c>
      <c r="K421" s="470">
        <v>4</v>
      </c>
      <c r="L421" s="470">
        <v>5</v>
      </c>
      <c r="M421" s="470">
        <v>2</v>
      </c>
      <c r="N421" s="469">
        <v>4</v>
      </c>
      <c r="O421" s="470" t="s">
        <v>852</v>
      </c>
      <c r="P421" s="470">
        <v>1</v>
      </c>
      <c r="Q421" s="470">
        <v>1</v>
      </c>
      <c r="R421" s="470">
        <v>2</v>
      </c>
      <c r="S421" s="470">
        <v>1</v>
      </c>
      <c r="T421" s="470" t="s">
        <v>852</v>
      </c>
      <c r="U421" s="470" t="s">
        <v>852</v>
      </c>
      <c r="V421" s="470" t="s">
        <v>852</v>
      </c>
      <c r="W421" s="470">
        <v>1</v>
      </c>
      <c r="X421" s="469">
        <v>11</v>
      </c>
      <c r="Y421" s="470">
        <v>4</v>
      </c>
      <c r="Z421" s="470">
        <v>1</v>
      </c>
      <c r="AA421" s="470">
        <v>4</v>
      </c>
      <c r="AB421" s="470">
        <v>2</v>
      </c>
      <c r="AC421" s="470">
        <v>6</v>
      </c>
      <c r="AD421" s="470">
        <v>2</v>
      </c>
      <c r="AE421" s="470" t="s">
        <v>852</v>
      </c>
      <c r="AF421" s="470">
        <v>3</v>
      </c>
      <c r="AG421" s="470">
        <v>1</v>
      </c>
      <c r="AH421" s="469">
        <v>5</v>
      </c>
      <c r="AI421" s="470">
        <v>2</v>
      </c>
      <c r="AJ421" s="470">
        <v>1</v>
      </c>
      <c r="AK421" s="470">
        <v>1</v>
      </c>
      <c r="AL421" s="470">
        <v>1</v>
      </c>
      <c r="AM421" s="470" t="s">
        <v>852</v>
      </c>
      <c r="AN421" s="470" t="s">
        <v>852</v>
      </c>
      <c r="AO421" s="470" t="s">
        <v>852</v>
      </c>
      <c r="AP421" s="470" t="s">
        <v>852</v>
      </c>
      <c r="AQ421" s="470" t="s">
        <v>852</v>
      </c>
    </row>
    <row r="422" spans="1:43" x14ac:dyDescent="0.15">
      <c r="A422" s="467" t="s">
        <v>897</v>
      </c>
      <c r="B422" s="468" t="s">
        <v>877</v>
      </c>
      <c r="C422" s="469">
        <v>23</v>
      </c>
      <c r="D422" s="470">
        <v>7</v>
      </c>
      <c r="E422" s="470">
        <v>1</v>
      </c>
      <c r="F422" s="470">
        <v>2</v>
      </c>
      <c r="G422" s="470">
        <v>1</v>
      </c>
      <c r="H422" s="470">
        <v>3</v>
      </c>
      <c r="I422" s="470">
        <v>3</v>
      </c>
      <c r="J422" s="470">
        <v>1</v>
      </c>
      <c r="K422" s="470">
        <v>1</v>
      </c>
      <c r="L422" s="470" t="s">
        <v>852</v>
      </c>
      <c r="M422" s="470">
        <v>1</v>
      </c>
      <c r="N422" s="469">
        <v>3</v>
      </c>
      <c r="O422" s="470" t="s">
        <v>852</v>
      </c>
      <c r="P422" s="470">
        <v>1</v>
      </c>
      <c r="Q422" s="470" t="s">
        <v>852</v>
      </c>
      <c r="R422" s="470">
        <v>2</v>
      </c>
      <c r="S422" s="470">
        <v>1</v>
      </c>
      <c r="T422" s="470" t="s">
        <v>852</v>
      </c>
      <c r="U422" s="470" t="s">
        <v>852</v>
      </c>
      <c r="V422" s="470">
        <v>1</v>
      </c>
      <c r="W422" s="470" t="s">
        <v>852</v>
      </c>
      <c r="X422" s="469">
        <v>16</v>
      </c>
      <c r="Y422" s="470">
        <v>3</v>
      </c>
      <c r="Z422" s="470">
        <v>2</v>
      </c>
      <c r="AA422" s="470">
        <v>8</v>
      </c>
      <c r="AB422" s="470">
        <v>3</v>
      </c>
      <c r="AC422" s="470">
        <v>12</v>
      </c>
      <c r="AD422" s="470">
        <v>2</v>
      </c>
      <c r="AE422" s="470">
        <v>2</v>
      </c>
      <c r="AF422" s="470">
        <v>5</v>
      </c>
      <c r="AG422" s="470">
        <v>3</v>
      </c>
      <c r="AH422" s="469">
        <v>3</v>
      </c>
      <c r="AI422" s="470" t="s">
        <v>852</v>
      </c>
      <c r="AJ422" s="470" t="s">
        <v>852</v>
      </c>
      <c r="AK422" s="470">
        <v>3</v>
      </c>
      <c r="AL422" s="470" t="s">
        <v>852</v>
      </c>
      <c r="AM422" s="470">
        <v>1</v>
      </c>
      <c r="AN422" s="470">
        <v>1</v>
      </c>
      <c r="AO422" s="470" t="s">
        <v>852</v>
      </c>
      <c r="AP422" s="470" t="s">
        <v>852</v>
      </c>
      <c r="AQ422" s="470" t="s">
        <v>852</v>
      </c>
    </row>
    <row r="423" spans="1:43" x14ac:dyDescent="0.15">
      <c r="A423" s="467" t="s">
        <v>897</v>
      </c>
      <c r="B423" s="468" t="s">
        <v>892</v>
      </c>
      <c r="C423" s="469">
        <v>11</v>
      </c>
      <c r="D423" s="470">
        <v>1</v>
      </c>
      <c r="E423" s="470">
        <v>1</v>
      </c>
      <c r="F423" s="470" t="s">
        <v>852</v>
      </c>
      <c r="G423" s="470" t="s">
        <v>852</v>
      </c>
      <c r="H423" s="470" t="s">
        <v>852</v>
      </c>
      <c r="I423" s="470">
        <v>1</v>
      </c>
      <c r="J423" s="470">
        <v>1</v>
      </c>
      <c r="K423" s="470" t="s">
        <v>852</v>
      </c>
      <c r="L423" s="470" t="s">
        <v>852</v>
      </c>
      <c r="M423" s="470" t="s">
        <v>852</v>
      </c>
      <c r="N423" s="469" t="s">
        <v>852</v>
      </c>
      <c r="O423" s="470" t="s">
        <v>852</v>
      </c>
      <c r="P423" s="470" t="s">
        <v>852</v>
      </c>
      <c r="Q423" s="470" t="s">
        <v>852</v>
      </c>
      <c r="R423" s="470" t="s">
        <v>852</v>
      </c>
      <c r="S423" s="470" t="s">
        <v>852</v>
      </c>
      <c r="T423" s="470" t="s">
        <v>852</v>
      </c>
      <c r="U423" s="470" t="s">
        <v>852</v>
      </c>
      <c r="V423" s="470" t="s">
        <v>852</v>
      </c>
      <c r="W423" s="470" t="s">
        <v>852</v>
      </c>
      <c r="X423" s="469">
        <v>10</v>
      </c>
      <c r="Y423" s="470">
        <v>2</v>
      </c>
      <c r="Z423" s="470">
        <v>3</v>
      </c>
      <c r="AA423" s="470">
        <v>1</v>
      </c>
      <c r="AB423" s="470">
        <v>4</v>
      </c>
      <c r="AC423" s="470">
        <v>7</v>
      </c>
      <c r="AD423" s="470" t="s">
        <v>852</v>
      </c>
      <c r="AE423" s="470">
        <v>3</v>
      </c>
      <c r="AF423" s="470">
        <v>1</v>
      </c>
      <c r="AG423" s="470">
        <v>3</v>
      </c>
      <c r="AH423" s="469">
        <v>1</v>
      </c>
      <c r="AI423" s="470" t="s">
        <v>852</v>
      </c>
      <c r="AJ423" s="470" t="s">
        <v>852</v>
      </c>
      <c r="AK423" s="470" t="s">
        <v>852</v>
      </c>
      <c r="AL423" s="470">
        <v>1</v>
      </c>
      <c r="AM423" s="470">
        <v>2</v>
      </c>
      <c r="AN423" s="470">
        <v>2</v>
      </c>
      <c r="AO423" s="470" t="s">
        <v>852</v>
      </c>
      <c r="AP423" s="470" t="s">
        <v>852</v>
      </c>
      <c r="AQ423" s="470" t="s">
        <v>852</v>
      </c>
    </row>
    <row r="424" spans="1:43" x14ac:dyDescent="0.15">
      <c r="A424" s="467" t="s">
        <v>897</v>
      </c>
      <c r="B424" s="468" t="s">
        <v>884</v>
      </c>
      <c r="C424" s="469">
        <v>20</v>
      </c>
      <c r="D424" s="470">
        <v>9</v>
      </c>
      <c r="E424" s="470">
        <v>1</v>
      </c>
      <c r="F424" s="470">
        <v>2</v>
      </c>
      <c r="G424" s="470">
        <v>3</v>
      </c>
      <c r="H424" s="470">
        <v>3</v>
      </c>
      <c r="I424" s="470">
        <v>6</v>
      </c>
      <c r="J424" s="470">
        <v>1</v>
      </c>
      <c r="K424" s="470">
        <v>1</v>
      </c>
      <c r="L424" s="470">
        <v>3</v>
      </c>
      <c r="M424" s="470">
        <v>1</v>
      </c>
      <c r="N424" s="469">
        <v>2</v>
      </c>
      <c r="O424" s="470" t="s">
        <v>852</v>
      </c>
      <c r="P424" s="470" t="s">
        <v>852</v>
      </c>
      <c r="Q424" s="470" t="s">
        <v>852</v>
      </c>
      <c r="R424" s="470">
        <v>2</v>
      </c>
      <c r="S424" s="470">
        <v>1</v>
      </c>
      <c r="T424" s="470" t="s">
        <v>852</v>
      </c>
      <c r="U424" s="470">
        <v>1</v>
      </c>
      <c r="V424" s="470" t="s">
        <v>852</v>
      </c>
      <c r="W424" s="470" t="s">
        <v>852</v>
      </c>
      <c r="X424" s="469">
        <v>11</v>
      </c>
      <c r="Y424" s="470">
        <v>6</v>
      </c>
      <c r="Z424" s="470">
        <v>2</v>
      </c>
      <c r="AA424" s="470">
        <v>1</v>
      </c>
      <c r="AB424" s="470">
        <v>2</v>
      </c>
      <c r="AC424" s="470">
        <v>8</v>
      </c>
      <c r="AD424" s="470">
        <v>5</v>
      </c>
      <c r="AE424" s="470">
        <v>2</v>
      </c>
      <c r="AF424" s="470">
        <v>1</v>
      </c>
      <c r="AG424" s="470" t="s">
        <v>852</v>
      </c>
      <c r="AH424" s="469">
        <v>1</v>
      </c>
      <c r="AI424" s="470">
        <v>1</v>
      </c>
      <c r="AJ424" s="470" t="s">
        <v>852</v>
      </c>
      <c r="AK424" s="470" t="s">
        <v>852</v>
      </c>
      <c r="AL424" s="470" t="s">
        <v>852</v>
      </c>
      <c r="AM424" s="470">
        <v>2</v>
      </c>
      <c r="AN424" s="470" t="s">
        <v>852</v>
      </c>
      <c r="AO424" s="470" t="s">
        <v>852</v>
      </c>
      <c r="AP424" s="470" t="s">
        <v>852</v>
      </c>
      <c r="AQ424" s="470">
        <v>2</v>
      </c>
    </row>
    <row r="425" spans="1:43" x14ac:dyDescent="0.15">
      <c r="A425" s="467" t="s">
        <v>897</v>
      </c>
      <c r="B425" s="468" t="s">
        <v>896</v>
      </c>
      <c r="C425" s="469">
        <v>13</v>
      </c>
      <c r="D425" s="470">
        <v>3</v>
      </c>
      <c r="E425" s="470">
        <v>2</v>
      </c>
      <c r="F425" s="470" t="s">
        <v>852</v>
      </c>
      <c r="G425" s="470">
        <v>1</v>
      </c>
      <c r="H425" s="470" t="s">
        <v>852</v>
      </c>
      <c r="I425" s="470">
        <v>2</v>
      </c>
      <c r="J425" s="470">
        <v>1</v>
      </c>
      <c r="K425" s="470" t="s">
        <v>852</v>
      </c>
      <c r="L425" s="470">
        <v>1</v>
      </c>
      <c r="M425" s="470" t="s">
        <v>852</v>
      </c>
      <c r="N425" s="469">
        <v>1</v>
      </c>
      <c r="O425" s="470">
        <v>1</v>
      </c>
      <c r="P425" s="470" t="s">
        <v>852</v>
      </c>
      <c r="Q425" s="470" t="s">
        <v>852</v>
      </c>
      <c r="R425" s="470" t="s">
        <v>852</v>
      </c>
      <c r="S425" s="470" t="s">
        <v>852</v>
      </c>
      <c r="T425" s="470" t="s">
        <v>852</v>
      </c>
      <c r="U425" s="470" t="s">
        <v>852</v>
      </c>
      <c r="V425" s="470" t="s">
        <v>852</v>
      </c>
      <c r="W425" s="470" t="s">
        <v>852</v>
      </c>
      <c r="X425" s="469">
        <v>10</v>
      </c>
      <c r="Y425" s="470">
        <v>2</v>
      </c>
      <c r="Z425" s="470">
        <v>5</v>
      </c>
      <c r="AA425" s="470">
        <v>2</v>
      </c>
      <c r="AB425" s="470">
        <v>1</v>
      </c>
      <c r="AC425" s="470">
        <v>7</v>
      </c>
      <c r="AD425" s="470">
        <v>1</v>
      </c>
      <c r="AE425" s="470">
        <v>4</v>
      </c>
      <c r="AF425" s="470">
        <v>1</v>
      </c>
      <c r="AG425" s="470">
        <v>1</v>
      </c>
      <c r="AH425" s="469">
        <v>2</v>
      </c>
      <c r="AI425" s="470" t="s">
        <v>852</v>
      </c>
      <c r="AJ425" s="470">
        <v>1</v>
      </c>
      <c r="AK425" s="470">
        <v>1</v>
      </c>
      <c r="AL425" s="470" t="s">
        <v>852</v>
      </c>
      <c r="AM425" s="470">
        <v>1</v>
      </c>
      <c r="AN425" s="470">
        <v>1</v>
      </c>
      <c r="AO425" s="470" t="s">
        <v>852</v>
      </c>
      <c r="AP425" s="470" t="s">
        <v>852</v>
      </c>
      <c r="AQ425" s="470" t="s">
        <v>852</v>
      </c>
    </row>
    <row r="426" spans="1:43" x14ac:dyDescent="0.15">
      <c r="A426" s="467" t="s">
        <v>897</v>
      </c>
      <c r="B426" s="468" t="s">
        <v>897</v>
      </c>
      <c r="C426" s="469">
        <v>14</v>
      </c>
      <c r="D426" s="470">
        <v>5</v>
      </c>
      <c r="E426" s="470" t="s">
        <v>852</v>
      </c>
      <c r="F426" s="470">
        <v>4</v>
      </c>
      <c r="G426" s="470" t="s">
        <v>852</v>
      </c>
      <c r="H426" s="470">
        <v>1</v>
      </c>
      <c r="I426" s="470">
        <v>4</v>
      </c>
      <c r="J426" s="470" t="s">
        <v>852</v>
      </c>
      <c r="K426" s="470">
        <v>4</v>
      </c>
      <c r="L426" s="470" t="s">
        <v>852</v>
      </c>
      <c r="M426" s="470" t="s">
        <v>852</v>
      </c>
      <c r="N426" s="469">
        <v>1</v>
      </c>
      <c r="O426" s="470" t="s">
        <v>852</v>
      </c>
      <c r="P426" s="470" t="s">
        <v>852</v>
      </c>
      <c r="Q426" s="470" t="s">
        <v>852</v>
      </c>
      <c r="R426" s="470">
        <v>1</v>
      </c>
      <c r="S426" s="470" t="s">
        <v>852</v>
      </c>
      <c r="T426" s="470" t="s">
        <v>852</v>
      </c>
      <c r="U426" s="470" t="s">
        <v>852</v>
      </c>
      <c r="V426" s="470" t="s">
        <v>852</v>
      </c>
      <c r="W426" s="470" t="s">
        <v>852</v>
      </c>
      <c r="X426" s="469">
        <v>9</v>
      </c>
      <c r="Y426" s="470">
        <v>1</v>
      </c>
      <c r="Z426" s="470">
        <v>3</v>
      </c>
      <c r="AA426" s="470">
        <v>1</v>
      </c>
      <c r="AB426" s="470">
        <v>4</v>
      </c>
      <c r="AC426" s="470">
        <v>3</v>
      </c>
      <c r="AD426" s="470" t="s">
        <v>852</v>
      </c>
      <c r="AE426" s="470">
        <v>1</v>
      </c>
      <c r="AF426" s="470" t="s">
        <v>852</v>
      </c>
      <c r="AG426" s="470">
        <v>2</v>
      </c>
      <c r="AH426" s="469">
        <v>3</v>
      </c>
      <c r="AI426" s="470">
        <v>1</v>
      </c>
      <c r="AJ426" s="470">
        <v>1</v>
      </c>
      <c r="AK426" s="470" t="s">
        <v>852</v>
      </c>
      <c r="AL426" s="470">
        <v>1</v>
      </c>
      <c r="AM426" s="470">
        <v>3</v>
      </c>
      <c r="AN426" s="470" t="s">
        <v>852</v>
      </c>
      <c r="AO426" s="470">
        <v>1</v>
      </c>
      <c r="AP426" s="470">
        <v>1</v>
      </c>
      <c r="AQ426" s="470">
        <v>1</v>
      </c>
    </row>
    <row r="427" spans="1:43" x14ac:dyDescent="0.15">
      <c r="A427" s="467" t="s">
        <v>897</v>
      </c>
      <c r="B427" s="468" t="s">
        <v>893</v>
      </c>
      <c r="C427" s="469">
        <v>17</v>
      </c>
      <c r="D427" s="470">
        <v>8</v>
      </c>
      <c r="E427" s="470">
        <v>1</v>
      </c>
      <c r="F427" s="470">
        <v>4</v>
      </c>
      <c r="G427" s="470">
        <v>2</v>
      </c>
      <c r="H427" s="470">
        <v>1</v>
      </c>
      <c r="I427" s="470">
        <v>3</v>
      </c>
      <c r="J427" s="470">
        <v>1</v>
      </c>
      <c r="K427" s="470">
        <v>2</v>
      </c>
      <c r="L427" s="470" t="s">
        <v>852</v>
      </c>
      <c r="M427" s="470" t="s">
        <v>852</v>
      </c>
      <c r="N427" s="469">
        <v>2</v>
      </c>
      <c r="O427" s="470" t="s">
        <v>852</v>
      </c>
      <c r="P427" s="470">
        <v>1</v>
      </c>
      <c r="Q427" s="470">
        <v>1</v>
      </c>
      <c r="R427" s="470" t="s">
        <v>852</v>
      </c>
      <c r="S427" s="470">
        <v>3</v>
      </c>
      <c r="T427" s="470" t="s">
        <v>852</v>
      </c>
      <c r="U427" s="470">
        <v>1</v>
      </c>
      <c r="V427" s="470">
        <v>1</v>
      </c>
      <c r="W427" s="470">
        <v>1</v>
      </c>
      <c r="X427" s="469">
        <v>9</v>
      </c>
      <c r="Y427" s="470">
        <v>4</v>
      </c>
      <c r="Z427" s="470">
        <v>2</v>
      </c>
      <c r="AA427" s="470" t="s">
        <v>852</v>
      </c>
      <c r="AB427" s="470">
        <v>3</v>
      </c>
      <c r="AC427" s="470">
        <v>6</v>
      </c>
      <c r="AD427" s="470">
        <v>3</v>
      </c>
      <c r="AE427" s="470">
        <v>1</v>
      </c>
      <c r="AF427" s="470" t="s">
        <v>852</v>
      </c>
      <c r="AG427" s="470">
        <v>2</v>
      </c>
      <c r="AH427" s="469">
        <v>3</v>
      </c>
      <c r="AI427" s="470">
        <v>1</v>
      </c>
      <c r="AJ427" s="470">
        <v>1</v>
      </c>
      <c r="AK427" s="470" t="s">
        <v>852</v>
      </c>
      <c r="AL427" s="470">
        <v>1</v>
      </c>
      <c r="AM427" s="470" t="s">
        <v>852</v>
      </c>
      <c r="AN427" s="470" t="s">
        <v>852</v>
      </c>
      <c r="AO427" s="470" t="s">
        <v>852</v>
      </c>
      <c r="AP427" s="470" t="s">
        <v>852</v>
      </c>
      <c r="AQ427" s="470" t="s">
        <v>852</v>
      </c>
    </row>
    <row r="428" spans="1:43" x14ac:dyDescent="0.15">
      <c r="A428" s="467" t="s">
        <v>893</v>
      </c>
      <c r="B428" s="468" t="s">
        <v>857</v>
      </c>
      <c r="C428" s="469">
        <v>13</v>
      </c>
      <c r="D428" s="470">
        <v>13</v>
      </c>
      <c r="E428" s="470">
        <v>2</v>
      </c>
      <c r="F428" s="470">
        <v>4</v>
      </c>
      <c r="G428" s="470">
        <v>2</v>
      </c>
      <c r="H428" s="470">
        <v>5</v>
      </c>
      <c r="I428" s="470">
        <v>6</v>
      </c>
      <c r="J428" s="470" t="s">
        <v>852</v>
      </c>
      <c r="K428" s="470">
        <v>1</v>
      </c>
      <c r="L428" s="470">
        <v>2</v>
      </c>
      <c r="M428" s="470">
        <v>3</v>
      </c>
      <c r="N428" s="469">
        <v>3</v>
      </c>
      <c r="O428" s="470" t="s">
        <v>852</v>
      </c>
      <c r="P428" s="470">
        <v>2</v>
      </c>
      <c r="Q428" s="470" t="s">
        <v>852</v>
      </c>
      <c r="R428" s="470">
        <v>1</v>
      </c>
      <c r="S428" s="470">
        <v>4</v>
      </c>
      <c r="T428" s="470">
        <v>2</v>
      </c>
      <c r="U428" s="470">
        <v>1</v>
      </c>
      <c r="V428" s="470" t="s">
        <v>852</v>
      </c>
      <c r="W428" s="470">
        <v>1</v>
      </c>
      <c r="X428" s="469" t="s">
        <v>852</v>
      </c>
      <c r="Y428" s="470" t="s">
        <v>852</v>
      </c>
      <c r="Z428" s="470" t="s">
        <v>852</v>
      </c>
      <c r="AA428" s="470" t="s">
        <v>852</v>
      </c>
      <c r="AB428" s="470" t="s">
        <v>852</v>
      </c>
      <c r="AC428" s="470" t="s">
        <v>852</v>
      </c>
      <c r="AD428" s="470" t="s">
        <v>852</v>
      </c>
      <c r="AE428" s="470" t="s">
        <v>852</v>
      </c>
      <c r="AF428" s="470" t="s">
        <v>852</v>
      </c>
      <c r="AG428" s="470" t="s">
        <v>852</v>
      </c>
      <c r="AH428" s="469" t="s">
        <v>852</v>
      </c>
      <c r="AI428" s="470" t="s">
        <v>852</v>
      </c>
      <c r="AJ428" s="470" t="s">
        <v>852</v>
      </c>
      <c r="AK428" s="470" t="s">
        <v>852</v>
      </c>
      <c r="AL428" s="470" t="s">
        <v>852</v>
      </c>
      <c r="AM428" s="470" t="s">
        <v>852</v>
      </c>
      <c r="AN428" s="470" t="s">
        <v>852</v>
      </c>
      <c r="AO428" s="470" t="s">
        <v>852</v>
      </c>
      <c r="AP428" s="470" t="s">
        <v>852</v>
      </c>
      <c r="AQ428" s="470" t="s">
        <v>852</v>
      </c>
    </row>
    <row r="429" spans="1:43" x14ac:dyDescent="0.15">
      <c r="A429" s="467" t="s">
        <v>893</v>
      </c>
      <c r="B429" s="468" t="s">
        <v>860</v>
      </c>
      <c r="C429" s="469">
        <v>13</v>
      </c>
      <c r="D429" s="470">
        <v>10</v>
      </c>
      <c r="E429" s="470">
        <v>3</v>
      </c>
      <c r="F429" s="470">
        <v>1</v>
      </c>
      <c r="G429" s="470">
        <v>2</v>
      </c>
      <c r="H429" s="470">
        <v>4</v>
      </c>
      <c r="I429" s="470">
        <v>4</v>
      </c>
      <c r="J429" s="470">
        <v>1</v>
      </c>
      <c r="K429" s="470" t="s">
        <v>852</v>
      </c>
      <c r="L429" s="470">
        <v>1</v>
      </c>
      <c r="M429" s="470">
        <v>2</v>
      </c>
      <c r="N429" s="469">
        <v>6</v>
      </c>
      <c r="O429" s="470">
        <v>2</v>
      </c>
      <c r="P429" s="470">
        <v>1</v>
      </c>
      <c r="Q429" s="470">
        <v>1</v>
      </c>
      <c r="R429" s="470">
        <v>2</v>
      </c>
      <c r="S429" s="470" t="s">
        <v>852</v>
      </c>
      <c r="T429" s="470" t="s">
        <v>852</v>
      </c>
      <c r="U429" s="470" t="s">
        <v>852</v>
      </c>
      <c r="V429" s="470" t="s">
        <v>852</v>
      </c>
      <c r="W429" s="470" t="s">
        <v>852</v>
      </c>
      <c r="X429" s="469">
        <v>3</v>
      </c>
      <c r="Y429" s="470" t="s">
        <v>852</v>
      </c>
      <c r="Z429" s="470">
        <v>1</v>
      </c>
      <c r="AA429" s="470" t="s">
        <v>852</v>
      </c>
      <c r="AB429" s="470">
        <v>2</v>
      </c>
      <c r="AC429" s="470">
        <v>1</v>
      </c>
      <c r="AD429" s="470" t="s">
        <v>852</v>
      </c>
      <c r="AE429" s="470" t="s">
        <v>852</v>
      </c>
      <c r="AF429" s="470" t="s">
        <v>852</v>
      </c>
      <c r="AG429" s="470">
        <v>1</v>
      </c>
      <c r="AH429" s="469">
        <v>1</v>
      </c>
      <c r="AI429" s="470" t="s">
        <v>852</v>
      </c>
      <c r="AJ429" s="470">
        <v>1</v>
      </c>
      <c r="AK429" s="470" t="s">
        <v>852</v>
      </c>
      <c r="AL429" s="470" t="s">
        <v>852</v>
      </c>
      <c r="AM429" s="470">
        <v>1</v>
      </c>
      <c r="AN429" s="470" t="s">
        <v>852</v>
      </c>
      <c r="AO429" s="470" t="s">
        <v>852</v>
      </c>
      <c r="AP429" s="470" t="s">
        <v>852</v>
      </c>
      <c r="AQ429" s="470">
        <v>1</v>
      </c>
    </row>
    <row r="430" spans="1:43" x14ac:dyDescent="0.15">
      <c r="A430" s="467" t="s">
        <v>893</v>
      </c>
      <c r="B430" s="468" t="s">
        <v>892</v>
      </c>
      <c r="C430" s="469">
        <v>13</v>
      </c>
      <c r="D430" s="470">
        <v>3</v>
      </c>
      <c r="E430" s="470">
        <v>1</v>
      </c>
      <c r="F430" s="470">
        <v>1</v>
      </c>
      <c r="G430" s="470">
        <v>1</v>
      </c>
      <c r="H430" s="470" t="s">
        <v>852</v>
      </c>
      <c r="I430" s="470">
        <v>1</v>
      </c>
      <c r="J430" s="470" t="s">
        <v>852</v>
      </c>
      <c r="K430" s="470">
        <v>1</v>
      </c>
      <c r="L430" s="470" t="s">
        <v>852</v>
      </c>
      <c r="M430" s="470" t="s">
        <v>852</v>
      </c>
      <c r="N430" s="469">
        <v>2</v>
      </c>
      <c r="O430" s="470">
        <v>1</v>
      </c>
      <c r="P430" s="470" t="s">
        <v>852</v>
      </c>
      <c r="Q430" s="470">
        <v>1</v>
      </c>
      <c r="R430" s="470" t="s">
        <v>852</v>
      </c>
      <c r="S430" s="470" t="s">
        <v>852</v>
      </c>
      <c r="T430" s="470" t="s">
        <v>852</v>
      </c>
      <c r="U430" s="470" t="s">
        <v>852</v>
      </c>
      <c r="V430" s="470" t="s">
        <v>852</v>
      </c>
      <c r="W430" s="470" t="s">
        <v>852</v>
      </c>
      <c r="X430" s="469">
        <v>10</v>
      </c>
      <c r="Y430" s="470">
        <v>2</v>
      </c>
      <c r="Z430" s="470">
        <v>2</v>
      </c>
      <c r="AA430" s="470">
        <v>5</v>
      </c>
      <c r="AB430" s="470">
        <v>1</v>
      </c>
      <c r="AC430" s="470">
        <v>6</v>
      </c>
      <c r="AD430" s="470">
        <v>1</v>
      </c>
      <c r="AE430" s="470">
        <v>2</v>
      </c>
      <c r="AF430" s="470">
        <v>3</v>
      </c>
      <c r="AG430" s="470" t="s">
        <v>852</v>
      </c>
      <c r="AH430" s="469">
        <v>3</v>
      </c>
      <c r="AI430" s="470">
        <v>1</v>
      </c>
      <c r="AJ430" s="470" t="s">
        <v>852</v>
      </c>
      <c r="AK430" s="470">
        <v>1</v>
      </c>
      <c r="AL430" s="470">
        <v>1</v>
      </c>
      <c r="AM430" s="470">
        <v>1</v>
      </c>
      <c r="AN430" s="470" t="s">
        <v>852</v>
      </c>
      <c r="AO430" s="470" t="s">
        <v>852</v>
      </c>
      <c r="AP430" s="470">
        <v>1</v>
      </c>
      <c r="AQ430" s="470" t="s">
        <v>852</v>
      </c>
    </row>
    <row r="431" spans="1:43" x14ac:dyDescent="0.15">
      <c r="A431" s="467" t="s">
        <v>893</v>
      </c>
      <c r="B431" s="468" t="s">
        <v>884</v>
      </c>
      <c r="C431" s="469">
        <v>15</v>
      </c>
      <c r="D431" s="470">
        <v>11</v>
      </c>
      <c r="E431" s="470">
        <v>3</v>
      </c>
      <c r="F431" s="470">
        <v>3</v>
      </c>
      <c r="G431" s="470">
        <v>3</v>
      </c>
      <c r="H431" s="470">
        <v>2</v>
      </c>
      <c r="I431" s="470">
        <v>4</v>
      </c>
      <c r="J431" s="470">
        <v>1</v>
      </c>
      <c r="K431" s="470">
        <v>1</v>
      </c>
      <c r="L431" s="470">
        <v>1</v>
      </c>
      <c r="M431" s="470">
        <v>1</v>
      </c>
      <c r="N431" s="469">
        <v>7</v>
      </c>
      <c r="O431" s="470">
        <v>2</v>
      </c>
      <c r="P431" s="470">
        <v>2</v>
      </c>
      <c r="Q431" s="470">
        <v>2</v>
      </c>
      <c r="R431" s="470">
        <v>1</v>
      </c>
      <c r="S431" s="470" t="s">
        <v>852</v>
      </c>
      <c r="T431" s="470" t="s">
        <v>852</v>
      </c>
      <c r="U431" s="470" t="s">
        <v>852</v>
      </c>
      <c r="V431" s="470" t="s">
        <v>852</v>
      </c>
      <c r="W431" s="470" t="s">
        <v>852</v>
      </c>
      <c r="X431" s="469">
        <v>4</v>
      </c>
      <c r="Y431" s="470">
        <v>2</v>
      </c>
      <c r="Z431" s="470">
        <v>1</v>
      </c>
      <c r="AA431" s="470" t="s">
        <v>852</v>
      </c>
      <c r="AB431" s="470">
        <v>1</v>
      </c>
      <c r="AC431" s="470">
        <v>3</v>
      </c>
      <c r="AD431" s="470">
        <v>1</v>
      </c>
      <c r="AE431" s="470">
        <v>1</v>
      </c>
      <c r="AF431" s="470" t="s">
        <v>852</v>
      </c>
      <c r="AG431" s="470">
        <v>1</v>
      </c>
      <c r="AH431" s="469">
        <v>1</v>
      </c>
      <c r="AI431" s="470">
        <v>1</v>
      </c>
      <c r="AJ431" s="470" t="s">
        <v>852</v>
      </c>
      <c r="AK431" s="470" t="s">
        <v>852</v>
      </c>
      <c r="AL431" s="470" t="s">
        <v>852</v>
      </c>
      <c r="AM431" s="470" t="s">
        <v>852</v>
      </c>
      <c r="AN431" s="470" t="s">
        <v>852</v>
      </c>
      <c r="AO431" s="470" t="s">
        <v>852</v>
      </c>
      <c r="AP431" s="470" t="s">
        <v>852</v>
      </c>
      <c r="AQ431" s="470" t="s">
        <v>852</v>
      </c>
    </row>
    <row r="432" spans="1:43" x14ac:dyDescent="0.15">
      <c r="A432" s="467" t="s">
        <v>893</v>
      </c>
      <c r="B432" s="468" t="s">
        <v>897</v>
      </c>
      <c r="C432" s="469">
        <v>22</v>
      </c>
      <c r="D432" s="470">
        <v>9</v>
      </c>
      <c r="E432" s="470">
        <v>2</v>
      </c>
      <c r="F432" s="470">
        <v>3</v>
      </c>
      <c r="G432" s="470">
        <v>3</v>
      </c>
      <c r="H432" s="470">
        <v>1</v>
      </c>
      <c r="I432" s="470">
        <v>6</v>
      </c>
      <c r="J432" s="470">
        <v>1</v>
      </c>
      <c r="K432" s="470">
        <v>2</v>
      </c>
      <c r="L432" s="470">
        <v>2</v>
      </c>
      <c r="M432" s="470">
        <v>1</v>
      </c>
      <c r="N432" s="469">
        <v>2</v>
      </c>
      <c r="O432" s="470" t="s">
        <v>852</v>
      </c>
      <c r="P432" s="470">
        <v>1</v>
      </c>
      <c r="Q432" s="470">
        <v>1</v>
      </c>
      <c r="R432" s="470" t="s">
        <v>852</v>
      </c>
      <c r="S432" s="470">
        <v>1</v>
      </c>
      <c r="T432" s="470">
        <v>1</v>
      </c>
      <c r="U432" s="470" t="s">
        <v>852</v>
      </c>
      <c r="V432" s="470" t="s">
        <v>852</v>
      </c>
      <c r="W432" s="470" t="s">
        <v>852</v>
      </c>
      <c r="X432" s="469">
        <v>13</v>
      </c>
      <c r="Y432" s="470">
        <v>1</v>
      </c>
      <c r="Z432" s="470">
        <v>2</v>
      </c>
      <c r="AA432" s="470">
        <v>4</v>
      </c>
      <c r="AB432" s="470">
        <v>6</v>
      </c>
      <c r="AC432" s="470">
        <v>9</v>
      </c>
      <c r="AD432" s="470" t="s">
        <v>852</v>
      </c>
      <c r="AE432" s="470">
        <v>2</v>
      </c>
      <c r="AF432" s="470">
        <v>2</v>
      </c>
      <c r="AG432" s="470">
        <v>5</v>
      </c>
      <c r="AH432" s="469">
        <v>2</v>
      </c>
      <c r="AI432" s="470" t="s">
        <v>852</v>
      </c>
      <c r="AJ432" s="470" t="s">
        <v>852</v>
      </c>
      <c r="AK432" s="470">
        <v>1</v>
      </c>
      <c r="AL432" s="470">
        <v>1</v>
      </c>
      <c r="AM432" s="470">
        <v>2</v>
      </c>
      <c r="AN432" s="470">
        <v>1</v>
      </c>
      <c r="AO432" s="470" t="s">
        <v>852</v>
      </c>
      <c r="AP432" s="470">
        <v>1</v>
      </c>
      <c r="AQ432" s="470" t="s">
        <v>852</v>
      </c>
    </row>
    <row r="433" spans="1:43" x14ac:dyDescent="0.15">
      <c r="A433" s="467" t="s">
        <v>893</v>
      </c>
      <c r="B433" s="468" t="s">
        <v>893</v>
      </c>
      <c r="C433" s="469">
        <v>58</v>
      </c>
      <c r="D433" s="470">
        <v>16</v>
      </c>
      <c r="E433" s="470">
        <v>7</v>
      </c>
      <c r="F433" s="470">
        <v>3</v>
      </c>
      <c r="G433" s="470">
        <v>6</v>
      </c>
      <c r="H433" s="470" t="s">
        <v>852</v>
      </c>
      <c r="I433" s="470">
        <v>8</v>
      </c>
      <c r="J433" s="470">
        <v>2</v>
      </c>
      <c r="K433" s="470">
        <v>3</v>
      </c>
      <c r="L433" s="470">
        <v>3</v>
      </c>
      <c r="M433" s="470" t="s">
        <v>852</v>
      </c>
      <c r="N433" s="469">
        <v>6</v>
      </c>
      <c r="O433" s="470">
        <v>5</v>
      </c>
      <c r="P433" s="470" t="s">
        <v>852</v>
      </c>
      <c r="Q433" s="470">
        <v>1</v>
      </c>
      <c r="R433" s="470" t="s">
        <v>852</v>
      </c>
      <c r="S433" s="470">
        <v>2</v>
      </c>
      <c r="T433" s="470" t="s">
        <v>852</v>
      </c>
      <c r="U433" s="470" t="s">
        <v>852</v>
      </c>
      <c r="V433" s="470">
        <v>2</v>
      </c>
      <c r="W433" s="470" t="s">
        <v>852</v>
      </c>
      <c r="X433" s="469">
        <v>42</v>
      </c>
      <c r="Y433" s="470">
        <v>11</v>
      </c>
      <c r="Z433" s="470">
        <v>10</v>
      </c>
      <c r="AA433" s="470">
        <v>11</v>
      </c>
      <c r="AB433" s="470">
        <v>10</v>
      </c>
      <c r="AC433" s="470">
        <v>31</v>
      </c>
      <c r="AD433" s="470">
        <v>8</v>
      </c>
      <c r="AE433" s="470">
        <v>7</v>
      </c>
      <c r="AF433" s="470">
        <v>8</v>
      </c>
      <c r="AG433" s="470">
        <v>8</v>
      </c>
      <c r="AH433" s="469">
        <v>7</v>
      </c>
      <c r="AI433" s="470">
        <v>1</v>
      </c>
      <c r="AJ433" s="470">
        <v>3</v>
      </c>
      <c r="AK433" s="470">
        <v>2</v>
      </c>
      <c r="AL433" s="470">
        <v>1</v>
      </c>
      <c r="AM433" s="470">
        <v>4</v>
      </c>
      <c r="AN433" s="470">
        <v>2</v>
      </c>
      <c r="AO433" s="470" t="s">
        <v>852</v>
      </c>
      <c r="AP433" s="470">
        <v>1</v>
      </c>
      <c r="AQ433" s="470">
        <v>1</v>
      </c>
    </row>
    <row r="434" spans="1:43" x14ac:dyDescent="0.15">
      <c r="A434" s="467" t="s">
        <v>893</v>
      </c>
      <c r="B434" s="468" t="s">
        <v>894</v>
      </c>
      <c r="C434" s="469">
        <v>20</v>
      </c>
      <c r="D434" s="470">
        <v>5</v>
      </c>
      <c r="E434" s="470">
        <v>3</v>
      </c>
      <c r="F434" s="470">
        <v>1</v>
      </c>
      <c r="G434" s="470">
        <v>1</v>
      </c>
      <c r="H434" s="470" t="s">
        <v>852</v>
      </c>
      <c r="I434" s="470">
        <v>1</v>
      </c>
      <c r="J434" s="470" t="s">
        <v>852</v>
      </c>
      <c r="K434" s="470" t="s">
        <v>852</v>
      </c>
      <c r="L434" s="470">
        <v>1</v>
      </c>
      <c r="M434" s="470" t="s">
        <v>852</v>
      </c>
      <c r="N434" s="469">
        <v>3</v>
      </c>
      <c r="O434" s="470">
        <v>2</v>
      </c>
      <c r="P434" s="470">
        <v>1</v>
      </c>
      <c r="Q434" s="470" t="s">
        <v>852</v>
      </c>
      <c r="R434" s="470" t="s">
        <v>852</v>
      </c>
      <c r="S434" s="470">
        <v>1</v>
      </c>
      <c r="T434" s="470">
        <v>1</v>
      </c>
      <c r="U434" s="470" t="s">
        <v>852</v>
      </c>
      <c r="V434" s="470" t="s">
        <v>852</v>
      </c>
      <c r="W434" s="470" t="s">
        <v>852</v>
      </c>
      <c r="X434" s="469">
        <v>15</v>
      </c>
      <c r="Y434" s="470">
        <v>2</v>
      </c>
      <c r="Z434" s="470">
        <v>5</v>
      </c>
      <c r="AA434" s="470">
        <v>2</v>
      </c>
      <c r="AB434" s="470">
        <v>6</v>
      </c>
      <c r="AC434" s="470">
        <v>13</v>
      </c>
      <c r="AD434" s="470">
        <v>2</v>
      </c>
      <c r="AE434" s="470">
        <v>5</v>
      </c>
      <c r="AF434" s="470">
        <v>2</v>
      </c>
      <c r="AG434" s="470">
        <v>4</v>
      </c>
      <c r="AH434" s="469" t="s">
        <v>852</v>
      </c>
      <c r="AI434" s="470" t="s">
        <v>852</v>
      </c>
      <c r="AJ434" s="470" t="s">
        <v>852</v>
      </c>
      <c r="AK434" s="470" t="s">
        <v>852</v>
      </c>
      <c r="AL434" s="470" t="s">
        <v>852</v>
      </c>
      <c r="AM434" s="470">
        <v>2</v>
      </c>
      <c r="AN434" s="470" t="s">
        <v>852</v>
      </c>
      <c r="AO434" s="470" t="s">
        <v>852</v>
      </c>
      <c r="AP434" s="470" t="s">
        <v>852</v>
      </c>
      <c r="AQ434" s="470">
        <v>2</v>
      </c>
    </row>
    <row r="435" spans="1:43" x14ac:dyDescent="0.15">
      <c r="A435" s="467" t="s">
        <v>894</v>
      </c>
      <c r="B435" s="467" t="s">
        <v>896</v>
      </c>
      <c r="C435" s="469">
        <v>10</v>
      </c>
      <c r="D435" s="508">
        <v>3</v>
      </c>
      <c r="E435" s="508" t="s">
        <v>852</v>
      </c>
      <c r="F435" s="508">
        <v>1</v>
      </c>
      <c r="G435" s="508" t="s">
        <v>852</v>
      </c>
      <c r="H435" s="508">
        <v>2</v>
      </c>
      <c r="I435" s="508">
        <v>2</v>
      </c>
      <c r="J435" s="508" t="s">
        <v>852</v>
      </c>
      <c r="K435" s="508">
        <v>1</v>
      </c>
      <c r="L435" s="508" t="s">
        <v>852</v>
      </c>
      <c r="M435" s="508">
        <v>1</v>
      </c>
      <c r="N435" s="469" t="s">
        <v>852</v>
      </c>
      <c r="O435" s="508" t="s">
        <v>852</v>
      </c>
      <c r="P435" s="508" t="s">
        <v>852</v>
      </c>
      <c r="Q435" s="508" t="s">
        <v>852</v>
      </c>
      <c r="R435" s="508" t="s">
        <v>852</v>
      </c>
      <c r="S435" s="508">
        <v>1</v>
      </c>
      <c r="T435" s="508" t="s">
        <v>852</v>
      </c>
      <c r="U435" s="508" t="s">
        <v>852</v>
      </c>
      <c r="V435" s="508" t="s">
        <v>852</v>
      </c>
      <c r="W435" s="508">
        <v>1</v>
      </c>
      <c r="X435" s="469">
        <v>7</v>
      </c>
      <c r="Y435" s="508">
        <v>2</v>
      </c>
      <c r="Z435" s="508">
        <v>1</v>
      </c>
      <c r="AA435" s="508">
        <v>2</v>
      </c>
      <c r="AB435" s="508">
        <v>2</v>
      </c>
      <c r="AC435" s="508">
        <v>4</v>
      </c>
      <c r="AD435" s="508">
        <v>2</v>
      </c>
      <c r="AE435" s="508">
        <v>1</v>
      </c>
      <c r="AF435" s="508">
        <v>1</v>
      </c>
      <c r="AG435" s="508" t="s">
        <v>852</v>
      </c>
      <c r="AH435" s="469" t="s">
        <v>852</v>
      </c>
      <c r="AI435" s="508" t="s">
        <v>852</v>
      </c>
      <c r="AJ435" s="508" t="s">
        <v>852</v>
      </c>
      <c r="AK435" s="508" t="s">
        <v>852</v>
      </c>
      <c r="AL435" s="508" t="s">
        <v>852</v>
      </c>
      <c r="AM435" s="508">
        <v>3</v>
      </c>
      <c r="AN435" s="508" t="s">
        <v>852</v>
      </c>
      <c r="AO435" s="508" t="s">
        <v>852</v>
      </c>
      <c r="AP435" s="508">
        <v>1</v>
      </c>
      <c r="AQ435" s="508">
        <v>2</v>
      </c>
    </row>
    <row r="436" spans="1:43" x14ac:dyDescent="0.15">
      <c r="A436" s="467" t="s">
        <v>894</v>
      </c>
      <c r="B436" s="468" t="s">
        <v>893</v>
      </c>
      <c r="C436" s="469">
        <v>14</v>
      </c>
      <c r="D436" s="470">
        <v>5</v>
      </c>
      <c r="E436" s="470">
        <v>1</v>
      </c>
      <c r="F436" s="470">
        <v>2</v>
      </c>
      <c r="G436" s="470">
        <v>2</v>
      </c>
      <c r="H436" s="470" t="s">
        <v>852</v>
      </c>
      <c r="I436" s="470">
        <v>1</v>
      </c>
      <c r="J436" s="470" t="s">
        <v>852</v>
      </c>
      <c r="K436" s="470">
        <v>1</v>
      </c>
      <c r="L436" s="470" t="s">
        <v>852</v>
      </c>
      <c r="M436" s="470" t="s">
        <v>852</v>
      </c>
      <c r="N436" s="469">
        <v>3</v>
      </c>
      <c r="O436" s="470">
        <v>1</v>
      </c>
      <c r="P436" s="470" t="s">
        <v>852</v>
      </c>
      <c r="Q436" s="470">
        <v>2</v>
      </c>
      <c r="R436" s="470" t="s">
        <v>852</v>
      </c>
      <c r="S436" s="470">
        <v>1</v>
      </c>
      <c r="T436" s="470" t="s">
        <v>852</v>
      </c>
      <c r="U436" s="470">
        <v>1</v>
      </c>
      <c r="V436" s="470" t="s">
        <v>852</v>
      </c>
      <c r="W436" s="470" t="s">
        <v>852</v>
      </c>
      <c r="X436" s="469">
        <v>9</v>
      </c>
      <c r="Y436" s="470">
        <v>3</v>
      </c>
      <c r="Z436" s="470">
        <v>2</v>
      </c>
      <c r="AA436" s="470">
        <v>2</v>
      </c>
      <c r="AB436" s="470">
        <v>2</v>
      </c>
      <c r="AC436" s="470">
        <v>7</v>
      </c>
      <c r="AD436" s="470">
        <v>2</v>
      </c>
      <c r="AE436" s="470">
        <v>1</v>
      </c>
      <c r="AF436" s="470">
        <v>2</v>
      </c>
      <c r="AG436" s="470">
        <v>2</v>
      </c>
      <c r="AH436" s="469">
        <v>2</v>
      </c>
      <c r="AI436" s="470">
        <v>1</v>
      </c>
      <c r="AJ436" s="470">
        <v>1</v>
      </c>
      <c r="AK436" s="470" t="s">
        <v>852</v>
      </c>
      <c r="AL436" s="470" t="s">
        <v>852</v>
      </c>
      <c r="AM436" s="470" t="s">
        <v>852</v>
      </c>
      <c r="AN436" s="470" t="s">
        <v>852</v>
      </c>
      <c r="AO436" s="470" t="s">
        <v>852</v>
      </c>
      <c r="AP436" s="470" t="s">
        <v>852</v>
      </c>
      <c r="AQ436" s="470" t="s">
        <v>852</v>
      </c>
    </row>
    <row r="437" spans="1:43" x14ac:dyDescent="0.15">
      <c r="A437" s="467" t="s">
        <v>894</v>
      </c>
      <c r="B437" s="468" t="s">
        <v>894</v>
      </c>
      <c r="C437" s="469">
        <v>29</v>
      </c>
      <c r="D437" s="470">
        <v>11</v>
      </c>
      <c r="E437" s="470">
        <v>4</v>
      </c>
      <c r="F437" s="470">
        <v>4</v>
      </c>
      <c r="G437" s="470">
        <v>1</v>
      </c>
      <c r="H437" s="470">
        <v>2</v>
      </c>
      <c r="I437" s="470">
        <v>8</v>
      </c>
      <c r="J437" s="470">
        <v>3</v>
      </c>
      <c r="K437" s="470">
        <v>3</v>
      </c>
      <c r="L437" s="470">
        <v>1</v>
      </c>
      <c r="M437" s="470">
        <v>1</v>
      </c>
      <c r="N437" s="469">
        <v>3</v>
      </c>
      <c r="O437" s="470">
        <v>1</v>
      </c>
      <c r="P437" s="470">
        <v>1</v>
      </c>
      <c r="Q437" s="470" t="s">
        <v>852</v>
      </c>
      <c r="R437" s="470">
        <v>1</v>
      </c>
      <c r="S437" s="470" t="s">
        <v>852</v>
      </c>
      <c r="T437" s="470" t="s">
        <v>852</v>
      </c>
      <c r="U437" s="470" t="s">
        <v>852</v>
      </c>
      <c r="V437" s="470" t="s">
        <v>852</v>
      </c>
      <c r="W437" s="470" t="s">
        <v>852</v>
      </c>
      <c r="X437" s="469">
        <v>18</v>
      </c>
      <c r="Y437" s="470">
        <v>7</v>
      </c>
      <c r="Z437" s="470">
        <v>3</v>
      </c>
      <c r="AA437" s="470">
        <v>7</v>
      </c>
      <c r="AB437" s="470">
        <v>1</v>
      </c>
      <c r="AC437" s="470">
        <v>11</v>
      </c>
      <c r="AD437" s="470">
        <v>3</v>
      </c>
      <c r="AE437" s="470">
        <v>3</v>
      </c>
      <c r="AF437" s="470">
        <v>5</v>
      </c>
      <c r="AG437" s="470" t="s">
        <v>852</v>
      </c>
      <c r="AH437" s="469">
        <v>6</v>
      </c>
      <c r="AI437" s="470">
        <v>4</v>
      </c>
      <c r="AJ437" s="470" t="s">
        <v>852</v>
      </c>
      <c r="AK437" s="470">
        <v>1</v>
      </c>
      <c r="AL437" s="470">
        <v>1</v>
      </c>
      <c r="AM437" s="470">
        <v>1</v>
      </c>
      <c r="AN437" s="470" t="s">
        <v>852</v>
      </c>
      <c r="AO437" s="470" t="s">
        <v>852</v>
      </c>
      <c r="AP437" s="470">
        <v>1</v>
      </c>
      <c r="AQ437" s="470" t="s">
        <v>852</v>
      </c>
    </row>
    <row r="438" spans="1:43" x14ac:dyDescent="0.15">
      <c r="A438" s="467" t="s">
        <v>878</v>
      </c>
      <c r="B438" s="468" t="s">
        <v>856</v>
      </c>
      <c r="C438" s="469">
        <v>15</v>
      </c>
      <c r="D438" s="470">
        <v>13</v>
      </c>
      <c r="E438" s="470">
        <v>3</v>
      </c>
      <c r="F438" s="470">
        <v>4</v>
      </c>
      <c r="G438" s="470">
        <v>3</v>
      </c>
      <c r="H438" s="470">
        <v>3</v>
      </c>
      <c r="I438" s="470">
        <v>11</v>
      </c>
      <c r="J438" s="470">
        <v>3</v>
      </c>
      <c r="K438" s="470">
        <v>2</v>
      </c>
      <c r="L438" s="470">
        <v>3</v>
      </c>
      <c r="M438" s="470">
        <v>3</v>
      </c>
      <c r="N438" s="469">
        <v>2</v>
      </c>
      <c r="O438" s="470" t="s">
        <v>852</v>
      </c>
      <c r="P438" s="470">
        <v>2</v>
      </c>
      <c r="Q438" s="470" t="s">
        <v>852</v>
      </c>
      <c r="R438" s="470" t="s">
        <v>852</v>
      </c>
      <c r="S438" s="470" t="s">
        <v>852</v>
      </c>
      <c r="T438" s="470" t="s">
        <v>852</v>
      </c>
      <c r="U438" s="470" t="s">
        <v>852</v>
      </c>
      <c r="V438" s="470" t="s">
        <v>852</v>
      </c>
      <c r="W438" s="470" t="s">
        <v>852</v>
      </c>
      <c r="X438" s="469">
        <v>2</v>
      </c>
      <c r="Y438" s="470">
        <v>2</v>
      </c>
      <c r="Z438" s="470" t="s">
        <v>852</v>
      </c>
      <c r="AA438" s="470" t="s">
        <v>852</v>
      </c>
      <c r="AB438" s="470" t="s">
        <v>852</v>
      </c>
      <c r="AC438" s="470">
        <v>2</v>
      </c>
      <c r="AD438" s="470">
        <v>2</v>
      </c>
      <c r="AE438" s="470" t="s">
        <v>852</v>
      </c>
      <c r="AF438" s="470" t="s">
        <v>852</v>
      </c>
      <c r="AG438" s="470" t="s">
        <v>852</v>
      </c>
      <c r="AH438" s="469" t="s">
        <v>852</v>
      </c>
      <c r="AI438" s="470" t="s">
        <v>852</v>
      </c>
      <c r="AJ438" s="470" t="s">
        <v>852</v>
      </c>
      <c r="AK438" s="470" t="s">
        <v>852</v>
      </c>
      <c r="AL438" s="470" t="s">
        <v>852</v>
      </c>
      <c r="AM438" s="470" t="s">
        <v>852</v>
      </c>
      <c r="AN438" s="470" t="s">
        <v>852</v>
      </c>
      <c r="AO438" s="470" t="s">
        <v>852</v>
      </c>
      <c r="AP438" s="470" t="s">
        <v>852</v>
      </c>
      <c r="AQ438" s="470" t="s">
        <v>852</v>
      </c>
    </row>
    <row r="439" spans="1:43" x14ac:dyDescent="0.15">
      <c r="A439" s="467" t="s">
        <v>878</v>
      </c>
      <c r="B439" s="468" t="s">
        <v>857</v>
      </c>
      <c r="C439" s="469">
        <v>36</v>
      </c>
      <c r="D439" s="470">
        <v>31</v>
      </c>
      <c r="E439" s="470">
        <v>10</v>
      </c>
      <c r="F439" s="470">
        <v>7</v>
      </c>
      <c r="G439" s="470">
        <v>6</v>
      </c>
      <c r="H439" s="470">
        <v>8</v>
      </c>
      <c r="I439" s="470">
        <v>15</v>
      </c>
      <c r="J439" s="470">
        <v>3</v>
      </c>
      <c r="K439" s="470">
        <v>3</v>
      </c>
      <c r="L439" s="470">
        <v>4</v>
      </c>
      <c r="M439" s="470">
        <v>5</v>
      </c>
      <c r="N439" s="469">
        <v>8</v>
      </c>
      <c r="O439" s="470">
        <v>5</v>
      </c>
      <c r="P439" s="470">
        <v>2</v>
      </c>
      <c r="Q439" s="470" t="s">
        <v>852</v>
      </c>
      <c r="R439" s="470">
        <v>1</v>
      </c>
      <c r="S439" s="470">
        <v>8</v>
      </c>
      <c r="T439" s="470">
        <v>2</v>
      </c>
      <c r="U439" s="470">
        <v>2</v>
      </c>
      <c r="V439" s="470">
        <v>2</v>
      </c>
      <c r="W439" s="470">
        <v>2</v>
      </c>
      <c r="X439" s="469">
        <v>5</v>
      </c>
      <c r="Y439" s="470">
        <v>1</v>
      </c>
      <c r="Z439" s="470">
        <v>2</v>
      </c>
      <c r="AA439" s="470">
        <v>1</v>
      </c>
      <c r="AB439" s="470">
        <v>1</v>
      </c>
      <c r="AC439" s="470">
        <v>1</v>
      </c>
      <c r="AD439" s="470" t="s">
        <v>852</v>
      </c>
      <c r="AE439" s="470">
        <v>1</v>
      </c>
      <c r="AF439" s="470" t="s">
        <v>852</v>
      </c>
      <c r="AG439" s="470" t="s">
        <v>852</v>
      </c>
      <c r="AH439" s="469" t="s">
        <v>852</v>
      </c>
      <c r="AI439" s="470" t="s">
        <v>852</v>
      </c>
      <c r="AJ439" s="470" t="s">
        <v>852</v>
      </c>
      <c r="AK439" s="470" t="s">
        <v>852</v>
      </c>
      <c r="AL439" s="470" t="s">
        <v>852</v>
      </c>
      <c r="AM439" s="470">
        <v>4</v>
      </c>
      <c r="AN439" s="470">
        <v>1</v>
      </c>
      <c r="AO439" s="470">
        <v>1</v>
      </c>
      <c r="AP439" s="470">
        <v>1</v>
      </c>
      <c r="AQ439" s="470">
        <v>1</v>
      </c>
    </row>
    <row r="440" spans="1:43" x14ac:dyDescent="0.15">
      <c r="A440" s="467" t="s">
        <v>878</v>
      </c>
      <c r="B440" s="468" t="s">
        <v>858</v>
      </c>
      <c r="C440" s="469">
        <v>12</v>
      </c>
      <c r="D440" s="470">
        <v>12</v>
      </c>
      <c r="E440" s="470">
        <v>1</v>
      </c>
      <c r="F440" s="470">
        <v>5</v>
      </c>
      <c r="G440" s="470">
        <v>4</v>
      </c>
      <c r="H440" s="470">
        <v>2</v>
      </c>
      <c r="I440" s="470">
        <v>5</v>
      </c>
      <c r="J440" s="470" t="s">
        <v>852</v>
      </c>
      <c r="K440" s="470">
        <v>2</v>
      </c>
      <c r="L440" s="470">
        <v>2</v>
      </c>
      <c r="M440" s="470">
        <v>1</v>
      </c>
      <c r="N440" s="469">
        <v>5</v>
      </c>
      <c r="O440" s="470">
        <v>1</v>
      </c>
      <c r="P440" s="470">
        <v>1</v>
      </c>
      <c r="Q440" s="470">
        <v>2</v>
      </c>
      <c r="R440" s="470">
        <v>1</v>
      </c>
      <c r="S440" s="470">
        <v>2</v>
      </c>
      <c r="T440" s="470" t="s">
        <v>852</v>
      </c>
      <c r="U440" s="470">
        <v>2</v>
      </c>
      <c r="V440" s="470" t="s">
        <v>852</v>
      </c>
      <c r="W440" s="470" t="s">
        <v>852</v>
      </c>
      <c r="X440" s="469" t="s">
        <v>852</v>
      </c>
      <c r="Y440" s="470" t="s">
        <v>852</v>
      </c>
      <c r="Z440" s="470" t="s">
        <v>852</v>
      </c>
      <c r="AA440" s="470" t="s">
        <v>852</v>
      </c>
      <c r="AB440" s="470" t="s">
        <v>852</v>
      </c>
      <c r="AC440" s="470" t="s">
        <v>852</v>
      </c>
      <c r="AD440" s="470" t="s">
        <v>852</v>
      </c>
      <c r="AE440" s="470" t="s">
        <v>852</v>
      </c>
      <c r="AF440" s="470" t="s">
        <v>852</v>
      </c>
      <c r="AG440" s="470" t="s">
        <v>852</v>
      </c>
      <c r="AH440" s="469" t="s">
        <v>852</v>
      </c>
      <c r="AI440" s="470" t="s">
        <v>852</v>
      </c>
      <c r="AJ440" s="470" t="s">
        <v>852</v>
      </c>
      <c r="AK440" s="470" t="s">
        <v>852</v>
      </c>
      <c r="AL440" s="470" t="s">
        <v>852</v>
      </c>
      <c r="AM440" s="470" t="s">
        <v>852</v>
      </c>
      <c r="AN440" s="470" t="s">
        <v>852</v>
      </c>
      <c r="AO440" s="470" t="s">
        <v>852</v>
      </c>
      <c r="AP440" s="470" t="s">
        <v>852</v>
      </c>
      <c r="AQ440" s="470" t="s">
        <v>852</v>
      </c>
    </row>
    <row r="441" spans="1:43" x14ac:dyDescent="0.15">
      <c r="A441" s="467" t="s">
        <v>878</v>
      </c>
      <c r="B441" s="468" t="s">
        <v>859</v>
      </c>
      <c r="C441" s="469">
        <v>10</v>
      </c>
      <c r="D441" s="470">
        <v>10</v>
      </c>
      <c r="E441" s="470">
        <v>2</v>
      </c>
      <c r="F441" s="470">
        <v>1</v>
      </c>
      <c r="G441" s="470">
        <v>3</v>
      </c>
      <c r="H441" s="470">
        <v>4</v>
      </c>
      <c r="I441" s="470">
        <v>6</v>
      </c>
      <c r="J441" s="470">
        <v>2</v>
      </c>
      <c r="K441" s="470" t="s">
        <v>852</v>
      </c>
      <c r="L441" s="470">
        <v>1</v>
      </c>
      <c r="M441" s="470">
        <v>3</v>
      </c>
      <c r="N441" s="469">
        <v>4</v>
      </c>
      <c r="O441" s="470" t="s">
        <v>852</v>
      </c>
      <c r="P441" s="470">
        <v>1</v>
      </c>
      <c r="Q441" s="470">
        <v>2</v>
      </c>
      <c r="R441" s="470">
        <v>1</v>
      </c>
      <c r="S441" s="470" t="s">
        <v>852</v>
      </c>
      <c r="T441" s="470" t="s">
        <v>852</v>
      </c>
      <c r="U441" s="470" t="s">
        <v>852</v>
      </c>
      <c r="V441" s="470" t="s">
        <v>852</v>
      </c>
      <c r="W441" s="470" t="s">
        <v>852</v>
      </c>
      <c r="X441" s="469" t="s">
        <v>852</v>
      </c>
      <c r="Y441" s="470" t="s">
        <v>852</v>
      </c>
      <c r="Z441" s="470" t="s">
        <v>852</v>
      </c>
      <c r="AA441" s="470" t="s">
        <v>852</v>
      </c>
      <c r="AB441" s="470" t="s">
        <v>852</v>
      </c>
      <c r="AC441" s="470" t="s">
        <v>852</v>
      </c>
      <c r="AD441" s="470" t="s">
        <v>852</v>
      </c>
      <c r="AE441" s="470" t="s">
        <v>852</v>
      </c>
      <c r="AF441" s="470" t="s">
        <v>852</v>
      </c>
      <c r="AG441" s="470" t="s">
        <v>852</v>
      </c>
      <c r="AH441" s="469" t="s">
        <v>852</v>
      </c>
      <c r="AI441" s="470" t="s">
        <v>852</v>
      </c>
      <c r="AJ441" s="470" t="s">
        <v>852</v>
      </c>
      <c r="AK441" s="470" t="s">
        <v>852</v>
      </c>
      <c r="AL441" s="470" t="s">
        <v>852</v>
      </c>
      <c r="AM441" s="470" t="s">
        <v>852</v>
      </c>
      <c r="AN441" s="470" t="s">
        <v>852</v>
      </c>
      <c r="AO441" s="470" t="s">
        <v>852</v>
      </c>
      <c r="AP441" s="470" t="s">
        <v>852</v>
      </c>
      <c r="AQ441" s="470" t="s">
        <v>852</v>
      </c>
    </row>
    <row r="442" spans="1:43" x14ac:dyDescent="0.15">
      <c r="A442" s="467" t="s">
        <v>878</v>
      </c>
      <c r="B442" s="468" t="s">
        <v>860</v>
      </c>
      <c r="C442" s="469">
        <v>34</v>
      </c>
      <c r="D442" s="470">
        <v>23</v>
      </c>
      <c r="E442" s="470">
        <v>5</v>
      </c>
      <c r="F442" s="470">
        <v>9</v>
      </c>
      <c r="G442" s="470">
        <v>3</v>
      </c>
      <c r="H442" s="470">
        <v>6</v>
      </c>
      <c r="I442" s="470">
        <v>17</v>
      </c>
      <c r="J442" s="470">
        <v>4</v>
      </c>
      <c r="K442" s="470">
        <v>6</v>
      </c>
      <c r="L442" s="470">
        <v>3</v>
      </c>
      <c r="M442" s="470">
        <v>4</v>
      </c>
      <c r="N442" s="469">
        <v>2</v>
      </c>
      <c r="O442" s="470" t="s">
        <v>852</v>
      </c>
      <c r="P442" s="470">
        <v>1</v>
      </c>
      <c r="Q442" s="470" t="s">
        <v>852</v>
      </c>
      <c r="R442" s="470">
        <v>1</v>
      </c>
      <c r="S442" s="470">
        <v>4</v>
      </c>
      <c r="T442" s="470">
        <v>1</v>
      </c>
      <c r="U442" s="470">
        <v>2</v>
      </c>
      <c r="V442" s="470" t="s">
        <v>852</v>
      </c>
      <c r="W442" s="470">
        <v>1</v>
      </c>
      <c r="X442" s="469">
        <v>11</v>
      </c>
      <c r="Y442" s="470">
        <v>3</v>
      </c>
      <c r="Z442" s="470">
        <v>4</v>
      </c>
      <c r="AA442" s="470">
        <v>1</v>
      </c>
      <c r="AB442" s="470">
        <v>3</v>
      </c>
      <c r="AC442" s="470">
        <v>5</v>
      </c>
      <c r="AD442" s="470" t="s">
        <v>852</v>
      </c>
      <c r="AE442" s="470">
        <v>2</v>
      </c>
      <c r="AF442" s="470" t="s">
        <v>852</v>
      </c>
      <c r="AG442" s="470">
        <v>3</v>
      </c>
      <c r="AH442" s="469">
        <v>1</v>
      </c>
      <c r="AI442" s="470">
        <v>1</v>
      </c>
      <c r="AJ442" s="470" t="s">
        <v>852</v>
      </c>
      <c r="AK442" s="470" t="s">
        <v>852</v>
      </c>
      <c r="AL442" s="470" t="s">
        <v>852</v>
      </c>
      <c r="AM442" s="470">
        <v>5</v>
      </c>
      <c r="AN442" s="470">
        <v>2</v>
      </c>
      <c r="AO442" s="470">
        <v>2</v>
      </c>
      <c r="AP442" s="470">
        <v>1</v>
      </c>
      <c r="AQ442" s="470" t="s">
        <v>852</v>
      </c>
    </row>
    <row r="443" spans="1:43" x14ac:dyDescent="0.15">
      <c r="A443" s="467" t="s">
        <v>878</v>
      </c>
      <c r="B443" s="468" t="s">
        <v>884</v>
      </c>
      <c r="C443" s="469">
        <v>13</v>
      </c>
      <c r="D443" s="470">
        <v>9</v>
      </c>
      <c r="E443" s="470">
        <v>4</v>
      </c>
      <c r="F443" s="470">
        <v>2</v>
      </c>
      <c r="G443" s="470">
        <v>2</v>
      </c>
      <c r="H443" s="470">
        <v>1</v>
      </c>
      <c r="I443" s="470">
        <v>7</v>
      </c>
      <c r="J443" s="470">
        <v>3</v>
      </c>
      <c r="K443" s="470">
        <v>2</v>
      </c>
      <c r="L443" s="470">
        <v>2</v>
      </c>
      <c r="M443" s="470" t="s">
        <v>852</v>
      </c>
      <c r="N443" s="469">
        <v>1</v>
      </c>
      <c r="O443" s="470">
        <v>1</v>
      </c>
      <c r="P443" s="470" t="s">
        <v>852</v>
      </c>
      <c r="Q443" s="470" t="s">
        <v>852</v>
      </c>
      <c r="R443" s="470" t="s">
        <v>852</v>
      </c>
      <c r="S443" s="470">
        <v>1</v>
      </c>
      <c r="T443" s="470" t="s">
        <v>852</v>
      </c>
      <c r="U443" s="470" t="s">
        <v>852</v>
      </c>
      <c r="V443" s="470" t="s">
        <v>852</v>
      </c>
      <c r="W443" s="470">
        <v>1</v>
      </c>
      <c r="X443" s="469">
        <v>4</v>
      </c>
      <c r="Y443" s="470">
        <v>1</v>
      </c>
      <c r="Z443" s="470">
        <v>2</v>
      </c>
      <c r="AA443" s="470" t="s">
        <v>852</v>
      </c>
      <c r="AB443" s="470">
        <v>1</v>
      </c>
      <c r="AC443" s="470">
        <v>4</v>
      </c>
      <c r="AD443" s="470">
        <v>1</v>
      </c>
      <c r="AE443" s="470">
        <v>2</v>
      </c>
      <c r="AF443" s="470" t="s">
        <v>852</v>
      </c>
      <c r="AG443" s="470">
        <v>1</v>
      </c>
      <c r="AH443" s="469" t="s">
        <v>852</v>
      </c>
      <c r="AI443" s="470" t="s">
        <v>852</v>
      </c>
      <c r="AJ443" s="470" t="s">
        <v>852</v>
      </c>
      <c r="AK443" s="470" t="s">
        <v>852</v>
      </c>
      <c r="AL443" s="470" t="s">
        <v>852</v>
      </c>
      <c r="AM443" s="470" t="s">
        <v>852</v>
      </c>
      <c r="AN443" s="470" t="s">
        <v>852</v>
      </c>
      <c r="AO443" s="470" t="s">
        <v>852</v>
      </c>
      <c r="AP443" s="470" t="s">
        <v>852</v>
      </c>
      <c r="AQ443" s="470" t="s">
        <v>852</v>
      </c>
    </row>
    <row r="444" spans="1:43" x14ac:dyDescent="0.15">
      <c r="A444" s="467" t="s">
        <v>878</v>
      </c>
      <c r="B444" s="468" t="s">
        <v>885</v>
      </c>
      <c r="C444" s="469">
        <v>44</v>
      </c>
      <c r="D444" s="470">
        <v>19</v>
      </c>
      <c r="E444" s="470">
        <v>4</v>
      </c>
      <c r="F444" s="470">
        <v>5</v>
      </c>
      <c r="G444" s="470">
        <v>5</v>
      </c>
      <c r="H444" s="470">
        <v>5</v>
      </c>
      <c r="I444" s="470">
        <v>13</v>
      </c>
      <c r="J444" s="470">
        <v>1</v>
      </c>
      <c r="K444" s="470">
        <v>5</v>
      </c>
      <c r="L444" s="470">
        <v>3</v>
      </c>
      <c r="M444" s="470">
        <v>4</v>
      </c>
      <c r="N444" s="469">
        <v>4</v>
      </c>
      <c r="O444" s="470">
        <v>2</v>
      </c>
      <c r="P444" s="470" t="s">
        <v>852</v>
      </c>
      <c r="Q444" s="470">
        <v>2</v>
      </c>
      <c r="R444" s="470" t="s">
        <v>852</v>
      </c>
      <c r="S444" s="470">
        <v>2</v>
      </c>
      <c r="T444" s="470">
        <v>1</v>
      </c>
      <c r="U444" s="470" t="s">
        <v>852</v>
      </c>
      <c r="V444" s="470" t="s">
        <v>852</v>
      </c>
      <c r="W444" s="470">
        <v>1</v>
      </c>
      <c r="X444" s="469">
        <v>25</v>
      </c>
      <c r="Y444" s="470">
        <v>2</v>
      </c>
      <c r="Z444" s="470">
        <v>4</v>
      </c>
      <c r="AA444" s="470">
        <v>9</v>
      </c>
      <c r="AB444" s="470">
        <v>10</v>
      </c>
      <c r="AC444" s="470">
        <v>13</v>
      </c>
      <c r="AD444" s="470">
        <v>1</v>
      </c>
      <c r="AE444" s="470">
        <v>3</v>
      </c>
      <c r="AF444" s="470">
        <v>5</v>
      </c>
      <c r="AG444" s="470">
        <v>4</v>
      </c>
      <c r="AH444" s="469">
        <v>9</v>
      </c>
      <c r="AI444" s="470">
        <v>1</v>
      </c>
      <c r="AJ444" s="470">
        <v>1</v>
      </c>
      <c r="AK444" s="470">
        <v>2</v>
      </c>
      <c r="AL444" s="470">
        <v>5</v>
      </c>
      <c r="AM444" s="470">
        <v>3</v>
      </c>
      <c r="AN444" s="470" t="s">
        <v>852</v>
      </c>
      <c r="AO444" s="470" t="s">
        <v>852</v>
      </c>
      <c r="AP444" s="470">
        <v>2</v>
      </c>
      <c r="AQ444" s="470">
        <v>1</v>
      </c>
    </row>
    <row r="445" spans="1:43" x14ac:dyDescent="0.15">
      <c r="A445" s="467" t="s">
        <v>878</v>
      </c>
      <c r="B445" s="468" t="s">
        <v>878</v>
      </c>
      <c r="C445" s="469">
        <v>156</v>
      </c>
      <c r="D445" s="470">
        <v>50</v>
      </c>
      <c r="E445" s="470">
        <v>19</v>
      </c>
      <c r="F445" s="470">
        <v>7</v>
      </c>
      <c r="G445" s="470">
        <v>15</v>
      </c>
      <c r="H445" s="470">
        <v>9</v>
      </c>
      <c r="I445" s="470">
        <v>28</v>
      </c>
      <c r="J445" s="470">
        <v>10</v>
      </c>
      <c r="K445" s="470">
        <v>3</v>
      </c>
      <c r="L445" s="470">
        <v>10</v>
      </c>
      <c r="M445" s="470">
        <v>5</v>
      </c>
      <c r="N445" s="469">
        <v>21</v>
      </c>
      <c r="O445" s="470">
        <v>8</v>
      </c>
      <c r="P445" s="470">
        <v>4</v>
      </c>
      <c r="Q445" s="470">
        <v>5</v>
      </c>
      <c r="R445" s="470">
        <v>4</v>
      </c>
      <c r="S445" s="470">
        <v>1</v>
      </c>
      <c r="T445" s="470">
        <v>1</v>
      </c>
      <c r="U445" s="470" t="s">
        <v>852</v>
      </c>
      <c r="V445" s="470" t="s">
        <v>852</v>
      </c>
      <c r="W445" s="470" t="s">
        <v>852</v>
      </c>
      <c r="X445" s="469">
        <v>106</v>
      </c>
      <c r="Y445" s="470">
        <v>30</v>
      </c>
      <c r="Z445" s="470">
        <v>24</v>
      </c>
      <c r="AA445" s="470">
        <v>27</v>
      </c>
      <c r="AB445" s="470">
        <v>25</v>
      </c>
      <c r="AC445" s="470">
        <v>73</v>
      </c>
      <c r="AD445" s="470">
        <v>20</v>
      </c>
      <c r="AE445" s="470">
        <v>17</v>
      </c>
      <c r="AF445" s="470">
        <v>17</v>
      </c>
      <c r="AG445" s="470">
        <v>19</v>
      </c>
      <c r="AH445" s="469">
        <v>25</v>
      </c>
      <c r="AI445" s="470">
        <v>8</v>
      </c>
      <c r="AJ445" s="470">
        <v>4</v>
      </c>
      <c r="AK445" s="470">
        <v>8</v>
      </c>
      <c r="AL445" s="470">
        <v>5</v>
      </c>
      <c r="AM445" s="470">
        <v>8</v>
      </c>
      <c r="AN445" s="470">
        <v>2</v>
      </c>
      <c r="AO445" s="470">
        <v>3</v>
      </c>
      <c r="AP445" s="470">
        <v>2</v>
      </c>
      <c r="AQ445" s="470">
        <v>1</v>
      </c>
    </row>
    <row r="446" spans="1:43" x14ac:dyDescent="0.15">
      <c r="A446" s="467" t="s">
        <v>878</v>
      </c>
      <c r="B446" s="468" t="s">
        <v>898</v>
      </c>
      <c r="C446" s="469">
        <v>85</v>
      </c>
      <c r="D446" s="470">
        <v>29</v>
      </c>
      <c r="E446" s="470">
        <v>4</v>
      </c>
      <c r="F446" s="470">
        <v>10</v>
      </c>
      <c r="G446" s="470">
        <v>9</v>
      </c>
      <c r="H446" s="470">
        <v>6</v>
      </c>
      <c r="I446" s="470">
        <v>24</v>
      </c>
      <c r="J446" s="470">
        <v>3</v>
      </c>
      <c r="K446" s="470">
        <v>9</v>
      </c>
      <c r="L446" s="470">
        <v>7</v>
      </c>
      <c r="M446" s="470">
        <v>5</v>
      </c>
      <c r="N446" s="469">
        <v>3</v>
      </c>
      <c r="O446" s="470">
        <v>1</v>
      </c>
      <c r="P446" s="470" t="s">
        <v>852</v>
      </c>
      <c r="Q446" s="470">
        <v>1</v>
      </c>
      <c r="R446" s="470">
        <v>1</v>
      </c>
      <c r="S446" s="470">
        <v>2</v>
      </c>
      <c r="T446" s="470" t="s">
        <v>852</v>
      </c>
      <c r="U446" s="470">
        <v>1</v>
      </c>
      <c r="V446" s="470">
        <v>1</v>
      </c>
      <c r="W446" s="470" t="s">
        <v>852</v>
      </c>
      <c r="X446" s="469">
        <v>56</v>
      </c>
      <c r="Y446" s="470">
        <v>7</v>
      </c>
      <c r="Z446" s="470">
        <v>18</v>
      </c>
      <c r="AA446" s="470">
        <v>14</v>
      </c>
      <c r="AB446" s="470">
        <v>17</v>
      </c>
      <c r="AC446" s="470">
        <v>41</v>
      </c>
      <c r="AD446" s="470">
        <v>5</v>
      </c>
      <c r="AE446" s="470">
        <v>14</v>
      </c>
      <c r="AF446" s="470">
        <v>9</v>
      </c>
      <c r="AG446" s="470">
        <v>13</v>
      </c>
      <c r="AH446" s="469">
        <v>14</v>
      </c>
      <c r="AI446" s="470">
        <v>2</v>
      </c>
      <c r="AJ446" s="470">
        <v>3</v>
      </c>
      <c r="AK446" s="470">
        <v>5</v>
      </c>
      <c r="AL446" s="470">
        <v>4</v>
      </c>
      <c r="AM446" s="470">
        <v>1</v>
      </c>
      <c r="AN446" s="470" t="s">
        <v>852</v>
      </c>
      <c r="AO446" s="470">
        <v>1</v>
      </c>
      <c r="AP446" s="470" t="s">
        <v>852</v>
      </c>
      <c r="AQ446" s="470" t="s">
        <v>852</v>
      </c>
    </row>
    <row r="447" spans="1:43" x14ac:dyDescent="0.15">
      <c r="A447" s="467" t="s">
        <v>878</v>
      </c>
      <c r="B447" s="468" t="s">
        <v>886</v>
      </c>
      <c r="C447" s="469">
        <v>75</v>
      </c>
      <c r="D447" s="470">
        <v>45</v>
      </c>
      <c r="E447" s="470">
        <v>13</v>
      </c>
      <c r="F447" s="470">
        <v>9</v>
      </c>
      <c r="G447" s="470">
        <v>11</v>
      </c>
      <c r="H447" s="470">
        <v>12</v>
      </c>
      <c r="I447" s="470">
        <v>35</v>
      </c>
      <c r="J447" s="470">
        <v>9</v>
      </c>
      <c r="K447" s="470">
        <v>6</v>
      </c>
      <c r="L447" s="470">
        <v>11</v>
      </c>
      <c r="M447" s="470">
        <v>9</v>
      </c>
      <c r="N447" s="469">
        <v>9</v>
      </c>
      <c r="O447" s="470">
        <v>4</v>
      </c>
      <c r="P447" s="470">
        <v>3</v>
      </c>
      <c r="Q447" s="470" t="s">
        <v>852</v>
      </c>
      <c r="R447" s="470">
        <v>2</v>
      </c>
      <c r="S447" s="470">
        <v>1</v>
      </c>
      <c r="T447" s="470" t="s">
        <v>852</v>
      </c>
      <c r="U447" s="470" t="s">
        <v>852</v>
      </c>
      <c r="V447" s="470" t="s">
        <v>852</v>
      </c>
      <c r="W447" s="470">
        <v>1</v>
      </c>
      <c r="X447" s="469">
        <v>30</v>
      </c>
      <c r="Y447" s="470">
        <v>6</v>
      </c>
      <c r="Z447" s="470">
        <v>6</v>
      </c>
      <c r="AA447" s="470">
        <v>12</v>
      </c>
      <c r="AB447" s="470">
        <v>6</v>
      </c>
      <c r="AC447" s="470">
        <v>23</v>
      </c>
      <c r="AD447" s="470">
        <v>5</v>
      </c>
      <c r="AE447" s="470">
        <v>6</v>
      </c>
      <c r="AF447" s="470">
        <v>7</v>
      </c>
      <c r="AG447" s="470">
        <v>5</v>
      </c>
      <c r="AH447" s="469">
        <v>6</v>
      </c>
      <c r="AI447" s="470">
        <v>1</v>
      </c>
      <c r="AJ447" s="470" t="s">
        <v>852</v>
      </c>
      <c r="AK447" s="470">
        <v>4</v>
      </c>
      <c r="AL447" s="470">
        <v>1</v>
      </c>
      <c r="AM447" s="470">
        <v>1</v>
      </c>
      <c r="AN447" s="470" t="s">
        <v>852</v>
      </c>
      <c r="AO447" s="470" t="s">
        <v>852</v>
      </c>
      <c r="AP447" s="470">
        <v>1</v>
      </c>
      <c r="AQ447" s="470" t="s">
        <v>852</v>
      </c>
    </row>
    <row r="448" spans="1:43" x14ac:dyDescent="0.15">
      <c r="A448" s="467" t="s">
        <v>878</v>
      </c>
      <c r="B448" s="468" t="s">
        <v>895</v>
      </c>
      <c r="C448" s="469">
        <v>101</v>
      </c>
      <c r="D448" s="470">
        <v>58</v>
      </c>
      <c r="E448" s="470">
        <v>15</v>
      </c>
      <c r="F448" s="470">
        <v>12</v>
      </c>
      <c r="G448" s="470">
        <v>12</v>
      </c>
      <c r="H448" s="470">
        <v>19</v>
      </c>
      <c r="I448" s="470">
        <v>32</v>
      </c>
      <c r="J448" s="470">
        <v>7</v>
      </c>
      <c r="K448" s="470">
        <v>5</v>
      </c>
      <c r="L448" s="470">
        <v>5</v>
      </c>
      <c r="M448" s="470">
        <v>15</v>
      </c>
      <c r="N448" s="469">
        <v>21</v>
      </c>
      <c r="O448" s="470">
        <v>6</v>
      </c>
      <c r="P448" s="470">
        <v>5</v>
      </c>
      <c r="Q448" s="470">
        <v>7</v>
      </c>
      <c r="R448" s="470">
        <v>3</v>
      </c>
      <c r="S448" s="470">
        <v>5</v>
      </c>
      <c r="T448" s="470">
        <v>2</v>
      </c>
      <c r="U448" s="470">
        <v>2</v>
      </c>
      <c r="V448" s="470" t="s">
        <v>852</v>
      </c>
      <c r="W448" s="470">
        <v>1</v>
      </c>
      <c r="X448" s="469">
        <v>43</v>
      </c>
      <c r="Y448" s="470">
        <v>5</v>
      </c>
      <c r="Z448" s="470">
        <v>12</v>
      </c>
      <c r="AA448" s="470">
        <v>9</v>
      </c>
      <c r="AB448" s="470">
        <v>17</v>
      </c>
      <c r="AC448" s="470">
        <v>31</v>
      </c>
      <c r="AD448" s="470">
        <v>4</v>
      </c>
      <c r="AE448" s="470">
        <v>9</v>
      </c>
      <c r="AF448" s="470">
        <v>5</v>
      </c>
      <c r="AG448" s="470">
        <v>13</v>
      </c>
      <c r="AH448" s="469">
        <v>8</v>
      </c>
      <c r="AI448" s="470">
        <v>1</v>
      </c>
      <c r="AJ448" s="470" t="s">
        <v>852</v>
      </c>
      <c r="AK448" s="470">
        <v>3</v>
      </c>
      <c r="AL448" s="470">
        <v>4</v>
      </c>
      <c r="AM448" s="470">
        <v>4</v>
      </c>
      <c r="AN448" s="470" t="s">
        <v>852</v>
      </c>
      <c r="AO448" s="470">
        <v>3</v>
      </c>
      <c r="AP448" s="470">
        <v>1</v>
      </c>
      <c r="AQ448" s="470" t="s">
        <v>852</v>
      </c>
    </row>
    <row r="449" spans="1:43" x14ac:dyDescent="0.15">
      <c r="A449" s="467" t="s">
        <v>878</v>
      </c>
      <c r="B449" s="468" t="s">
        <v>887</v>
      </c>
      <c r="C449" s="469">
        <v>119</v>
      </c>
      <c r="D449" s="470">
        <v>67</v>
      </c>
      <c r="E449" s="470">
        <v>16</v>
      </c>
      <c r="F449" s="470">
        <v>21</v>
      </c>
      <c r="G449" s="470">
        <v>18</v>
      </c>
      <c r="H449" s="470">
        <v>12</v>
      </c>
      <c r="I449" s="470">
        <v>52</v>
      </c>
      <c r="J449" s="470">
        <v>13</v>
      </c>
      <c r="K449" s="470">
        <v>17</v>
      </c>
      <c r="L449" s="470">
        <v>14</v>
      </c>
      <c r="M449" s="470">
        <v>8</v>
      </c>
      <c r="N449" s="469">
        <v>12</v>
      </c>
      <c r="O449" s="470">
        <v>3</v>
      </c>
      <c r="P449" s="470">
        <v>2</v>
      </c>
      <c r="Q449" s="470">
        <v>3</v>
      </c>
      <c r="R449" s="470">
        <v>4</v>
      </c>
      <c r="S449" s="470">
        <v>3</v>
      </c>
      <c r="T449" s="470" t="s">
        <v>852</v>
      </c>
      <c r="U449" s="470">
        <v>2</v>
      </c>
      <c r="V449" s="470">
        <v>1</v>
      </c>
      <c r="W449" s="470" t="s">
        <v>852</v>
      </c>
      <c r="X449" s="469">
        <v>52</v>
      </c>
      <c r="Y449" s="470">
        <v>13</v>
      </c>
      <c r="Z449" s="470">
        <v>11</v>
      </c>
      <c r="AA449" s="470">
        <v>13</v>
      </c>
      <c r="AB449" s="470">
        <v>15</v>
      </c>
      <c r="AC449" s="470">
        <v>44</v>
      </c>
      <c r="AD449" s="470">
        <v>13</v>
      </c>
      <c r="AE449" s="470">
        <v>8</v>
      </c>
      <c r="AF449" s="470">
        <v>10</v>
      </c>
      <c r="AG449" s="470">
        <v>13</v>
      </c>
      <c r="AH449" s="469">
        <v>7</v>
      </c>
      <c r="AI449" s="470" t="s">
        <v>852</v>
      </c>
      <c r="AJ449" s="470">
        <v>3</v>
      </c>
      <c r="AK449" s="470">
        <v>3</v>
      </c>
      <c r="AL449" s="470">
        <v>1</v>
      </c>
      <c r="AM449" s="470">
        <v>1</v>
      </c>
      <c r="AN449" s="470" t="s">
        <v>852</v>
      </c>
      <c r="AO449" s="470" t="s">
        <v>852</v>
      </c>
      <c r="AP449" s="470" t="s">
        <v>852</v>
      </c>
      <c r="AQ449" s="470">
        <v>1</v>
      </c>
    </row>
    <row r="450" spans="1:43" x14ac:dyDescent="0.15">
      <c r="A450" s="467" t="s">
        <v>878</v>
      </c>
      <c r="B450" s="468" t="s">
        <v>899</v>
      </c>
      <c r="C450" s="469">
        <v>11</v>
      </c>
      <c r="D450" s="470">
        <v>8</v>
      </c>
      <c r="E450" s="470">
        <v>1</v>
      </c>
      <c r="F450" s="470">
        <v>2</v>
      </c>
      <c r="G450" s="470">
        <v>4</v>
      </c>
      <c r="H450" s="470">
        <v>1</v>
      </c>
      <c r="I450" s="470">
        <v>6</v>
      </c>
      <c r="J450" s="470">
        <v>1</v>
      </c>
      <c r="K450" s="470">
        <v>2</v>
      </c>
      <c r="L450" s="470">
        <v>3</v>
      </c>
      <c r="M450" s="470" t="s">
        <v>852</v>
      </c>
      <c r="N450" s="469">
        <v>2</v>
      </c>
      <c r="O450" s="470" t="s">
        <v>852</v>
      </c>
      <c r="P450" s="470" t="s">
        <v>852</v>
      </c>
      <c r="Q450" s="470">
        <v>1</v>
      </c>
      <c r="R450" s="470">
        <v>1</v>
      </c>
      <c r="S450" s="470" t="s">
        <v>852</v>
      </c>
      <c r="T450" s="470" t="s">
        <v>852</v>
      </c>
      <c r="U450" s="470" t="s">
        <v>852</v>
      </c>
      <c r="V450" s="470" t="s">
        <v>852</v>
      </c>
      <c r="W450" s="470" t="s">
        <v>852</v>
      </c>
      <c r="X450" s="469">
        <v>3</v>
      </c>
      <c r="Y450" s="470">
        <v>1</v>
      </c>
      <c r="Z450" s="470" t="s">
        <v>852</v>
      </c>
      <c r="AA450" s="470">
        <v>2</v>
      </c>
      <c r="AB450" s="470" t="s">
        <v>852</v>
      </c>
      <c r="AC450" s="470">
        <v>2</v>
      </c>
      <c r="AD450" s="470">
        <v>1</v>
      </c>
      <c r="AE450" s="470" t="s">
        <v>852</v>
      </c>
      <c r="AF450" s="470">
        <v>1</v>
      </c>
      <c r="AG450" s="470" t="s">
        <v>852</v>
      </c>
      <c r="AH450" s="469">
        <v>1</v>
      </c>
      <c r="AI450" s="470" t="s">
        <v>852</v>
      </c>
      <c r="AJ450" s="470" t="s">
        <v>852</v>
      </c>
      <c r="AK450" s="470">
        <v>1</v>
      </c>
      <c r="AL450" s="470" t="s">
        <v>852</v>
      </c>
      <c r="AM450" s="470" t="s">
        <v>852</v>
      </c>
      <c r="AN450" s="470" t="s">
        <v>852</v>
      </c>
      <c r="AO450" s="470" t="s">
        <v>852</v>
      </c>
      <c r="AP450" s="470" t="s">
        <v>852</v>
      </c>
      <c r="AQ450" s="470" t="s">
        <v>852</v>
      </c>
    </row>
    <row r="451" spans="1:43" x14ac:dyDescent="0.15">
      <c r="A451" s="467" t="s">
        <v>878</v>
      </c>
      <c r="B451" s="468" t="s">
        <v>888</v>
      </c>
      <c r="C451" s="469">
        <v>41</v>
      </c>
      <c r="D451" s="470">
        <v>35</v>
      </c>
      <c r="E451" s="470">
        <v>5</v>
      </c>
      <c r="F451" s="470">
        <v>8</v>
      </c>
      <c r="G451" s="470">
        <v>14</v>
      </c>
      <c r="H451" s="470">
        <v>8</v>
      </c>
      <c r="I451" s="470">
        <v>16</v>
      </c>
      <c r="J451" s="470">
        <v>3</v>
      </c>
      <c r="K451" s="470">
        <v>5</v>
      </c>
      <c r="L451" s="470">
        <v>7</v>
      </c>
      <c r="M451" s="470">
        <v>1</v>
      </c>
      <c r="N451" s="469">
        <v>18</v>
      </c>
      <c r="O451" s="470">
        <v>2</v>
      </c>
      <c r="P451" s="470">
        <v>2</v>
      </c>
      <c r="Q451" s="470">
        <v>7</v>
      </c>
      <c r="R451" s="470">
        <v>7</v>
      </c>
      <c r="S451" s="470">
        <v>1</v>
      </c>
      <c r="T451" s="470" t="s">
        <v>852</v>
      </c>
      <c r="U451" s="470">
        <v>1</v>
      </c>
      <c r="V451" s="470" t="s">
        <v>852</v>
      </c>
      <c r="W451" s="470" t="s">
        <v>852</v>
      </c>
      <c r="X451" s="469">
        <v>6</v>
      </c>
      <c r="Y451" s="470">
        <v>1</v>
      </c>
      <c r="Z451" s="470" t="s">
        <v>852</v>
      </c>
      <c r="AA451" s="470">
        <v>2</v>
      </c>
      <c r="AB451" s="470">
        <v>3</v>
      </c>
      <c r="AC451" s="470">
        <v>3</v>
      </c>
      <c r="AD451" s="470">
        <v>1</v>
      </c>
      <c r="AE451" s="470" t="s">
        <v>852</v>
      </c>
      <c r="AF451" s="470">
        <v>1</v>
      </c>
      <c r="AG451" s="470">
        <v>1</v>
      </c>
      <c r="AH451" s="469">
        <v>3</v>
      </c>
      <c r="AI451" s="470" t="s">
        <v>852</v>
      </c>
      <c r="AJ451" s="470" t="s">
        <v>852</v>
      </c>
      <c r="AK451" s="470">
        <v>1</v>
      </c>
      <c r="AL451" s="470">
        <v>2</v>
      </c>
      <c r="AM451" s="470" t="s">
        <v>852</v>
      </c>
      <c r="AN451" s="470" t="s">
        <v>852</v>
      </c>
      <c r="AO451" s="470" t="s">
        <v>852</v>
      </c>
      <c r="AP451" s="470" t="s">
        <v>852</v>
      </c>
      <c r="AQ451" s="470" t="s">
        <v>852</v>
      </c>
    </row>
    <row r="452" spans="1:43" x14ac:dyDescent="0.15">
      <c r="A452" s="467" t="s">
        <v>898</v>
      </c>
      <c r="B452" s="468" t="s">
        <v>878</v>
      </c>
      <c r="C452" s="469">
        <v>22</v>
      </c>
      <c r="D452" s="470">
        <v>5</v>
      </c>
      <c r="E452" s="470">
        <v>3</v>
      </c>
      <c r="F452" s="470" t="s">
        <v>852</v>
      </c>
      <c r="G452" s="470">
        <v>2</v>
      </c>
      <c r="H452" s="470" t="s">
        <v>852</v>
      </c>
      <c r="I452" s="470">
        <v>4</v>
      </c>
      <c r="J452" s="470">
        <v>2</v>
      </c>
      <c r="K452" s="470" t="s">
        <v>852</v>
      </c>
      <c r="L452" s="470">
        <v>2</v>
      </c>
      <c r="M452" s="470" t="s">
        <v>852</v>
      </c>
      <c r="N452" s="469" t="s">
        <v>852</v>
      </c>
      <c r="O452" s="470" t="s">
        <v>852</v>
      </c>
      <c r="P452" s="470" t="s">
        <v>852</v>
      </c>
      <c r="Q452" s="470" t="s">
        <v>852</v>
      </c>
      <c r="R452" s="470" t="s">
        <v>852</v>
      </c>
      <c r="S452" s="470">
        <v>1</v>
      </c>
      <c r="T452" s="470">
        <v>1</v>
      </c>
      <c r="U452" s="470" t="s">
        <v>852</v>
      </c>
      <c r="V452" s="470" t="s">
        <v>852</v>
      </c>
      <c r="W452" s="470" t="s">
        <v>852</v>
      </c>
      <c r="X452" s="469">
        <v>17</v>
      </c>
      <c r="Y452" s="470">
        <v>5</v>
      </c>
      <c r="Z452" s="470">
        <v>5</v>
      </c>
      <c r="AA452" s="470">
        <v>4</v>
      </c>
      <c r="AB452" s="470">
        <v>3</v>
      </c>
      <c r="AC452" s="470">
        <v>12</v>
      </c>
      <c r="AD452" s="470">
        <v>4</v>
      </c>
      <c r="AE452" s="470">
        <v>3</v>
      </c>
      <c r="AF452" s="470">
        <v>3</v>
      </c>
      <c r="AG452" s="470">
        <v>2</v>
      </c>
      <c r="AH452" s="469">
        <v>3</v>
      </c>
      <c r="AI452" s="470">
        <v>1</v>
      </c>
      <c r="AJ452" s="470" t="s">
        <v>852</v>
      </c>
      <c r="AK452" s="470">
        <v>1</v>
      </c>
      <c r="AL452" s="470">
        <v>1</v>
      </c>
      <c r="AM452" s="470">
        <v>2</v>
      </c>
      <c r="AN452" s="470" t="s">
        <v>852</v>
      </c>
      <c r="AO452" s="470">
        <v>2</v>
      </c>
      <c r="AP452" s="470" t="s">
        <v>852</v>
      </c>
      <c r="AQ452" s="470" t="s">
        <v>852</v>
      </c>
    </row>
    <row r="453" spans="1:43" x14ac:dyDescent="0.15">
      <c r="A453" s="467" t="s">
        <v>898</v>
      </c>
      <c r="B453" s="468" t="s">
        <v>898</v>
      </c>
      <c r="C453" s="469">
        <v>14</v>
      </c>
      <c r="D453" s="470">
        <v>7</v>
      </c>
      <c r="E453" s="470">
        <v>2</v>
      </c>
      <c r="F453" s="470">
        <v>2</v>
      </c>
      <c r="G453" s="470">
        <v>1</v>
      </c>
      <c r="H453" s="470">
        <v>2</v>
      </c>
      <c r="I453" s="470">
        <v>4</v>
      </c>
      <c r="J453" s="470">
        <v>2</v>
      </c>
      <c r="K453" s="470" t="s">
        <v>852</v>
      </c>
      <c r="L453" s="470">
        <v>1</v>
      </c>
      <c r="M453" s="470">
        <v>1</v>
      </c>
      <c r="N453" s="469">
        <v>3</v>
      </c>
      <c r="O453" s="470" t="s">
        <v>852</v>
      </c>
      <c r="P453" s="470">
        <v>2</v>
      </c>
      <c r="Q453" s="470" t="s">
        <v>852</v>
      </c>
      <c r="R453" s="470">
        <v>1</v>
      </c>
      <c r="S453" s="470" t="s">
        <v>852</v>
      </c>
      <c r="T453" s="470" t="s">
        <v>852</v>
      </c>
      <c r="U453" s="470" t="s">
        <v>852</v>
      </c>
      <c r="V453" s="470" t="s">
        <v>852</v>
      </c>
      <c r="W453" s="470" t="s">
        <v>852</v>
      </c>
      <c r="X453" s="469">
        <v>7</v>
      </c>
      <c r="Y453" s="470">
        <v>1</v>
      </c>
      <c r="Z453" s="470">
        <v>2</v>
      </c>
      <c r="AA453" s="470">
        <v>2</v>
      </c>
      <c r="AB453" s="470">
        <v>2</v>
      </c>
      <c r="AC453" s="470">
        <v>7</v>
      </c>
      <c r="AD453" s="470">
        <v>1</v>
      </c>
      <c r="AE453" s="470">
        <v>2</v>
      </c>
      <c r="AF453" s="470">
        <v>2</v>
      </c>
      <c r="AG453" s="470">
        <v>2</v>
      </c>
      <c r="AH453" s="469" t="s">
        <v>852</v>
      </c>
      <c r="AI453" s="470" t="s">
        <v>852</v>
      </c>
      <c r="AJ453" s="470" t="s">
        <v>852</v>
      </c>
      <c r="AK453" s="470" t="s">
        <v>852</v>
      </c>
      <c r="AL453" s="470" t="s">
        <v>852</v>
      </c>
      <c r="AM453" s="470" t="s">
        <v>852</v>
      </c>
      <c r="AN453" s="470" t="s">
        <v>852</v>
      </c>
      <c r="AO453" s="470" t="s">
        <v>852</v>
      </c>
      <c r="AP453" s="470" t="s">
        <v>852</v>
      </c>
      <c r="AQ453" s="470" t="s">
        <v>852</v>
      </c>
    </row>
    <row r="454" spans="1:43" x14ac:dyDescent="0.15">
      <c r="A454" s="467" t="s">
        <v>898</v>
      </c>
      <c r="B454" s="468" t="s">
        <v>886</v>
      </c>
      <c r="C454" s="469">
        <v>17</v>
      </c>
      <c r="D454" s="470">
        <v>10</v>
      </c>
      <c r="E454" s="470">
        <v>4</v>
      </c>
      <c r="F454" s="470">
        <v>1</v>
      </c>
      <c r="G454" s="470">
        <v>3</v>
      </c>
      <c r="H454" s="470">
        <v>2</v>
      </c>
      <c r="I454" s="470">
        <v>8</v>
      </c>
      <c r="J454" s="470">
        <v>4</v>
      </c>
      <c r="K454" s="470">
        <v>1</v>
      </c>
      <c r="L454" s="470">
        <v>3</v>
      </c>
      <c r="M454" s="470" t="s">
        <v>852</v>
      </c>
      <c r="N454" s="469">
        <v>1</v>
      </c>
      <c r="O454" s="470" t="s">
        <v>852</v>
      </c>
      <c r="P454" s="470" t="s">
        <v>852</v>
      </c>
      <c r="Q454" s="470" t="s">
        <v>852</v>
      </c>
      <c r="R454" s="470">
        <v>1</v>
      </c>
      <c r="S454" s="470">
        <v>1</v>
      </c>
      <c r="T454" s="470" t="s">
        <v>852</v>
      </c>
      <c r="U454" s="470" t="s">
        <v>852</v>
      </c>
      <c r="V454" s="470" t="s">
        <v>852</v>
      </c>
      <c r="W454" s="470">
        <v>1</v>
      </c>
      <c r="X454" s="469">
        <v>7</v>
      </c>
      <c r="Y454" s="470">
        <v>3</v>
      </c>
      <c r="Z454" s="470">
        <v>2</v>
      </c>
      <c r="AA454" s="470">
        <v>2</v>
      </c>
      <c r="AB454" s="470" t="s">
        <v>852</v>
      </c>
      <c r="AC454" s="470">
        <v>6</v>
      </c>
      <c r="AD454" s="470">
        <v>3</v>
      </c>
      <c r="AE454" s="470">
        <v>1</v>
      </c>
      <c r="AF454" s="470">
        <v>2</v>
      </c>
      <c r="AG454" s="470" t="s">
        <v>852</v>
      </c>
      <c r="AH454" s="469" t="s">
        <v>852</v>
      </c>
      <c r="AI454" s="470" t="s">
        <v>852</v>
      </c>
      <c r="AJ454" s="470" t="s">
        <v>852</v>
      </c>
      <c r="AK454" s="470" t="s">
        <v>852</v>
      </c>
      <c r="AL454" s="470" t="s">
        <v>852</v>
      </c>
      <c r="AM454" s="470">
        <v>1</v>
      </c>
      <c r="AN454" s="470" t="s">
        <v>852</v>
      </c>
      <c r="AO454" s="470">
        <v>1</v>
      </c>
      <c r="AP454" s="470" t="s">
        <v>852</v>
      </c>
      <c r="AQ454" s="470" t="s">
        <v>852</v>
      </c>
    </row>
    <row r="455" spans="1:43" x14ac:dyDescent="0.15">
      <c r="A455" s="467" t="s">
        <v>898</v>
      </c>
      <c r="B455" s="468" t="s">
        <v>895</v>
      </c>
      <c r="C455" s="469">
        <v>10</v>
      </c>
      <c r="D455" s="470">
        <v>5</v>
      </c>
      <c r="E455" s="470">
        <v>2</v>
      </c>
      <c r="F455" s="470">
        <v>2</v>
      </c>
      <c r="G455" s="470" t="s">
        <v>852</v>
      </c>
      <c r="H455" s="470">
        <v>1</v>
      </c>
      <c r="I455" s="470">
        <v>4</v>
      </c>
      <c r="J455" s="470">
        <v>2</v>
      </c>
      <c r="K455" s="470">
        <v>2</v>
      </c>
      <c r="L455" s="470" t="s">
        <v>852</v>
      </c>
      <c r="M455" s="470" t="s">
        <v>852</v>
      </c>
      <c r="N455" s="469" t="s">
        <v>852</v>
      </c>
      <c r="O455" s="470" t="s">
        <v>852</v>
      </c>
      <c r="P455" s="470" t="s">
        <v>852</v>
      </c>
      <c r="Q455" s="470" t="s">
        <v>852</v>
      </c>
      <c r="R455" s="470" t="s">
        <v>852</v>
      </c>
      <c r="S455" s="470">
        <v>1</v>
      </c>
      <c r="T455" s="470" t="s">
        <v>852</v>
      </c>
      <c r="U455" s="470" t="s">
        <v>852</v>
      </c>
      <c r="V455" s="470" t="s">
        <v>852</v>
      </c>
      <c r="W455" s="470">
        <v>1</v>
      </c>
      <c r="X455" s="469">
        <v>5</v>
      </c>
      <c r="Y455" s="470">
        <v>1</v>
      </c>
      <c r="Z455" s="470">
        <v>3</v>
      </c>
      <c r="AA455" s="470">
        <v>1</v>
      </c>
      <c r="AB455" s="470" t="s">
        <v>852</v>
      </c>
      <c r="AC455" s="470">
        <v>5</v>
      </c>
      <c r="AD455" s="470">
        <v>1</v>
      </c>
      <c r="AE455" s="470">
        <v>3</v>
      </c>
      <c r="AF455" s="470">
        <v>1</v>
      </c>
      <c r="AG455" s="470" t="s">
        <v>852</v>
      </c>
      <c r="AH455" s="469" t="s">
        <v>852</v>
      </c>
      <c r="AI455" s="470" t="s">
        <v>852</v>
      </c>
      <c r="AJ455" s="470" t="s">
        <v>852</v>
      </c>
      <c r="AK455" s="470" t="s">
        <v>852</v>
      </c>
      <c r="AL455" s="470" t="s">
        <v>852</v>
      </c>
      <c r="AM455" s="470" t="s">
        <v>852</v>
      </c>
      <c r="AN455" s="470" t="s">
        <v>852</v>
      </c>
      <c r="AO455" s="470" t="s">
        <v>852</v>
      </c>
      <c r="AP455" s="470" t="s">
        <v>852</v>
      </c>
      <c r="AQ455" s="470" t="s">
        <v>852</v>
      </c>
    </row>
    <row r="456" spans="1:43" x14ac:dyDescent="0.15">
      <c r="A456" s="467" t="s">
        <v>886</v>
      </c>
      <c r="B456" s="468" t="s">
        <v>857</v>
      </c>
      <c r="C456" s="469">
        <v>12</v>
      </c>
      <c r="D456" s="470">
        <v>10</v>
      </c>
      <c r="E456" s="470">
        <v>1</v>
      </c>
      <c r="F456" s="470">
        <v>3</v>
      </c>
      <c r="G456" s="470">
        <v>3</v>
      </c>
      <c r="H456" s="470">
        <v>3</v>
      </c>
      <c r="I456" s="470">
        <v>5</v>
      </c>
      <c r="J456" s="470" t="s">
        <v>852</v>
      </c>
      <c r="K456" s="470">
        <v>1</v>
      </c>
      <c r="L456" s="470">
        <v>2</v>
      </c>
      <c r="M456" s="470">
        <v>2</v>
      </c>
      <c r="N456" s="469">
        <v>3</v>
      </c>
      <c r="O456" s="470" t="s">
        <v>852</v>
      </c>
      <c r="P456" s="470">
        <v>1</v>
      </c>
      <c r="Q456" s="470">
        <v>1</v>
      </c>
      <c r="R456" s="470">
        <v>1</v>
      </c>
      <c r="S456" s="470">
        <v>2</v>
      </c>
      <c r="T456" s="470">
        <v>1</v>
      </c>
      <c r="U456" s="470">
        <v>1</v>
      </c>
      <c r="V456" s="470" t="s">
        <v>852</v>
      </c>
      <c r="W456" s="470" t="s">
        <v>852</v>
      </c>
      <c r="X456" s="469">
        <v>2</v>
      </c>
      <c r="Y456" s="470" t="s">
        <v>852</v>
      </c>
      <c r="Z456" s="470">
        <v>1</v>
      </c>
      <c r="AA456" s="470">
        <v>1</v>
      </c>
      <c r="AB456" s="470" t="s">
        <v>852</v>
      </c>
      <c r="AC456" s="470" t="s">
        <v>852</v>
      </c>
      <c r="AD456" s="470" t="s">
        <v>852</v>
      </c>
      <c r="AE456" s="470" t="s">
        <v>852</v>
      </c>
      <c r="AF456" s="470" t="s">
        <v>852</v>
      </c>
      <c r="AG456" s="470" t="s">
        <v>852</v>
      </c>
      <c r="AH456" s="469">
        <v>1</v>
      </c>
      <c r="AI456" s="470" t="s">
        <v>852</v>
      </c>
      <c r="AJ456" s="470">
        <v>1</v>
      </c>
      <c r="AK456" s="470" t="s">
        <v>852</v>
      </c>
      <c r="AL456" s="470" t="s">
        <v>852</v>
      </c>
      <c r="AM456" s="470">
        <v>1</v>
      </c>
      <c r="AN456" s="470" t="s">
        <v>852</v>
      </c>
      <c r="AO456" s="470" t="s">
        <v>852</v>
      </c>
      <c r="AP456" s="470">
        <v>1</v>
      </c>
      <c r="AQ456" s="470" t="s">
        <v>852</v>
      </c>
    </row>
    <row r="457" spans="1:43" x14ac:dyDescent="0.15">
      <c r="A457" s="467" t="s">
        <v>886</v>
      </c>
      <c r="B457" s="468" t="s">
        <v>878</v>
      </c>
      <c r="C457" s="469">
        <v>43</v>
      </c>
      <c r="D457" s="470">
        <v>16</v>
      </c>
      <c r="E457" s="470">
        <v>1</v>
      </c>
      <c r="F457" s="470">
        <v>3</v>
      </c>
      <c r="G457" s="470">
        <v>9</v>
      </c>
      <c r="H457" s="470">
        <v>3</v>
      </c>
      <c r="I457" s="470">
        <v>14</v>
      </c>
      <c r="J457" s="470">
        <v>1</v>
      </c>
      <c r="K457" s="470">
        <v>3</v>
      </c>
      <c r="L457" s="470">
        <v>7</v>
      </c>
      <c r="M457" s="470">
        <v>3</v>
      </c>
      <c r="N457" s="469">
        <v>2</v>
      </c>
      <c r="O457" s="470" t="s">
        <v>852</v>
      </c>
      <c r="P457" s="470" t="s">
        <v>852</v>
      </c>
      <c r="Q457" s="470">
        <v>2</v>
      </c>
      <c r="R457" s="470" t="s">
        <v>852</v>
      </c>
      <c r="S457" s="470" t="s">
        <v>852</v>
      </c>
      <c r="T457" s="470" t="s">
        <v>852</v>
      </c>
      <c r="U457" s="470" t="s">
        <v>852</v>
      </c>
      <c r="V457" s="470" t="s">
        <v>852</v>
      </c>
      <c r="W457" s="470" t="s">
        <v>852</v>
      </c>
      <c r="X457" s="469">
        <v>27</v>
      </c>
      <c r="Y457" s="470">
        <v>2</v>
      </c>
      <c r="Z457" s="470">
        <v>8</v>
      </c>
      <c r="AA457" s="470">
        <v>10</v>
      </c>
      <c r="AB457" s="470">
        <v>7</v>
      </c>
      <c r="AC457" s="470">
        <v>20</v>
      </c>
      <c r="AD457" s="470">
        <v>1</v>
      </c>
      <c r="AE457" s="470">
        <v>5</v>
      </c>
      <c r="AF457" s="470">
        <v>9</v>
      </c>
      <c r="AG457" s="470">
        <v>5</v>
      </c>
      <c r="AH457" s="469">
        <v>4</v>
      </c>
      <c r="AI457" s="470">
        <v>1</v>
      </c>
      <c r="AJ457" s="470">
        <v>1</v>
      </c>
      <c r="AK457" s="470" t="s">
        <v>852</v>
      </c>
      <c r="AL457" s="470">
        <v>2</v>
      </c>
      <c r="AM457" s="470">
        <v>3</v>
      </c>
      <c r="AN457" s="470" t="s">
        <v>852</v>
      </c>
      <c r="AO457" s="470">
        <v>2</v>
      </c>
      <c r="AP457" s="470">
        <v>1</v>
      </c>
      <c r="AQ457" s="470" t="s">
        <v>852</v>
      </c>
    </row>
    <row r="458" spans="1:43" x14ac:dyDescent="0.15">
      <c r="A458" s="467" t="s">
        <v>886</v>
      </c>
      <c r="B458" s="468" t="s">
        <v>898</v>
      </c>
      <c r="C458" s="469">
        <v>26</v>
      </c>
      <c r="D458" s="470">
        <v>5</v>
      </c>
      <c r="E458" s="470">
        <v>2</v>
      </c>
      <c r="F458" s="470" t="s">
        <v>852</v>
      </c>
      <c r="G458" s="470">
        <v>3</v>
      </c>
      <c r="H458" s="470" t="s">
        <v>852</v>
      </c>
      <c r="I458" s="470">
        <v>5</v>
      </c>
      <c r="J458" s="470">
        <v>2</v>
      </c>
      <c r="K458" s="470" t="s">
        <v>852</v>
      </c>
      <c r="L458" s="470">
        <v>3</v>
      </c>
      <c r="M458" s="470" t="s">
        <v>852</v>
      </c>
      <c r="N458" s="469" t="s">
        <v>852</v>
      </c>
      <c r="O458" s="470" t="s">
        <v>852</v>
      </c>
      <c r="P458" s="470" t="s">
        <v>852</v>
      </c>
      <c r="Q458" s="470" t="s">
        <v>852</v>
      </c>
      <c r="R458" s="470" t="s">
        <v>852</v>
      </c>
      <c r="S458" s="470" t="s">
        <v>852</v>
      </c>
      <c r="T458" s="470" t="s">
        <v>852</v>
      </c>
      <c r="U458" s="470" t="s">
        <v>852</v>
      </c>
      <c r="V458" s="470" t="s">
        <v>852</v>
      </c>
      <c r="W458" s="470" t="s">
        <v>852</v>
      </c>
      <c r="X458" s="469">
        <v>21</v>
      </c>
      <c r="Y458" s="470">
        <v>5</v>
      </c>
      <c r="Z458" s="470">
        <v>6</v>
      </c>
      <c r="AA458" s="470">
        <v>8</v>
      </c>
      <c r="AB458" s="470">
        <v>2</v>
      </c>
      <c r="AC458" s="470">
        <v>15</v>
      </c>
      <c r="AD458" s="470">
        <v>3</v>
      </c>
      <c r="AE458" s="470">
        <v>5</v>
      </c>
      <c r="AF458" s="470">
        <v>5</v>
      </c>
      <c r="AG458" s="470">
        <v>2</v>
      </c>
      <c r="AH458" s="469">
        <v>2</v>
      </c>
      <c r="AI458" s="470">
        <v>2</v>
      </c>
      <c r="AJ458" s="470" t="s">
        <v>852</v>
      </c>
      <c r="AK458" s="470" t="s">
        <v>852</v>
      </c>
      <c r="AL458" s="470" t="s">
        <v>852</v>
      </c>
      <c r="AM458" s="470">
        <v>4</v>
      </c>
      <c r="AN458" s="470" t="s">
        <v>852</v>
      </c>
      <c r="AO458" s="470">
        <v>1</v>
      </c>
      <c r="AP458" s="470">
        <v>3</v>
      </c>
      <c r="AQ458" s="470" t="s">
        <v>852</v>
      </c>
    </row>
    <row r="459" spans="1:43" x14ac:dyDescent="0.15">
      <c r="A459" s="467" t="s">
        <v>886</v>
      </c>
      <c r="B459" s="468" t="s">
        <v>886</v>
      </c>
      <c r="C459" s="469">
        <v>45</v>
      </c>
      <c r="D459" s="470">
        <v>18</v>
      </c>
      <c r="E459" s="470">
        <v>8</v>
      </c>
      <c r="F459" s="470">
        <v>6</v>
      </c>
      <c r="G459" s="470">
        <v>1</v>
      </c>
      <c r="H459" s="470">
        <v>3</v>
      </c>
      <c r="I459" s="470">
        <v>10</v>
      </c>
      <c r="J459" s="470">
        <v>4</v>
      </c>
      <c r="K459" s="470">
        <v>4</v>
      </c>
      <c r="L459" s="470" t="s">
        <v>852</v>
      </c>
      <c r="M459" s="470">
        <v>2</v>
      </c>
      <c r="N459" s="469">
        <v>6</v>
      </c>
      <c r="O459" s="470">
        <v>2</v>
      </c>
      <c r="P459" s="470">
        <v>2</v>
      </c>
      <c r="Q459" s="470">
        <v>1</v>
      </c>
      <c r="R459" s="470">
        <v>1</v>
      </c>
      <c r="S459" s="470">
        <v>2</v>
      </c>
      <c r="T459" s="470">
        <v>2</v>
      </c>
      <c r="U459" s="470" t="s">
        <v>852</v>
      </c>
      <c r="V459" s="470" t="s">
        <v>852</v>
      </c>
      <c r="W459" s="470" t="s">
        <v>852</v>
      </c>
      <c r="X459" s="469">
        <v>27</v>
      </c>
      <c r="Y459" s="470">
        <v>7</v>
      </c>
      <c r="Z459" s="470">
        <v>6</v>
      </c>
      <c r="AA459" s="470">
        <v>8</v>
      </c>
      <c r="AB459" s="470">
        <v>6</v>
      </c>
      <c r="AC459" s="470">
        <v>20</v>
      </c>
      <c r="AD459" s="470">
        <v>4</v>
      </c>
      <c r="AE459" s="470">
        <v>5</v>
      </c>
      <c r="AF459" s="470">
        <v>6</v>
      </c>
      <c r="AG459" s="470">
        <v>5</v>
      </c>
      <c r="AH459" s="469">
        <v>4</v>
      </c>
      <c r="AI459" s="470">
        <v>3</v>
      </c>
      <c r="AJ459" s="470" t="s">
        <v>852</v>
      </c>
      <c r="AK459" s="470">
        <v>1</v>
      </c>
      <c r="AL459" s="470" t="s">
        <v>852</v>
      </c>
      <c r="AM459" s="470">
        <v>3</v>
      </c>
      <c r="AN459" s="470" t="s">
        <v>852</v>
      </c>
      <c r="AO459" s="470">
        <v>1</v>
      </c>
      <c r="AP459" s="470">
        <v>1</v>
      </c>
      <c r="AQ459" s="470">
        <v>1</v>
      </c>
    </row>
    <row r="460" spans="1:43" x14ac:dyDescent="0.15">
      <c r="A460" s="467" t="s">
        <v>886</v>
      </c>
      <c r="B460" s="468" t="s">
        <v>895</v>
      </c>
      <c r="C460" s="469">
        <v>16</v>
      </c>
      <c r="D460" s="470">
        <v>12</v>
      </c>
      <c r="E460" s="470">
        <v>2</v>
      </c>
      <c r="F460" s="470">
        <v>3</v>
      </c>
      <c r="G460" s="470">
        <v>4</v>
      </c>
      <c r="H460" s="470">
        <v>3</v>
      </c>
      <c r="I460" s="470">
        <v>8</v>
      </c>
      <c r="J460" s="470">
        <v>1</v>
      </c>
      <c r="K460" s="470">
        <v>2</v>
      </c>
      <c r="L460" s="470">
        <v>3</v>
      </c>
      <c r="M460" s="470">
        <v>2</v>
      </c>
      <c r="N460" s="469">
        <v>4</v>
      </c>
      <c r="O460" s="470">
        <v>1</v>
      </c>
      <c r="P460" s="470">
        <v>1</v>
      </c>
      <c r="Q460" s="470">
        <v>1</v>
      </c>
      <c r="R460" s="470">
        <v>1</v>
      </c>
      <c r="S460" s="470" t="s">
        <v>852</v>
      </c>
      <c r="T460" s="470" t="s">
        <v>852</v>
      </c>
      <c r="U460" s="470" t="s">
        <v>852</v>
      </c>
      <c r="V460" s="470" t="s">
        <v>852</v>
      </c>
      <c r="W460" s="470" t="s">
        <v>852</v>
      </c>
      <c r="X460" s="469">
        <v>4</v>
      </c>
      <c r="Y460" s="470">
        <v>1</v>
      </c>
      <c r="Z460" s="470">
        <v>1</v>
      </c>
      <c r="AA460" s="470">
        <v>1</v>
      </c>
      <c r="AB460" s="470">
        <v>1</v>
      </c>
      <c r="AC460" s="470">
        <v>3</v>
      </c>
      <c r="AD460" s="470">
        <v>1</v>
      </c>
      <c r="AE460" s="470">
        <v>1</v>
      </c>
      <c r="AF460" s="470" t="s">
        <v>852</v>
      </c>
      <c r="AG460" s="470">
        <v>1</v>
      </c>
      <c r="AH460" s="469" t="s">
        <v>852</v>
      </c>
      <c r="AI460" s="470" t="s">
        <v>852</v>
      </c>
      <c r="AJ460" s="470" t="s">
        <v>852</v>
      </c>
      <c r="AK460" s="470" t="s">
        <v>852</v>
      </c>
      <c r="AL460" s="470" t="s">
        <v>852</v>
      </c>
      <c r="AM460" s="470">
        <v>1</v>
      </c>
      <c r="AN460" s="470" t="s">
        <v>852</v>
      </c>
      <c r="AO460" s="470" t="s">
        <v>852</v>
      </c>
      <c r="AP460" s="470">
        <v>1</v>
      </c>
      <c r="AQ460" s="470" t="s">
        <v>852</v>
      </c>
    </row>
    <row r="461" spans="1:43" x14ac:dyDescent="0.15">
      <c r="A461" s="467" t="s">
        <v>886</v>
      </c>
      <c r="B461" s="468" t="s">
        <v>887</v>
      </c>
      <c r="C461" s="469">
        <v>23</v>
      </c>
      <c r="D461" s="470">
        <v>10</v>
      </c>
      <c r="E461" s="470">
        <v>1</v>
      </c>
      <c r="F461" s="470">
        <v>4</v>
      </c>
      <c r="G461" s="470">
        <v>2</v>
      </c>
      <c r="H461" s="470">
        <v>3</v>
      </c>
      <c r="I461" s="470">
        <v>9</v>
      </c>
      <c r="J461" s="470">
        <v>1</v>
      </c>
      <c r="K461" s="470">
        <v>3</v>
      </c>
      <c r="L461" s="470">
        <v>2</v>
      </c>
      <c r="M461" s="470">
        <v>3</v>
      </c>
      <c r="N461" s="469">
        <v>1</v>
      </c>
      <c r="O461" s="470" t="s">
        <v>852</v>
      </c>
      <c r="P461" s="470">
        <v>1</v>
      </c>
      <c r="Q461" s="470" t="s">
        <v>852</v>
      </c>
      <c r="R461" s="470" t="s">
        <v>852</v>
      </c>
      <c r="S461" s="470" t="s">
        <v>852</v>
      </c>
      <c r="T461" s="470" t="s">
        <v>852</v>
      </c>
      <c r="U461" s="470" t="s">
        <v>852</v>
      </c>
      <c r="V461" s="470" t="s">
        <v>852</v>
      </c>
      <c r="W461" s="470" t="s">
        <v>852</v>
      </c>
      <c r="X461" s="469">
        <v>13</v>
      </c>
      <c r="Y461" s="470" t="s">
        <v>852</v>
      </c>
      <c r="Z461" s="470">
        <v>2</v>
      </c>
      <c r="AA461" s="470">
        <v>4</v>
      </c>
      <c r="AB461" s="470">
        <v>7</v>
      </c>
      <c r="AC461" s="470">
        <v>12</v>
      </c>
      <c r="AD461" s="470" t="s">
        <v>852</v>
      </c>
      <c r="AE461" s="470">
        <v>2</v>
      </c>
      <c r="AF461" s="470">
        <v>4</v>
      </c>
      <c r="AG461" s="470">
        <v>6</v>
      </c>
      <c r="AH461" s="469">
        <v>1</v>
      </c>
      <c r="AI461" s="470" t="s">
        <v>852</v>
      </c>
      <c r="AJ461" s="470" t="s">
        <v>852</v>
      </c>
      <c r="AK461" s="470" t="s">
        <v>852</v>
      </c>
      <c r="AL461" s="470">
        <v>1</v>
      </c>
      <c r="AM461" s="470" t="s">
        <v>852</v>
      </c>
      <c r="AN461" s="470" t="s">
        <v>852</v>
      </c>
      <c r="AO461" s="470" t="s">
        <v>852</v>
      </c>
      <c r="AP461" s="470" t="s">
        <v>852</v>
      </c>
      <c r="AQ461" s="470" t="s">
        <v>852</v>
      </c>
    </row>
    <row r="462" spans="1:43" x14ac:dyDescent="0.15">
      <c r="A462" s="467" t="s">
        <v>895</v>
      </c>
      <c r="B462" s="468" t="s">
        <v>857</v>
      </c>
      <c r="C462" s="469">
        <v>10</v>
      </c>
      <c r="D462" s="470">
        <v>10</v>
      </c>
      <c r="E462" s="470">
        <v>4</v>
      </c>
      <c r="F462" s="470">
        <v>3</v>
      </c>
      <c r="G462" s="470">
        <v>3</v>
      </c>
      <c r="H462" s="470" t="s">
        <v>852</v>
      </c>
      <c r="I462" s="470">
        <v>6</v>
      </c>
      <c r="J462" s="470">
        <v>3</v>
      </c>
      <c r="K462" s="470">
        <v>1</v>
      </c>
      <c r="L462" s="470">
        <v>2</v>
      </c>
      <c r="M462" s="470" t="s">
        <v>852</v>
      </c>
      <c r="N462" s="469">
        <v>1</v>
      </c>
      <c r="O462" s="470">
        <v>1</v>
      </c>
      <c r="P462" s="470" t="s">
        <v>852</v>
      </c>
      <c r="Q462" s="470" t="s">
        <v>852</v>
      </c>
      <c r="R462" s="470" t="s">
        <v>852</v>
      </c>
      <c r="S462" s="470">
        <v>3</v>
      </c>
      <c r="T462" s="470" t="s">
        <v>852</v>
      </c>
      <c r="U462" s="470">
        <v>2</v>
      </c>
      <c r="V462" s="470">
        <v>1</v>
      </c>
      <c r="W462" s="470" t="s">
        <v>852</v>
      </c>
      <c r="X462" s="469" t="s">
        <v>852</v>
      </c>
      <c r="Y462" s="470" t="s">
        <v>852</v>
      </c>
      <c r="Z462" s="470" t="s">
        <v>852</v>
      </c>
      <c r="AA462" s="470" t="s">
        <v>852</v>
      </c>
      <c r="AB462" s="470" t="s">
        <v>852</v>
      </c>
      <c r="AC462" s="470" t="s">
        <v>852</v>
      </c>
      <c r="AD462" s="470" t="s">
        <v>852</v>
      </c>
      <c r="AE462" s="470" t="s">
        <v>852</v>
      </c>
      <c r="AF462" s="470" t="s">
        <v>852</v>
      </c>
      <c r="AG462" s="470" t="s">
        <v>852</v>
      </c>
      <c r="AH462" s="469" t="s">
        <v>852</v>
      </c>
      <c r="AI462" s="470" t="s">
        <v>852</v>
      </c>
      <c r="AJ462" s="470" t="s">
        <v>852</v>
      </c>
      <c r="AK462" s="470" t="s">
        <v>852</v>
      </c>
      <c r="AL462" s="470" t="s">
        <v>852</v>
      </c>
      <c r="AM462" s="470" t="s">
        <v>852</v>
      </c>
      <c r="AN462" s="470" t="s">
        <v>852</v>
      </c>
      <c r="AO462" s="470" t="s">
        <v>852</v>
      </c>
      <c r="AP462" s="470" t="s">
        <v>852</v>
      </c>
      <c r="AQ462" s="470" t="s">
        <v>852</v>
      </c>
    </row>
    <row r="463" spans="1:43" x14ac:dyDescent="0.15">
      <c r="A463" s="467" t="s">
        <v>895</v>
      </c>
      <c r="B463" s="468" t="s">
        <v>878</v>
      </c>
      <c r="C463" s="469">
        <v>57</v>
      </c>
      <c r="D463" s="470">
        <v>22</v>
      </c>
      <c r="E463" s="470">
        <v>3</v>
      </c>
      <c r="F463" s="470">
        <v>8</v>
      </c>
      <c r="G463" s="470">
        <v>6</v>
      </c>
      <c r="H463" s="470">
        <v>5</v>
      </c>
      <c r="I463" s="470">
        <v>8</v>
      </c>
      <c r="J463" s="470" t="s">
        <v>852</v>
      </c>
      <c r="K463" s="470">
        <v>4</v>
      </c>
      <c r="L463" s="470">
        <v>2</v>
      </c>
      <c r="M463" s="470">
        <v>2</v>
      </c>
      <c r="N463" s="469">
        <v>10</v>
      </c>
      <c r="O463" s="470">
        <v>3</v>
      </c>
      <c r="P463" s="470">
        <v>3</v>
      </c>
      <c r="Q463" s="470">
        <v>3</v>
      </c>
      <c r="R463" s="470">
        <v>1</v>
      </c>
      <c r="S463" s="470">
        <v>4</v>
      </c>
      <c r="T463" s="470" t="s">
        <v>852</v>
      </c>
      <c r="U463" s="470">
        <v>1</v>
      </c>
      <c r="V463" s="470">
        <v>1</v>
      </c>
      <c r="W463" s="470">
        <v>2</v>
      </c>
      <c r="X463" s="469">
        <v>35</v>
      </c>
      <c r="Y463" s="470">
        <v>8</v>
      </c>
      <c r="Z463" s="470">
        <v>11</v>
      </c>
      <c r="AA463" s="470">
        <v>9</v>
      </c>
      <c r="AB463" s="470">
        <v>7</v>
      </c>
      <c r="AC463" s="470">
        <v>24</v>
      </c>
      <c r="AD463" s="470">
        <v>6</v>
      </c>
      <c r="AE463" s="470">
        <v>7</v>
      </c>
      <c r="AF463" s="470">
        <v>6</v>
      </c>
      <c r="AG463" s="470">
        <v>5</v>
      </c>
      <c r="AH463" s="469">
        <v>3</v>
      </c>
      <c r="AI463" s="470">
        <v>2</v>
      </c>
      <c r="AJ463" s="470" t="s">
        <v>852</v>
      </c>
      <c r="AK463" s="470" t="s">
        <v>852</v>
      </c>
      <c r="AL463" s="470">
        <v>1</v>
      </c>
      <c r="AM463" s="470">
        <v>8</v>
      </c>
      <c r="AN463" s="470" t="s">
        <v>852</v>
      </c>
      <c r="AO463" s="470">
        <v>4</v>
      </c>
      <c r="AP463" s="470">
        <v>3</v>
      </c>
      <c r="AQ463" s="470">
        <v>1</v>
      </c>
    </row>
    <row r="464" spans="1:43" x14ac:dyDescent="0.15">
      <c r="A464" s="467" t="s">
        <v>895</v>
      </c>
      <c r="B464" s="468" t="s">
        <v>898</v>
      </c>
      <c r="C464" s="469">
        <v>10</v>
      </c>
      <c r="D464" s="470">
        <v>7</v>
      </c>
      <c r="E464" s="470">
        <v>2</v>
      </c>
      <c r="F464" s="470" t="s">
        <v>852</v>
      </c>
      <c r="G464" s="470">
        <v>2</v>
      </c>
      <c r="H464" s="470">
        <v>3</v>
      </c>
      <c r="I464" s="470">
        <v>6</v>
      </c>
      <c r="J464" s="470">
        <v>2</v>
      </c>
      <c r="K464" s="470" t="s">
        <v>852</v>
      </c>
      <c r="L464" s="470">
        <v>1</v>
      </c>
      <c r="M464" s="470">
        <v>3</v>
      </c>
      <c r="N464" s="469">
        <v>1</v>
      </c>
      <c r="O464" s="470" t="s">
        <v>852</v>
      </c>
      <c r="P464" s="470" t="s">
        <v>852</v>
      </c>
      <c r="Q464" s="470">
        <v>1</v>
      </c>
      <c r="R464" s="470" t="s">
        <v>852</v>
      </c>
      <c r="S464" s="470" t="s">
        <v>852</v>
      </c>
      <c r="T464" s="470" t="s">
        <v>852</v>
      </c>
      <c r="U464" s="470" t="s">
        <v>852</v>
      </c>
      <c r="V464" s="470" t="s">
        <v>852</v>
      </c>
      <c r="W464" s="470" t="s">
        <v>852</v>
      </c>
      <c r="X464" s="469">
        <v>3</v>
      </c>
      <c r="Y464" s="470">
        <v>1</v>
      </c>
      <c r="Z464" s="470">
        <v>2</v>
      </c>
      <c r="AA464" s="470" t="s">
        <v>852</v>
      </c>
      <c r="AB464" s="470" t="s">
        <v>852</v>
      </c>
      <c r="AC464" s="470">
        <v>1</v>
      </c>
      <c r="AD464" s="470" t="s">
        <v>852</v>
      </c>
      <c r="AE464" s="470">
        <v>1</v>
      </c>
      <c r="AF464" s="470" t="s">
        <v>852</v>
      </c>
      <c r="AG464" s="470" t="s">
        <v>852</v>
      </c>
      <c r="AH464" s="469">
        <v>2</v>
      </c>
      <c r="AI464" s="470">
        <v>1</v>
      </c>
      <c r="AJ464" s="470">
        <v>1</v>
      </c>
      <c r="AK464" s="470" t="s">
        <v>852</v>
      </c>
      <c r="AL464" s="470" t="s">
        <v>852</v>
      </c>
      <c r="AM464" s="470" t="s">
        <v>852</v>
      </c>
      <c r="AN464" s="470" t="s">
        <v>852</v>
      </c>
      <c r="AO464" s="470" t="s">
        <v>852</v>
      </c>
      <c r="AP464" s="470" t="s">
        <v>852</v>
      </c>
      <c r="AQ464" s="470" t="s">
        <v>852</v>
      </c>
    </row>
    <row r="465" spans="1:43" x14ac:dyDescent="0.15">
      <c r="A465" s="467" t="s">
        <v>895</v>
      </c>
      <c r="B465" s="468" t="s">
        <v>886</v>
      </c>
      <c r="C465" s="469">
        <v>13</v>
      </c>
      <c r="D465" s="470">
        <v>12</v>
      </c>
      <c r="E465" s="470">
        <v>1</v>
      </c>
      <c r="F465" s="470">
        <v>3</v>
      </c>
      <c r="G465" s="470">
        <v>6</v>
      </c>
      <c r="H465" s="470">
        <v>2</v>
      </c>
      <c r="I465" s="470">
        <v>11</v>
      </c>
      <c r="J465" s="470">
        <v>1</v>
      </c>
      <c r="K465" s="470">
        <v>2</v>
      </c>
      <c r="L465" s="470">
        <v>6</v>
      </c>
      <c r="M465" s="470">
        <v>2</v>
      </c>
      <c r="N465" s="469">
        <v>1</v>
      </c>
      <c r="O465" s="470" t="s">
        <v>852</v>
      </c>
      <c r="P465" s="470">
        <v>1</v>
      </c>
      <c r="Q465" s="470" t="s">
        <v>852</v>
      </c>
      <c r="R465" s="470" t="s">
        <v>852</v>
      </c>
      <c r="S465" s="470" t="s">
        <v>852</v>
      </c>
      <c r="T465" s="470" t="s">
        <v>852</v>
      </c>
      <c r="U465" s="470" t="s">
        <v>852</v>
      </c>
      <c r="V465" s="470" t="s">
        <v>852</v>
      </c>
      <c r="W465" s="470" t="s">
        <v>852</v>
      </c>
      <c r="X465" s="469">
        <v>1</v>
      </c>
      <c r="Y465" s="470">
        <v>1</v>
      </c>
      <c r="Z465" s="470" t="s">
        <v>852</v>
      </c>
      <c r="AA465" s="470" t="s">
        <v>852</v>
      </c>
      <c r="AB465" s="470" t="s">
        <v>852</v>
      </c>
      <c r="AC465" s="470">
        <v>1</v>
      </c>
      <c r="AD465" s="470">
        <v>1</v>
      </c>
      <c r="AE465" s="470" t="s">
        <v>852</v>
      </c>
      <c r="AF465" s="470" t="s">
        <v>852</v>
      </c>
      <c r="AG465" s="470" t="s">
        <v>852</v>
      </c>
      <c r="AH465" s="469" t="s">
        <v>852</v>
      </c>
      <c r="AI465" s="470" t="s">
        <v>852</v>
      </c>
      <c r="AJ465" s="470" t="s">
        <v>852</v>
      </c>
      <c r="AK465" s="470" t="s">
        <v>852</v>
      </c>
      <c r="AL465" s="470" t="s">
        <v>852</v>
      </c>
      <c r="AM465" s="470" t="s">
        <v>852</v>
      </c>
      <c r="AN465" s="470" t="s">
        <v>852</v>
      </c>
      <c r="AO465" s="470" t="s">
        <v>852</v>
      </c>
      <c r="AP465" s="470" t="s">
        <v>852</v>
      </c>
      <c r="AQ465" s="470" t="s">
        <v>852</v>
      </c>
    </row>
    <row r="466" spans="1:43" x14ac:dyDescent="0.15">
      <c r="A466" s="467" t="s">
        <v>895</v>
      </c>
      <c r="B466" s="468" t="s">
        <v>895</v>
      </c>
      <c r="C466" s="469">
        <v>70</v>
      </c>
      <c r="D466" s="470">
        <v>27</v>
      </c>
      <c r="E466" s="470">
        <v>9</v>
      </c>
      <c r="F466" s="470">
        <v>11</v>
      </c>
      <c r="G466" s="470">
        <v>4</v>
      </c>
      <c r="H466" s="470">
        <v>3</v>
      </c>
      <c r="I466" s="470">
        <v>15</v>
      </c>
      <c r="J466" s="470">
        <v>2</v>
      </c>
      <c r="K466" s="470">
        <v>9</v>
      </c>
      <c r="L466" s="470">
        <v>2</v>
      </c>
      <c r="M466" s="470">
        <v>2</v>
      </c>
      <c r="N466" s="469">
        <v>11</v>
      </c>
      <c r="O466" s="470">
        <v>7</v>
      </c>
      <c r="P466" s="470">
        <v>1</v>
      </c>
      <c r="Q466" s="470">
        <v>2</v>
      </c>
      <c r="R466" s="470">
        <v>1</v>
      </c>
      <c r="S466" s="470">
        <v>1</v>
      </c>
      <c r="T466" s="470" t="s">
        <v>852</v>
      </c>
      <c r="U466" s="470">
        <v>1</v>
      </c>
      <c r="V466" s="470" t="s">
        <v>852</v>
      </c>
      <c r="W466" s="470" t="s">
        <v>852</v>
      </c>
      <c r="X466" s="469">
        <v>43</v>
      </c>
      <c r="Y466" s="470">
        <v>11</v>
      </c>
      <c r="Z466" s="470">
        <v>11</v>
      </c>
      <c r="AA466" s="470">
        <v>12</v>
      </c>
      <c r="AB466" s="470">
        <v>9</v>
      </c>
      <c r="AC466" s="470">
        <v>32</v>
      </c>
      <c r="AD466" s="470">
        <v>6</v>
      </c>
      <c r="AE466" s="470">
        <v>9</v>
      </c>
      <c r="AF466" s="470">
        <v>9</v>
      </c>
      <c r="AG466" s="470">
        <v>8</v>
      </c>
      <c r="AH466" s="469">
        <v>10</v>
      </c>
      <c r="AI466" s="470">
        <v>4</v>
      </c>
      <c r="AJ466" s="470">
        <v>2</v>
      </c>
      <c r="AK466" s="470">
        <v>3</v>
      </c>
      <c r="AL466" s="470">
        <v>1</v>
      </c>
      <c r="AM466" s="470">
        <v>1</v>
      </c>
      <c r="AN466" s="470">
        <v>1</v>
      </c>
      <c r="AO466" s="470" t="s">
        <v>852</v>
      </c>
      <c r="AP466" s="470" t="s">
        <v>852</v>
      </c>
      <c r="AQ466" s="470" t="s">
        <v>852</v>
      </c>
    </row>
    <row r="467" spans="1:43" x14ac:dyDescent="0.15">
      <c r="A467" s="467" t="s">
        <v>895</v>
      </c>
      <c r="B467" s="468" t="s">
        <v>887</v>
      </c>
      <c r="C467" s="469">
        <v>12</v>
      </c>
      <c r="D467" s="470">
        <v>10</v>
      </c>
      <c r="E467" s="470">
        <v>1</v>
      </c>
      <c r="F467" s="470">
        <v>2</v>
      </c>
      <c r="G467" s="470">
        <v>2</v>
      </c>
      <c r="H467" s="470">
        <v>5</v>
      </c>
      <c r="I467" s="470">
        <v>8</v>
      </c>
      <c r="J467" s="470">
        <v>1</v>
      </c>
      <c r="K467" s="470">
        <v>1</v>
      </c>
      <c r="L467" s="470">
        <v>2</v>
      </c>
      <c r="M467" s="470">
        <v>4</v>
      </c>
      <c r="N467" s="469">
        <v>2</v>
      </c>
      <c r="O467" s="470" t="s">
        <v>852</v>
      </c>
      <c r="P467" s="470">
        <v>1</v>
      </c>
      <c r="Q467" s="470" t="s">
        <v>852</v>
      </c>
      <c r="R467" s="470">
        <v>1</v>
      </c>
      <c r="S467" s="470" t="s">
        <v>852</v>
      </c>
      <c r="T467" s="470" t="s">
        <v>852</v>
      </c>
      <c r="U467" s="470" t="s">
        <v>852</v>
      </c>
      <c r="V467" s="470" t="s">
        <v>852</v>
      </c>
      <c r="W467" s="470" t="s">
        <v>852</v>
      </c>
      <c r="X467" s="469">
        <v>2</v>
      </c>
      <c r="Y467" s="470">
        <v>1</v>
      </c>
      <c r="Z467" s="470" t="s">
        <v>852</v>
      </c>
      <c r="AA467" s="470" t="s">
        <v>852</v>
      </c>
      <c r="AB467" s="470">
        <v>1</v>
      </c>
      <c r="AC467" s="470">
        <v>1</v>
      </c>
      <c r="AD467" s="470" t="s">
        <v>852</v>
      </c>
      <c r="AE467" s="470" t="s">
        <v>852</v>
      </c>
      <c r="AF467" s="470" t="s">
        <v>852</v>
      </c>
      <c r="AG467" s="470">
        <v>1</v>
      </c>
      <c r="AH467" s="469">
        <v>1</v>
      </c>
      <c r="AI467" s="470">
        <v>1</v>
      </c>
      <c r="AJ467" s="470" t="s">
        <v>852</v>
      </c>
      <c r="AK467" s="470" t="s">
        <v>852</v>
      </c>
      <c r="AL467" s="470" t="s">
        <v>852</v>
      </c>
      <c r="AM467" s="470" t="s">
        <v>852</v>
      </c>
      <c r="AN467" s="470" t="s">
        <v>852</v>
      </c>
      <c r="AO467" s="470" t="s">
        <v>852</v>
      </c>
      <c r="AP467" s="470" t="s">
        <v>852</v>
      </c>
      <c r="AQ467" s="470" t="s">
        <v>852</v>
      </c>
    </row>
    <row r="468" spans="1:43" x14ac:dyDescent="0.15">
      <c r="A468" s="467" t="s">
        <v>895</v>
      </c>
      <c r="B468" s="468" t="s">
        <v>888</v>
      </c>
      <c r="C468" s="469">
        <v>19</v>
      </c>
      <c r="D468" s="470">
        <v>12</v>
      </c>
      <c r="E468" s="470">
        <v>2</v>
      </c>
      <c r="F468" s="470">
        <v>4</v>
      </c>
      <c r="G468" s="470">
        <v>5</v>
      </c>
      <c r="H468" s="470">
        <v>1</v>
      </c>
      <c r="I468" s="470">
        <v>10</v>
      </c>
      <c r="J468" s="470">
        <v>2</v>
      </c>
      <c r="K468" s="470">
        <v>2</v>
      </c>
      <c r="L468" s="470">
        <v>5</v>
      </c>
      <c r="M468" s="470">
        <v>1</v>
      </c>
      <c r="N468" s="469">
        <v>2</v>
      </c>
      <c r="O468" s="470" t="s">
        <v>852</v>
      </c>
      <c r="P468" s="470">
        <v>2</v>
      </c>
      <c r="Q468" s="470" t="s">
        <v>852</v>
      </c>
      <c r="R468" s="470" t="s">
        <v>852</v>
      </c>
      <c r="S468" s="470" t="s">
        <v>852</v>
      </c>
      <c r="T468" s="470" t="s">
        <v>852</v>
      </c>
      <c r="U468" s="470" t="s">
        <v>852</v>
      </c>
      <c r="V468" s="470" t="s">
        <v>852</v>
      </c>
      <c r="W468" s="470" t="s">
        <v>852</v>
      </c>
      <c r="X468" s="469">
        <v>7</v>
      </c>
      <c r="Y468" s="470" t="s">
        <v>852</v>
      </c>
      <c r="Z468" s="470">
        <v>2</v>
      </c>
      <c r="AA468" s="470">
        <v>2</v>
      </c>
      <c r="AB468" s="470">
        <v>3</v>
      </c>
      <c r="AC468" s="470">
        <v>6</v>
      </c>
      <c r="AD468" s="470" t="s">
        <v>852</v>
      </c>
      <c r="AE468" s="470">
        <v>2</v>
      </c>
      <c r="AF468" s="470">
        <v>2</v>
      </c>
      <c r="AG468" s="470">
        <v>2</v>
      </c>
      <c r="AH468" s="469">
        <v>1</v>
      </c>
      <c r="AI468" s="470" t="s">
        <v>852</v>
      </c>
      <c r="AJ468" s="470" t="s">
        <v>852</v>
      </c>
      <c r="AK468" s="470" t="s">
        <v>852</v>
      </c>
      <c r="AL468" s="470">
        <v>1</v>
      </c>
      <c r="AM468" s="470" t="s">
        <v>852</v>
      </c>
      <c r="AN468" s="470" t="s">
        <v>852</v>
      </c>
      <c r="AO468" s="470" t="s">
        <v>852</v>
      </c>
      <c r="AP468" s="470" t="s">
        <v>852</v>
      </c>
      <c r="AQ468" s="470" t="s">
        <v>852</v>
      </c>
    </row>
    <row r="469" spans="1:43" x14ac:dyDescent="0.15">
      <c r="A469" s="467" t="s">
        <v>887</v>
      </c>
      <c r="B469" s="468" t="s">
        <v>857</v>
      </c>
      <c r="C469" s="469">
        <v>12</v>
      </c>
      <c r="D469" s="470">
        <v>12</v>
      </c>
      <c r="E469" s="470" t="s">
        <v>852</v>
      </c>
      <c r="F469" s="470">
        <v>2</v>
      </c>
      <c r="G469" s="470">
        <v>4</v>
      </c>
      <c r="H469" s="470">
        <v>6</v>
      </c>
      <c r="I469" s="470">
        <v>6</v>
      </c>
      <c r="J469" s="470" t="s">
        <v>852</v>
      </c>
      <c r="K469" s="470">
        <v>1</v>
      </c>
      <c r="L469" s="470">
        <v>2</v>
      </c>
      <c r="M469" s="470">
        <v>3</v>
      </c>
      <c r="N469" s="469">
        <v>2</v>
      </c>
      <c r="O469" s="470" t="s">
        <v>852</v>
      </c>
      <c r="P469" s="470">
        <v>1</v>
      </c>
      <c r="Q469" s="470" t="s">
        <v>852</v>
      </c>
      <c r="R469" s="470">
        <v>1</v>
      </c>
      <c r="S469" s="470">
        <v>4</v>
      </c>
      <c r="T469" s="470" t="s">
        <v>852</v>
      </c>
      <c r="U469" s="470" t="s">
        <v>852</v>
      </c>
      <c r="V469" s="470">
        <v>2</v>
      </c>
      <c r="W469" s="470">
        <v>2</v>
      </c>
      <c r="X469" s="469" t="s">
        <v>852</v>
      </c>
      <c r="Y469" s="470" t="s">
        <v>852</v>
      </c>
      <c r="Z469" s="470" t="s">
        <v>852</v>
      </c>
      <c r="AA469" s="470" t="s">
        <v>852</v>
      </c>
      <c r="AB469" s="470" t="s">
        <v>852</v>
      </c>
      <c r="AC469" s="470" t="s">
        <v>852</v>
      </c>
      <c r="AD469" s="470" t="s">
        <v>852</v>
      </c>
      <c r="AE469" s="470" t="s">
        <v>852</v>
      </c>
      <c r="AF469" s="470" t="s">
        <v>852</v>
      </c>
      <c r="AG469" s="470" t="s">
        <v>852</v>
      </c>
      <c r="AH469" s="469" t="s">
        <v>852</v>
      </c>
      <c r="AI469" s="470" t="s">
        <v>852</v>
      </c>
      <c r="AJ469" s="470" t="s">
        <v>852</v>
      </c>
      <c r="AK469" s="470" t="s">
        <v>852</v>
      </c>
      <c r="AL469" s="470" t="s">
        <v>852</v>
      </c>
      <c r="AM469" s="470" t="s">
        <v>852</v>
      </c>
      <c r="AN469" s="470" t="s">
        <v>852</v>
      </c>
      <c r="AO469" s="470" t="s">
        <v>852</v>
      </c>
      <c r="AP469" s="470" t="s">
        <v>852</v>
      </c>
      <c r="AQ469" s="470" t="s">
        <v>852</v>
      </c>
    </row>
    <row r="470" spans="1:43" x14ac:dyDescent="0.15">
      <c r="A470" s="467" t="s">
        <v>887</v>
      </c>
      <c r="B470" s="468" t="s">
        <v>878</v>
      </c>
      <c r="C470" s="469">
        <v>20</v>
      </c>
      <c r="D470" s="470">
        <v>8</v>
      </c>
      <c r="E470" s="470">
        <v>1</v>
      </c>
      <c r="F470" s="470">
        <v>3</v>
      </c>
      <c r="G470" s="470">
        <v>2</v>
      </c>
      <c r="H470" s="470">
        <v>2</v>
      </c>
      <c r="I470" s="470">
        <v>4</v>
      </c>
      <c r="J470" s="470" t="s">
        <v>852</v>
      </c>
      <c r="K470" s="470">
        <v>2</v>
      </c>
      <c r="L470" s="470">
        <v>1</v>
      </c>
      <c r="M470" s="470">
        <v>1</v>
      </c>
      <c r="N470" s="469">
        <v>3</v>
      </c>
      <c r="O470" s="470" t="s">
        <v>852</v>
      </c>
      <c r="P470" s="470">
        <v>1</v>
      </c>
      <c r="Q470" s="470">
        <v>1</v>
      </c>
      <c r="R470" s="470">
        <v>1</v>
      </c>
      <c r="S470" s="470">
        <v>1</v>
      </c>
      <c r="T470" s="470">
        <v>1</v>
      </c>
      <c r="U470" s="470" t="s">
        <v>852</v>
      </c>
      <c r="V470" s="470" t="s">
        <v>852</v>
      </c>
      <c r="W470" s="470" t="s">
        <v>852</v>
      </c>
      <c r="X470" s="469">
        <v>12</v>
      </c>
      <c r="Y470" s="470">
        <v>3</v>
      </c>
      <c r="Z470" s="470">
        <v>1</v>
      </c>
      <c r="AA470" s="470">
        <v>3</v>
      </c>
      <c r="AB470" s="470">
        <v>5</v>
      </c>
      <c r="AC470" s="470">
        <v>6</v>
      </c>
      <c r="AD470" s="470">
        <v>3</v>
      </c>
      <c r="AE470" s="470" t="s">
        <v>852</v>
      </c>
      <c r="AF470" s="470" t="s">
        <v>852</v>
      </c>
      <c r="AG470" s="470">
        <v>3</v>
      </c>
      <c r="AH470" s="469">
        <v>3</v>
      </c>
      <c r="AI470" s="470" t="s">
        <v>852</v>
      </c>
      <c r="AJ470" s="470">
        <v>1</v>
      </c>
      <c r="AK470" s="470">
        <v>2</v>
      </c>
      <c r="AL470" s="470" t="s">
        <v>852</v>
      </c>
      <c r="AM470" s="470">
        <v>3</v>
      </c>
      <c r="AN470" s="470" t="s">
        <v>852</v>
      </c>
      <c r="AO470" s="470" t="s">
        <v>852</v>
      </c>
      <c r="AP470" s="470">
        <v>1</v>
      </c>
      <c r="AQ470" s="470">
        <v>2</v>
      </c>
    </row>
    <row r="471" spans="1:43" x14ac:dyDescent="0.15">
      <c r="A471" s="467" t="s">
        <v>887</v>
      </c>
      <c r="B471" s="468" t="s">
        <v>887</v>
      </c>
      <c r="C471" s="469">
        <v>48</v>
      </c>
      <c r="D471" s="470">
        <v>19</v>
      </c>
      <c r="E471" s="470">
        <v>1</v>
      </c>
      <c r="F471" s="470">
        <v>6</v>
      </c>
      <c r="G471" s="470">
        <v>5</v>
      </c>
      <c r="H471" s="470">
        <v>7</v>
      </c>
      <c r="I471" s="470">
        <v>9</v>
      </c>
      <c r="J471" s="470" t="s">
        <v>852</v>
      </c>
      <c r="K471" s="470">
        <v>3</v>
      </c>
      <c r="L471" s="470">
        <v>2</v>
      </c>
      <c r="M471" s="470">
        <v>4</v>
      </c>
      <c r="N471" s="469">
        <v>8</v>
      </c>
      <c r="O471" s="470">
        <v>1</v>
      </c>
      <c r="P471" s="470">
        <v>1</v>
      </c>
      <c r="Q471" s="470">
        <v>3</v>
      </c>
      <c r="R471" s="470">
        <v>3</v>
      </c>
      <c r="S471" s="470">
        <v>2</v>
      </c>
      <c r="T471" s="470" t="s">
        <v>852</v>
      </c>
      <c r="U471" s="470">
        <v>2</v>
      </c>
      <c r="V471" s="470" t="s">
        <v>852</v>
      </c>
      <c r="W471" s="470" t="s">
        <v>852</v>
      </c>
      <c r="X471" s="469">
        <v>29</v>
      </c>
      <c r="Y471" s="470">
        <v>2</v>
      </c>
      <c r="Z471" s="470">
        <v>7</v>
      </c>
      <c r="AA471" s="470">
        <v>12</v>
      </c>
      <c r="AB471" s="470">
        <v>8</v>
      </c>
      <c r="AC471" s="470">
        <v>19</v>
      </c>
      <c r="AD471" s="470">
        <v>1</v>
      </c>
      <c r="AE471" s="470">
        <v>6</v>
      </c>
      <c r="AF471" s="470">
        <v>7</v>
      </c>
      <c r="AG471" s="470">
        <v>5</v>
      </c>
      <c r="AH471" s="469">
        <v>6</v>
      </c>
      <c r="AI471" s="470">
        <v>1</v>
      </c>
      <c r="AJ471" s="470" t="s">
        <v>852</v>
      </c>
      <c r="AK471" s="470">
        <v>3</v>
      </c>
      <c r="AL471" s="470">
        <v>2</v>
      </c>
      <c r="AM471" s="470">
        <v>4</v>
      </c>
      <c r="AN471" s="470" t="s">
        <v>852</v>
      </c>
      <c r="AO471" s="470">
        <v>1</v>
      </c>
      <c r="AP471" s="470">
        <v>2</v>
      </c>
      <c r="AQ471" s="470">
        <v>1</v>
      </c>
    </row>
    <row r="472" spans="1:43" x14ac:dyDescent="0.15">
      <c r="A472" s="467" t="s">
        <v>899</v>
      </c>
      <c r="B472" s="468" t="s">
        <v>857</v>
      </c>
      <c r="C472" s="469">
        <v>15</v>
      </c>
      <c r="D472" s="470">
        <v>14</v>
      </c>
      <c r="E472" s="470">
        <v>4</v>
      </c>
      <c r="F472" s="470">
        <v>5</v>
      </c>
      <c r="G472" s="470">
        <v>1</v>
      </c>
      <c r="H472" s="470">
        <v>4</v>
      </c>
      <c r="I472" s="470">
        <v>3</v>
      </c>
      <c r="J472" s="470" t="s">
        <v>852</v>
      </c>
      <c r="K472" s="470">
        <v>1</v>
      </c>
      <c r="L472" s="470">
        <v>1</v>
      </c>
      <c r="M472" s="470">
        <v>1</v>
      </c>
      <c r="N472" s="469">
        <v>6</v>
      </c>
      <c r="O472" s="470">
        <v>4</v>
      </c>
      <c r="P472" s="470">
        <v>1</v>
      </c>
      <c r="Q472" s="470" t="s">
        <v>852</v>
      </c>
      <c r="R472" s="470">
        <v>1</v>
      </c>
      <c r="S472" s="470">
        <v>5</v>
      </c>
      <c r="T472" s="470" t="s">
        <v>852</v>
      </c>
      <c r="U472" s="470">
        <v>3</v>
      </c>
      <c r="V472" s="470" t="s">
        <v>852</v>
      </c>
      <c r="W472" s="470">
        <v>2</v>
      </c>
      <c r="X472" s="469">
        <v>1</v>
      </c>
      <c r="Y472" s="470" t="s">
        <v>852</v>
      </c>
      <c r="Z472" s="470" t="s">
        <v>852</v>
      </c>
      <c r="AA472" s="470" t="s">
        <v>852</v>
      </c>
      <c r="AB472" s="470">
        <v>1</v>
      </c>
      <c r="AC472" s="470">
        <v>1</v>
      </c>
      <c r="AD472" s="470" t="s">
        <v>852</v>
      </c>
      <c r="AE472" s="470" t="s">
        <v>852</v>
      </c>
      <c r="AF472" s="470" t="s">
        <v>852</v>
      </c>
      <c r="AG472" s="470">
        <v>1</v>
      </c>
      <c r="AH472" s="469" t="s">
        <v>852</v>
      </c>
      <c r="AI472" s="470" t="s">
        <v>852</v>
      </c>
      <c r="AJ472" s="470" t="s">
        <v>852</v>
      </c>
      <c r="AK472" s="470" t="s">
        <v>852</v>
      </c>
      <c r="AL472" s="470" t="s">
        <v>852</v>
      </c>
      <c r="AM472" s="470" t="s">
        <v>852</v>
      </c>
      <c r="AN472" s="470" t="s">
        <v>852</v>
      </c>
      <c r="AO472" s="470" t="s">
        <v>852</v>
      </c>
      <c r="AP472" s="470" t="s">
        <v>852</v>
      </c>
      <c r="AQ472" s="470" t="s">
        <v>852</v>
      </c>
    </row>
    <row r="473" spans="1:43" x14ac:dyDescent="0.15">
      <c r="A473" s="467" t="s">
        <v>899</v>
      </c>
      <c r="B473" s="468" t="s">
        <v>878</v>
      </c>
      <c r="C473" s="469">
        <v>25</v>
      </c>
      <c r="D473" s="470">
        <v>17</v>
      </c>
      <c r="E473" s="470">
        <v>2</v>
      </c>
      <c r="F473" s="470">
        <v>4</v>
      </c>
      <c r="G473" s="470">
        <v>7</v>
      </c>
      <c r="H473" s="470">
        <v>4</v>
      </c>
      <c r="I473" s="470">
        <v>11</v>
      </c>
      <c r="J473" s="470">
        <v>1</v>
      </c>
      <c r="K473" s="470">
        <v>3</v>
      </c>
      <c r="L473" s="470">
        <v>4</v>
      </c>
      <c r="M473" s="470">
        <v>3</v>
      </c>
      <c r="N473" s="469">
        <v>5</v>
      </c>
      <c r="O473" s="470">
        <v>1</v>
      </c>
      <c r="P473" s="470">
        <v>1</v>
      </c>
      <c r="Q473" s="470">
        <v>3</v>
      </c>
      <c r="R473" s="470" t="s">
        <v>852</v>
      </c>
      <c r="S473" s="470">
        <v>1</v>
      </c>
      <c r="T473" s="470" t="s">
        <v>852</v>
      </c>
      <c r="U473" s="470" t="s">
        <v>852</v>
      </c>
      <c r="V473" s="470" t="s">
        <v>852</v>
      </c>
      <c r="W473" s="470">
        <v>1</v>
      </c>
      <c r="X473" s="469">
        <v>8</v>
      </c>
      <c r="Y473" s="470">
        <v>1</v>
      </c>
      <c r="Z473" s="470">
        <v>2</v>
      </c>
      <c r="AA473" s="470">
        <v>2</v>
      </c>
      <c r="AB473" s="470">
        <v>3</v>
      </c>
      <c r="AC473" s="470">
        <v>5</v>
      </c>
      <c r="AD473" s="470">
        <v>1</v>
      </c>
      <c r="AE473" s="470">
        <v>1</v>
      </c>
      <c r="AF473" s="470">
        <v>1</v>
      </c>
      <c r="AG473" s="470">
        <v>2</v>
      </c>
      <c r="AH473" s="469">
        <v>3</v>
      </c>
      <c r="AI473" s="470" t="s">
        <v>852</v>
      </c>
      <c r="AJ473" s="470">
        <v>1</v>
      </c>
      <c r="AK473" s="470">
        <v>1</v>
      </c>
      <c r="AL473" s="470">
        <v>1</v>
      </c>
      <c r="AM473" s="470" t="s">
        <v>852</v>
      </c>
      <c r="AN473" s="470" t="s">
        <v>852</v>
      </c>
      <c r="AO473" s="470" t="s">
        <v>852</v>
      </c>
      <c r="AP473" s="470" t="s">
        <v>852</v>
      </c>
      <c r="AQ473" s="470" t="s">
        <v>852</v>
      </c>
    </row>
    <row r="474" spans="1:43" x14ac:dyDescent="0.15">
      <c r="A474" s="467" t="s">
        <v>899</v>
      </c>
      <c r="B474" s="468" t="s">
        <v>895</v>
      </c>
      <c r="C474" s="469">
        <v>12</v>
      </c>
      <c r="D474" s="470">
        <v>9</v>
      </c>
      <c r="E474" s="470">
        <v>3</v>
      </c>
      <c r="F474" s="470">
        <v>1</v>
      </c>
      <c r="G474" s="470">
        <v>3</v>
      </c>
      <c r="H474" s="470">
        <v>2</v>
      </c>
      <c r="I474" s="470">
        <v>7</v>
      </c>
      <c r="J474" s="470">
        <v>3</v>
      </c>
      <c r="K474" s="470">
        <v>1</v>
      </c>
      <c r="L474" s="470">
        <v>2</v>
      </c>
      <c r="M474" s="470">
        <v>1</v>
      </c>
      <c r="N474" s="469">
        <v>2</v>
      </c>
      <c r="O474" s="470" t="s">
        <v>852</v>
      </c>
      <c r="P474" s="470" t="s">
        <v>852</v>
      </c>
      <c r="Q474" s="470">
        <v>1</v>
      </c>
      <c r="R474" s="470">
        <v>1</v>
      </c>
      <c r="S474" s="470" t="s">
        <v>852</v>
      </c>
      <c r="T474" s="470" t="s">
        <v>852</v>
      </c>
      <c r="U474" s="470" t="s">
        <v>852</v>
      </c>
      <c r="V474" s="470" t="s">
        <v>852</v>
      </c>
      <c r="W474" s="470" t="s">
        <v>852</v>
      </c>
      <c r="X474" s="469">
        <v>3</v>
      </c>
      <c r="Y474" s="470">
        <v>1</v>
      </c>
      <c r="Z474" s="470">
        <v>1</v>
      </c>
      <c r="AA474" s="470" t="s">
        <v>852</v>
      </c>
      <c r="AB474" s="470">
        <v>1</v>
      </c>
      <c r="AC474" s="470">
        <v>2</v>
      </c>
      <c r="AD474" s="470" t="s">
        <v>852</v>
      </c>
      <c r="AE474" s="470">
        <v>1</v>
      </c>
      <c r="AF474" s="470" t="s">
        <v>852</v>
      </c>
      <c r="AG474" s="470">
        <v>1</v>
      </c>
      <c r="AH474" s="469">
        <v>1</v>
      </c>
      <c r="AI474" s="470">
        <v>1</v>
      </c>
      <c r="AJ474" s="470" t="s">
        <v>852</v>
      </c>
      <c r="AK474" s="470" t="s">
        <v>852</v>
      </c>
      <c r="AL474" s="470" t="s">
        <v>852</v>
      </c>
      <c r="AM474" s="470" t="s">
        <v>852</v>
      </c>
      <c r="AN474" s="470" t="s">
        <v>852</v>
      </c>
      <c r="AO474" s="470" t="s">
        <v>852</v>
      </c>
      <c r="AP474" s="470" t="s">
        <v>852</v>
      </c>
      <c r="AQ474" s="470" t="s">
        <v>852</v>
      </c>
    </row>
    <row r="475" spans="1:43" x14ac:dyDescent="0.15">
      <c r="A475" s="467" t="s">
        <v>899</v>
      </c>
      <c r="B475" s="468" t="s">
        <v>887</v>
      </c>
      <c r="C475" s="469">
        <v>15</v>
      </c>
      <c r="D475" s="470">
        <v>13</v>
      </c>
      <c r="E475" s="470">
        <v>1</v>
      </c>
      <c r="F475" s="470">
        <v>5</v>
      </c>
      <c r="G475" s="470">
        <v>4</v>
      </c>
      <c r="H475" s="470">
        <v>3</v>
      </c>
      <c r="I475" s="470">
        <v>11</v>
      </c>
      <c r="J475" s="470">
        <v>1</v>
      </c>
      <c r="K475" s="470">
        <v>5</v>
      </c>
      <c r="L475" s="470">
        <v>2</v>
      </c>
      <c r="M475" s="470">
        <v>3</v>
      </c>
      <c r="N475" s="469">
        <v>1</v>
      </c>
      <c r="O475" s="470" t="s">
        <v>852</v>
      </c>
      <c r="P475" s="470" t="s">
        <v>852</v>
      </c>
      <c r="Q475" s="470">
        <v>1</v>
      </c>
      <c r="R475" s="470" t="s">
        <v>852</v>
      </c>
      <c r="S475" s="470">
        <v>1</v>
      </c>
      <c r="T475" s="470" t="s">
        <v>852</v>
      </c>
      <c r="U475" s="470" t="s">
        <v>852</v>
      </c>
      <c r="V475" s="470">
        <v>1</v>
      </c>
      <c r="W475" s="470" t="s">
        <v>852</v>
      </c>
      <c r="X475" s="469">
        <v>2</v>
      </c>
      <c r="Y475" s="470" t="s">
        <v>852</v>
      </c>
      <c r="Z475" s="470" t="s">
        <v>852</v>
      </c>
      <c r="AA475" s="470">
        <v>1</v>
      </c>
      <c r="AB475" s="470">
        <v>1</v>
      </c>
      <c r="AC475" s="470">
        <v>2</v>
      </c>
      <c r="AD475" s="470" t="s">
        <v>852</v>
      </c>
      <c r="AE475" s="470" t="s">
        <v>852</v>
      </c>
      <c r="AF475" s="470">
        <v>1</v>
      </c>
      <c r="AG475" s="470">
        <v>1</v>
      </c>
      <c r="AH475" s="469" t="s">
        <v>852</v>
      </c>
      <c r="AI475" s="470" t="s">
        <v>852</v>
      </c>
      <c r="AJ475" s="470" t="s">
        <v>852</v>
      </c>
      <c r="AK475" s="470" t="s">
        <v>852</v>
      </c>
      <c r="AL475" s="470" t="s">
        <v>852</v>
      </c>
      <c r="AM475" s="470" t="s">
        <v>852</v>
      </c>
      <c r="AN475" s="470" t="s">
        <v>852</v>
      </c>
      <c r="AO475" s="470" t="s">
        <v>852</v>
      </c>
      <c r="AP475" s="470" t="s">
        <v>852</v>
      </c>
      <c r="AQ475" s="470" t="s">
        <v>852</v>
      </c>
    </row>
    <row r="476" spans="1:43" x14ac:dyDescent="0.15">
      <c r="A476" s="467" t="s">
        <v>899</v>
      </c>
      <c r="B476" s="468" t="s">
        <v>899</v>
      </c>
      <c r="C476" s="469">
        <v>29</v>
      </c>
      <c r="D476" s="470">
        <v>5</v>
      </c>
      <c r="E476" s="470">
        <v>1</v>
      </c>
      <c r="F476" s="470">
        <v>2</v>
      </c>
      <c r="G476" s="470">
        <v>1</v>
      </c>
      <c r="H476" s="470">
        <v>1</v>
      </c>
      <c r="I476" s="470">
        <v>4</v>
      </c>
      <c r="J476" s="470">
        <v>1</v>
      </c>
      <c r="K476" s="470">
        <v>2</v>
      </c>
      <c r="L476" s="470">
        <v>1</v>
      </c>
      <c r="M476" s="470" t="s">
        <v>852</v>
      </c>
      <c r="N476" s="469">
        <v>1</v>
      </c>
      <c r="O476" s="470" t="s">
        <v>852</v>
      </c>
      <c r="P476" s="470" t="s">
        <v>852</v>
      </c>
      <c r="Q476" s="470" t="s">
        <v>852</v>
      </c>
      <c r="R476" s="470">
        <v>1</v>
      </c>
      <c r="S476" s="470" t="s">
        <v>852</v>
      </c>
      <c r="T476" s="470" t="s">
        <v>852</v>
      </c>
      <c r="U476" s="470" t="s">
        <v>852</v>
      </c>
      <c r="V476" s="470" t="s">
        <v>852</v>
      </c>
      <c r="W476" s="470" t="s">
        <v>852</v>
      </c>
      <c r="X476" s="469">
        <v>24</v>
      </c>
      <c r="Y476" s="470">
        <v>2</v>
      </c>
      <c r="Z476" s="470">
        <v>7</v>
      </c>
      <c r="AA476" s="470">
        <v>5</v>
      </c>
      <c r="AB476" s="470">
        <v>10</v>
      </c>
      <c r="AC476" s="470">
        <v>21</v>
      </c>
      <c r="AD476" s="470">
        <v>2</v>
      </c>
      <c r="AE476" s="470">
        <v>7</v>
      </c>
      <c r="AF476" s="470">
        <v>4</v>
      </c>
      <c r="AG476" s="470">
        <v>8</v>
      </c>
      <c r="AH476" s="469">
        <v>3</v>
      </c>
      <c r="AI476" s="470" t="s">
        <v>852</v>
      </c>
      <c r="AJ476" s="470" t="s">
        <v>852</v>
      </c>
      <c r="AK476" s="470">
        <v>1</v>
      </c>
      <c r="AL476" s="470">
        <v>2</v>
      </c>
      <c r="AM476" s="470" t="s">
        <v>852</v>
      </c>
      <c r="AN476" s="470" t="s">
        <v>852</v>
      </c>
      <c r="AO476" s="470" t="s">
        <v>852</v>
      </c>
      <c r="AP476" s="470" t="s">
        <v>852</v>
      </c>
      <c r="AQ476" s="470" t="s">
        <v>852</v>
      </c>
    </row>
    <row r="477" spans="1:43" x14ac:dyDescent="0.15">
      <c r="A477" s="467" t="s">
        <v>899</v>
      </c>
      <c r="B477" s="468" t="s">
        <v>888</v>
      </c>
      <c r="C477" s="469">
        <v>28</v>
      </c>
      <c r="D477" s="470">
        <v>13</v>
      </c>
      <c r="E477" s="470">
        <v>1</v>
      </c>
      <c r="F477" s="470">
        <v>3</v>
      </c>
      <c r="G477" s="470">
        <v>4</v>
      </c>
      <c r="H477" s="470">
        <v>5</v>
      </c>
      <c r="I477" s="470">
        <v>11</v>
      </c>
      <c r="J477" s="470">
        <v>1</v>
      </c>
      <c r="K477" s="470">
        <v>3</v>
      </c>
      <c r="L477" s="470">
        <v>4</v>
      </c>
      <c r="M477" s="470">
        <v>3</v>
      </c>
      <c r="N477" s="469">
        <v>1</v>
      </c>
      <c r="O477" s="470" t="s">
        <v>852</v>
      </c>
      <c r="P477" s="470" t="s">
        <v>852</v>
      </c>
      <c r="Q477" s="470" t="s">
        <v>852</v>
      </c>
      <c r="R477" s="470">
        <v>1</v>
      </c>
      <c r="S477" s="470">
        <v>1</v>
      </c>
      <c r="T477" s="470" t="s">
        <v>852</v>
      </c>
      <c r="U477" s="470" t="s">
        <v>852</v>
      </c>
      <c r="V477" s="470" t="s">
        <v>852</v>
      </c>
      <c r="W477" s="470">
        <v>1</v>
      </c>
      <c r="X477" s="469">
        <v>15</v>
      </c>
      <c r="Y477" s="470">
        <v>2</v>
      </c>
      <c r="Z477" s="470">
        <v>5</v>
      </c>
      <c r="AA477" s="470">
        <v>5</v>
      </c>
      <c r="AB477" s="470">
        <v>3</v>
      </c>
      <c r="AC477" s="470">
        <v>14</v>
      </c>
      <c r="AD477" s="470">
        <v>1</v>
      </c>
      <c r="AE477" s="470">
        <v>5</v>
      </c>
      <c r="AF477" s="470">
        <v>5</v>
      </c>
      <c r="AG477" s="470">
        <v>3</v>
      </c>
      <c r="AH477" s="469">
        <v>1</v>
      </c>
      <c r="AI477" s="470">
        <v>1</v>
      </c>
      <c r="AJ477" s="470" t="s">
        <v>852</v>
      </c>
      <c r="AK477" s="470" t="s">
        <v>852</v>
      </c>
      <c r="AL477" s="470" t="s">
        <v>852</v>
      </c>
      <c r="AM477" s="470" t="s">
        <v>852</v>
      </c>
      <c r="AN477" s="470" t="s">
        <v>852</v>
      </c>
      <c r="AO477" s="470" t="s">
        <v>852</v>
      </c>
      <c r="AP477" s="470" t="s">
        <v>852</v>
      </c>
      <c r="AQ477" s="470" t="s">
        <v>852</v>
      </c>
    </row>
    <row r="478" spans="1:43" x14ac:dyDescent="0.15">
      <c r="A478" s="467" t="s">
        <v>888</v>
      </c>
      <c r="B478" s="468" t="s">
        <v>878</v>
      </c>
      <c r="C478" s="469">
        <v>28</v>
      </c>
      <c r="D478" s="470">
        <v>16</v>
      </c>
      <c r="E478" s="470">
        <v>7</v>
      </c>
      <c r="F478" s="470">
        <v>3</v>
      </c>
      <c r="G478" s="470">
        <v>6</v>
      </c>
      <c r="H478" s="470" t="s">
        <v>852</v>
      </c>
      <c r="I478" s="470">
        <v>10</v>
      </c>
      <c r="J478" s="470">
        <v>4</v>
      </c>
      <c r="K478" s="470">
        <v>2</v>
      </c>
      <c r="L478" s="470">
        <v>4</v>
      </c>
      <c r="M478" s="470" t="s">
        <v>852</v>
      </c>
      <c r="N478" s="469">
        <v>5</v>
      </c>
      <c r="O478" s="470">
        <v>3</v>
      </c>
      <c r="P478" s="470" t="s">
        <v>852</v>
      </c>
      <c r="Q478" s="470">
        <v>2</v>
      </c>
      <c r="R478" s="470" t="s">
        <v>852</v>
      </c>
      <c r="S478" s="470">
        <v>1</v>
      </c>
      <c r="T478" s="470" t="s">
        <v>852</v>
      </c>
      <c r="U478" s="470">
        <v>1</v>
      </c>
      <c r="V478" s="470" t="s">
        <v>852</v>
      </c>
      <c r="W478" s="470" t="s">
        <v>852</v>
      </c>
      <c r="X478" s="469">
        <v>12</v>
      </c>
      <c r="Y478" s="470">
        <v>2</v>
      </c>
      <c r="Z478" s="470">
        <v>6</v>
      </c>
      <c r="AA478" s="470">
        <v>2</v>
      </c>
      <c r="AB478" s="470">
        <v>2</v>
      </c>
      <c r="AC478" s="470">
        <v>7</v>
      </c>
      <c r="AD478" s="470">
        <v>1</v>
      </c>
      <c r="AE478" s="470">
        <v>4</v>
      </c>
      <c r="AF478" s="470">
        <v>1</v>
      </c>
      <c r="AG478" s="470">
        <v>1</v>
      </c>
      <c r="AH478" s="469">
        <v>2</v>
      </c>
      <c r="AI478" s="470" t="s">
        <v>852</v>
      </c>
      <c r="AJ478" s="470">
        <v>1</v>
      </c>
      <c r="AK478" s="470">
        <v>1</v>
      </c>
      <c r="AL478" s="470" t="s">
        <v>852</v>
      </c>
      <c r="AM478" s="470">
        <v>3</v>
      </c>
      <c r="AN478" s="470">
        <v>1</v>
      </c>
      <c r="AO478" s="470">
        <v>1</v>
      </c>
      <c r="AP478" s="470" t="s">
        <v>852</v>
      </c>
      <c r="AQ478" s="470">
        <v>1</v>
      </c>
    </row>
    <row r="479" spans="1:43" x14ac:dyDescent="0.15">
      <c r="A479" s="467" t="s">
        <v>888</v>
      </c>
      <c r="B479" s="468" t="s">
        <v>895</v>
      </c>
      <c r="C479" s="469">
        <v>20</v>
      </c>
      <c r="D479" s="470">
        <v>10</v>
      </c>
      <c r="E479" s="470">
        <v>3</v>
      </c>
      <c r="F479" s="470">
        <v>3</v>
      </c>
      <c r="G479" s="470">
        <v>3</v>
      </c>
      <c r="H479" s="470">
        <v>1</v>
      </c>
      <c r="I479" s="470">
        <v>7</v>
      </c>
      <c r="J479" s="470">
        <v>2</v>
      </c>
      <c r="K479" s="470">
        <v>3</v>
      </c>
      <c r="L479" s="470">
        <v>1</v>
      </c>
      <c r="M479" s="470">
        <v>1</v>
      </c>
      <c r="N479" s="469">
        <v>1</v>
      </c>
      <c r="O479" s="470">
        <v>1</v>
      </c>
      <c r="P479" s="470" t="s">
        <v>852</v>
      </c>
      <c r="Q479" s="470" t="s">
        <v>852</v>
      </c>
      <c r="R479" s="470" t="s">
        <v>852</v>
      </c>
      <c r="S479" s="470">
        <v>2</v>
      </c>
      <c r="T479" s="470" t="s">
        <v>852</v>
      </c>
      <c r="U479" s="470" t="s">
        <v>852</v>
      </c>
      <c r="V479" s="470">
        <v>2</v>
      </c>
      <c r="W479" s="470" t="s">
        <v>852</v>
      </c>
      <c r="X479" s="469">
        <v>10</v>
      </c>
      <c r="Y479" s="470">
        <v>1</v>
      </c>
      <c r="Z479" s="470">
        <v>2</v>
      </c>
      <c r="AA479" s="470">
        <v>3</v>
      </c>
      <c r="AB479" s="470">
        <v>4</v>
      </c>
      <c r="AC479" s="470">
        <v>7</v>
      </c>
      <c r="AD479" s="470">
        <v>1</v>
      </c>
      <c r="AE479" s="470">
        <v>2</v>
      </c>
      <c r="AF479" s="470">
        <v>3</v>
      </c>
      <c r="AG479" s="470">
        <v>1</v>
      </c>
      <c r="AH479" s="469">
        <v>3</v>
      </c>
      <c r="AI479" s="470" t="s">
        <v>852</v>
      </c>
      <c r="AJ479" s="470" t="s">
        <v>852</v>
      </c>
      <c r="AK479" s="470" t="s">
        <v>852</v>
      </c>
      <c r="AL479" s="470">
        <v>3</v>
      </c>
      <c r="AM479" s="470" t="s">
        <v>852</v>
      </c>
      <c r="AN479" s="470" t="s">
        <v>852</v>
      </c>
      <c r="AO479" s="470" t="s">
        <v>852</v>
      </c>
      <c r="AP479" s="470" t="s">
        <v>852</v>
      </c>
      <c r="AQ479" s="470" t="s">
        <v>852</v>
      </c>
    </row>
    <row r="480" spans="1:43" x14ac:dyDescent="0.15">
      <c r="A480" s="467" t="s">
        <v>888</v>
      </c>
      <c r="B480" s="468" t="s">
        <v>899</v>
      </c>
      <c r="C480" s="469">
        <v>20</v>
      </c>
      <c r="D480" s="470">
        <v>6</v>
      </c>
      <c r="E480" s="470">
        <v>2</v>
      </c>
      <c r="F480" s="470">
        <v>1</v>
      </c>
      <c r="G480" s="470">
        <v>1</v>
      </c>
      <c r="H480" s="470">
        <v>2</v>
      </c>
      <c r="I480" s="470">
        <v>6</v>
      </c>
      <c r="J480" s="470">
        <v>2</v>
      </c>
      <c r="K480" s="470">
        <v>1</v>
      </c>
      <c r="L480" s="470">
        <v>1</v>
      </c>
      <c r="M480" s="470">
        <v>2</v>
      </c>
      <c r="N480" s="469" t="s">
        <v>852</v>
      </c>
      <c r="O480" s="470" t="s">
        <v>852</v>
      </c>
      <c r="P480" s="470" t="s">
        <v>852</v>
      </c>
      <c r="Q480" s="470" t="s">
        <v>852</v>
      </c>
      <c r="R480" s="470" t="s">
        <v>852</v>
      </c>
      <c r="S480" s="470" t="s">
        <v>852</v>
      </c>
      <c r="T480" s="470" t="s">
        <v>852</v>
      </c>
      <c r="U480" s="470" t="s">
        <v>852</v>
      </c>
      <c r="V480" s="470" t="s">
        <v>852</v>
      </c>
      <c r="W480" s="470" t="s">
        <v>852</v>
      </c>
      <c r="X480" s="469">
        <v>14</v>
      </c>
      <c r="Y480" s="470">
        <v>3</v>
      </c>
      <c r="Z480" s="470">
        <v>3</v>
      </c>
      <c r="AA480" s="470">
        <v>3</v>
      </c>
      <c r="AB480" s="470">
        <v>5</v>
      </c>
      <c r="AC480" s="470">
        <v>14</v>
      </c>
      <c r="AD480" s="470">
        <v>3</v>
      </c>
      <c r="AE480" s="470">
        <v>3</v>
      </c>
      <c r="AF480" s="470">
        <v>3</v>
      </c>
      <c r="AG480" s="470">
        <v>5</v>
      </c>
      <c r="AH480" s="469" t="s">
        <v>852</v>
      </c>
      <c r="AI480" s="470" t="s">
        <v>852</v>
      </c>
      <c r="AJ480" s="470" t="s">
        <v>852</v>
      </c>
      <c r="AK480" s="470" t="s">
        <v>852</v>
      </c>
      <c r="AL480" s="470" t="s">
        <v>852</v>
      </c>
      <c r="AM480" s="470" t="s">
        <v>852</v>
      </c>
      <c r="AN480" s="470" t="s">
        <v>852</v>
      </c>
      <c r="AO480" s="470" t="s">
        <v>852</v>
      </c>
      <c r="AP480" s="470" t="s">
        <v>852</v>
      </c>
      <c r="AQ480" s="470" t="s">
        <v>852</v>
      </c>
    </row>
    <row r="481" spans="1:43" x14ac:dyDescent="0.15">
      <c r="A481" s="467" t="s">
        <v>888</v>
      </c>
      <c r="B481" s="468" t="s">
        <v>888</v>
      </c>
      <c r="C481" s="469">
        <v>83</v>
      </c>
      <c r="D481" s="470">
        <v>41</v>
      </c>
      <c r="E481" s="470">
        <v>6</v>
      </c>
      <c r="F481" s="470">
        <v>9</v>
      </c>
      <c r="G481" s="470">
        <v>14</v>
      </c>
      <c r="H481" s="470">
        <v>12</v>
      </c>
      <c r="I481" s="470">
        <v>28</v>
      </c>
      <c r="J481" s="470">
        <v>5</v>
      </c>
      <c r="K481" s="470">
        <v>7</v>
      </c>
      <c r="L481" s="470">
        <v>9</v>
      </c>
      <c r="M481" s="470">
        <v>7</v>
      </c>
      <c r="N481" s="469">
        <v>10</v>
      </c>
      <c r="O481" s="470">
        <v>1</v>
      </c>
      <c r="P481" s="470">
        <v>2</v>
      </c>
      <c r="Q481" s="470">
        <v>3</v>
      </c>
      <c r="R481" s="470">
        <v>4</v>
      </c>
      <c r="S481" s="470">
        <v>3</v>
      </c>
      <c r="T481" s="470" t="s">
        <v>852</v>
      </c>
      <c r="U481" s="470" t="s">
        <v>852</v>
      </c>
      <c r="V481" s="470">
        <v>2</v>
      </c>
      <c r="W481" s="470">
        <v>1</v>
      </c>
      <c r="X481" s="469">
        <v>42</v>
      </c>
      <c r="Y481" s="470">
        <v>13</v>
      </c>
      <c r="Z481" s="470">
        <v>11</v>
      </c>
      <c r="AA481" s="470">
        <v>12</v>
      </c>
      <c r="AB481" s="470">
        <v>6</v>
      </c>
      <c r="AC481" s="470">
        <v>37</v>
      </c>
      <c r="AD481" s="470">
        <v>12</v>
      </c>
      <c r="AE481" s="470">
        <v>9</v>
      </c>
      <c r="AF481" s="470">
        <v>11</v>
      </c>
      <c r="AG481" s="470">
        <v>5</v>
      </c>
      <c r="AH481" s="469">
        <v>4</v>
      </c>
      <c r="AI481" s="470">
        <v>1</v>
      </c>
      <c r="AJ481" s="470">
        <v>2</v>
      </c>
      <c r="AK481" s="470">
        <v>1</v>
      </c>
      <c r="AL481" s="470" t="s">
        <v>852</v>
      </c>
      <c r="AM481" s="470">
        <v>1</v>
      </c>
      <c r="AN481" s="470" t="s">
        <v>852</v>
      </c>
      <c r="AO481" s="470" t="s">
        <v>852</v>
      </c>
      <c r="AP481" s="470" t="s">
        <v>852</v>
      </c>
      <c r="AQ481" s="470">
        <v>1</v>
      </c>
    </row>
    <row r="482" spans="1:43" x14ac:dyDescent="0.15">
      <c r="A482" s="467" t="s">
        <v>861</v>
      </c>
      <c r="B482" s="468" t="s">
        <v>856</v>
      </c>
      <c r="C482" s="469">
        <v>14</v>
      </c>
      <c r="D482" s="470">
        <v>13</v>
      </c>
      <c r="E482" s="470">
        <v>3</v>
      </c>
      <c r="F482" s="470">
        <v>4</v>
      </c>
      <c r="G482" s="470">
        <v>6</v>
      </c>
      <c r="H482" s="470" t="s">
        <v>852</v>
      </c>
      <c r="I482" s="470">
        <v>10</v>
      </c>
      <c r="J482" s="470">
        <v>1</v>
      </c>
      <c r="K482" s="470">
        <v>3</v>
      </c>
      <c r="L482" s="470">
        <v>6</v>
      </c>
      <c r="M482" s="470" t="s">
        <v>852</v>
      </c>
      <c r="N482" s="469" t="s">
        <v>852</v>
      </c>
      <c r="O482" s="470" t="s">
        <v>852</v>
      </c>
      <c r="P482" s="470" t="s">
        <v>852</v>
      </c>
      <c r="Q482" s="470" t="s">
        <v>852</v>
      </c>
      <c r="R482" s="470" t="s">
        <v>852</v>
      </c>
      <c r="S482" s="470">
        <v>3</v>
      </c>
      <c r="T482" s="470">
        <v>2</v>
      </c>
      <c r="U482" s="470">
        <v>1</v>
      </c>
      <c r="V482" s="470" t="s">
        <v>852</v>
      </c>
      <c r="W482" s="470" t="s">
        <v>852</v>
      </c>
      <c r="X482" s="469">
        <v>1</v>
      </c>
      <c r="Y482" s="470" t="s">
        <v>852</v>
      </c>
      <c r="Z482" s="470">
        <v>1</v>
      </c>
      <c r="AA482" s="470" t="s">
        <v>852</v>
      </c>
      <c r="AB482" s="470" t="s">
        <v>852</v>
      </c>
      <c r="AC482" s="470">
        <v>1</v>
      </c>
      <c r="AD482" s="470" t="s">
        <v>852</v>
      </c>
      <c r="AE482" s="470">
        <v>1</v>
      </c>
      <c r="AF482" s="470" t="s">
        <v>852</v>
      </c>
      <c r="AG482" s="470" t="s">
        <v>852</v>
      </c>
      <c r="AH482" s="469" t="s">
        <v>852</v>
      </c>
      <c r="AI482" s="470" t="s">
        <v>852</v>
      </c>
      <c r="AJ482" s="470" t="s">
        <v>852</v>
      </c>
      <c r="AK482" s="470" t="s">
        <v>852</v>
      </c>
      <c r="AL482" s="470" t="s">
        <v>852</v>
      </c>
      <c r="AM482" s="470" t="s">
        <v>852</v>
      </c>
      <c r="AN482" s="470" t="s">
        <v>852</v>
      </c>
      <c r="AO482" s="470" t="s">
        <v>852</v>
      </c>
      <c r="AP482" s="470" t="s">
        <v>852</v>
      </c>
      <c r="AQ482" s="470" t="s">
        <v>852</v>
      </c>
    </row>
    <row r="483" spans="1:43" x14ac:dyDescent="0.15">
      <c r="A483" s="467" t="s">
        <v>861</v>
      </c>
      <c r="B483" s="468" t="s">
        <v>857</v>
      </c>
      <c r="C483" s="469">
        <v>38</v>
      </c>
      <c r="D483" s="470">
        <v>36</v>
      </c>
      <c r="E483" s="470">
        <v>15</v>
      </c>
      <c r="F483" s="470">
        <v>7</v>
      </c>
      <c r="G483" s="470">
        <v>7</v>
      </c>
      <c r="H483" s="470">
        <v>7</v>
      </c>
      <c r="I483" s="470">
        <v>13</v>
      </c>
      <c r="J483" s="470">
        <v>7</v>
      </c>
      <c r="K483" s="470">
        <v>2</v>
      </c>
      <c r="L483" s="470">
        <v>3</v>
      </c>
      <c r="M483" s="470">
        <v>1</v>
      </c>
      <c r="N483" s="469">
        <v>11</v>
      </c>
      <c r="O483" s="470">
        <v>3</v>
      </c>
      <c r="P483" s="470">
        <v>2</v>
      </c>
      <c r="Q483" s="470">
        <v>3</v>
      </c>
      <c r="R483" s="470">
        <v>3</v>
      </c>
      <c r="S483" s="470">
        <v>12</v>
      </c>
      <c r="T483" s="470">
        <v>5</v>
      </c>
      <c r="U483" s="470">
        <v>3</v>
      </c>
      <c r="V483" s="470">
        <v>1</v>
      </c>
      <c r="W483" s="470">
        <v>3</v>
      </c>
      <c r="X483" s="469">
        <v>2</v>
      </c>
      <c r="Y483" s="470">
        <v>1</v>
      </c>
      <c r="Z483" s="470" t="s">
        <v>852</v>
      </c>
      <c r="AA483" s="470" t="s">
        <v>852</v>
      </c>
      <c r="AB483" s="470">
        <v>1</v>
      </c>
      <c r="AC483" s="470">
        <v>1</v>
      </c>
      <c r="AD483" s="470" t="s">
        <v>852</v>
      </c>
      <c r="AE483" s="470" t="s">
        <v>852</v>
      </c>
      <c r="AF483" s="470" t="s">
        <v>852</v>
      </c>
      <c r="AG483" s="470">
        <v>1</v>
      </c>
      <c r="AH483" s="469" t="s">
        <v>852</v>
      </c>
      <c r="AI483" s="470" t="s">
        <v>852</v>
      </c>
      <c r="AJ483" s="470" t="s">
        <v>852</v>
      </c>
      <c r="AK483" s="470" t="s">
        <v>852</v>
      </c>
      <c r="AL483" s="470" t="s">
        <v>852</v>
      </c>
      <c r="AM483" s="470">
        <v>1</v>
      </c>
      <c r="AN483" s="470">
        <v>1</v>
      </c>
      <c r="AO483" s="470" t="s">
        <v>852</v>
      </c>
      <c r="AP483" s="470" t="s">
        <v>852</v>
      </c>
      <c r="AQ483" s="470" t="s">
        <v>852</v>
      </c>
    </row>
    <row r="484" spans="1:43" x14ac:dyDescent="0.15">
      <c r="A484" s="467" t="s">
        <v>861</v>
      </c>
      <c r="B484" s="468" t="s">
        <v>860</v>
      </c>
      <c r="C484" s="469">
        <v>12</v>
      </c>
      <c r="D484" s="470">
        <v>12</v>
      </c>
      <c r="E484" s="470">
        <v>3</v>
      </c>
      <c r="F484" s="470">
        <v>3</v>
      </c>
      <c r="G484" s="470">
        <v>4</v>
      </c>
      <c r="H484" s="470">
        <v>2</v>
      </c>
      <c r="I484" s="470">
        <v>7</v>
      </c>
      <c r="J484" s="470">
        <v>3</v>
      </c>
      <c r="K484" s="470">
        <v>1</v>
      </c>
      <c r="L484" s="470">
        <v>3</v>
      </c>
      <c r="M484" s="470" t="s">
        <v>852</v>
      </c>
      <c r="N484" s="469">
        <v>5</v>
      </c>
      <c r="O484" s="470" t="s">
        <v>852</v>
      </c>
      <c r="P484" s="470">
        <v>2</v>
      </c>
      <c r="Q484" s="470">
        <v>1</v>
      </c>
      <c r="R484" s="470">
        <v>2</v>
      </c>
      <c r="S484" s="470" t="s">
        <v>852</v>
      </c>
      <c r="T484" s="470" t="s">
        <v>852</v>
      </c>
      <c r="U484" s="470" t="s">
        <v>852</v>
      </c>
      <c r="V484" s="470" t="s">
        <v>852</v>
      </c>
      <c r="W484" s="470" t="s">
        <v>852</v>
      </c>
      <c r="X484" s="469" t="s">
        <v>852</v>
      </c>
      <c r="Y484" s="470" t="s">
        <v>852</v>
      </c>
      <c r="Z484" s="470" t="s">
        <v>852</v>
      </c>
      <c r="AA484" s="470" t="s">
        <v>852</v>
      </c>
      <c r="AB484" s="470" t="s">
        <v>852</v>
      </c>
      <c r="AC484" s="470" t="s">
        <v>852</v>
      </c>
      <c r="AD484" s="470" t="s">
        <v>852</v>
      </c>
      <c r="AE484" s="470" t="s">
        <v>852</v>
      </c>
      <c r="AF484" s="470" t="s">
        <v>852</v>
      </c>
      <c r="AG484" s="470" t="s">
        <v>852</v>
      </c>
      <c r="AH484" s="469" t="s">
        <v>852</v>
      </c>
      <c r="AI484" s="470" t="s">
        <v>852</v>
      </c>
      <c r="AJ484" s="470" t="s">
        <v>852</v>
      </c>
      <c r="AK484" s="470" t="s">
        <v>852</v>
      </c>
      <c r="AL484" s="470" t="s">
        <v>852</v>
      </c>
      <c r="AM484" s="470" t="s">
        <v>852</v>
      </c>
      <c r="AN484" s="470" t="s">
        <v>852</v>
      </c>
      <c r="AO484" s="470" t="s">
        <v>852</v>
      </c>
      <c r="AP484" s="470" t="s">
        <v>852</v>
      </c>
      <c r="AQ484" s="470" t="s">
        <v>852</v>
      </c>
    </row>
    <row r="485" spans="1:43" x14ac:dyDescent="0.15">
      <c r="A485" s="467" t="s">
        <v>861</v>
      </c>
      <c r="B485" s="468" t="s">
        <v>878</v>
      </c>
      <c r="C485" s="469">
        <v>20</v>
      </c>
      <c r="D485" s="470">
        <v>16</v>
      </c>
      <c r="E485" s="470">
        <v>7</v>
      </c>
      <c r="F485" s="470">
        <v>2</v>
      </c>
      <c r="G485" s="470">
        <v>3</v>
      </c>
      <c r="H485" s="470">
        <v>4</v>
      </c>
      <c r="I485" s="470">
        <v>9</v>
      </c>
      <c r="J485" s="470">
        <v>3</v>
      </c>
      <c r="K485" s="470">
        <v>1</v>
      </c>
      <c r="L485" s="470">
        <v>2</v>
      </c>
      <c r="M485" s="470">
        <v>3</v>
      </c>
      <c r="N485" s="469">
        <v>4</v>
      </c>
      <c r="O485" s="470">
        <v>3</v>
      </c>
      <c r="P485" s="470" t="s">
        <v>852</v>
      </c>
      <c r="Q485" s="470" t="s">
        <v>852</v>
      </c>
      <c r="R485" s="470">
        <v>1</v>
      </c>
      <c r="S485" s="470">
        <v>3</v>
      </c>
      <c r="T485" s="470">
        <v>1</v>
      </c>
      <c r="U485" s="470">
        <v>1</v>
      </c>
      <c r="V485" s="470">
        <v>1</v>
      </c>
      <c r="W485" s="470" t="s">
        <v>852</v>
      </c>
      <c r="X485" s="469">
        <v>4</v>
      </c>
      <c r="Y485" s="470">
        <v>1</v>
      </c>
      <c r="Z485" s="470">
        <v>1</v>
      </c>
      <c r="AA485" s="470">
        <v>2</v>
      </c>
      <c r="AB485" s="470" t="s">
        <v>852</v>
      </c>
      <c r="AC485" s="470">
        <v>2</v>
      </c>
      <c r="AD485" s="470" t="s">
        <v>852</v>
      </c>
      <c r="AE485" s="470">
        <v>1</v>
      </c>
      <c r="AF485" s="470">
        <v>1</v>
      </c>
      <c r="AG485" s="470" t="s">
        <v>852</v>
      </c>
      <c r="AH485" s="469" t="s">
        <v>852</v>
      </c>
      <c r="AI485" s="470" t="s">
        <v>852</v>
      </c>
      <c r="AJ485" s="470" t="s">
        <v>852</v>
      </c>
      <c r="AK485" s="470" t="s">
        <v>852</v>
      </c>
      <c r="AL485" s="470" t="s">
        <v>852</v>
      </c>
      <c r="AM485" s="470">
        <v>2</v>
      </c>
      <c r="AN485" s="470">
        <v>1</v>
      </c>
      <c r="AO485" s="470" t="s">
        <v>852</v>
      </c>
      <c r="AP485" s="470">
        <v>1</v>
      </c>
      <c r="AQ485" s="470" t="s">
        <v>852</v>
      </c>
    </row>
    <row r="486" spans="1:43" x14ac:dyDescent="0.15">
      <c r="A486" s="471" t="s">
        <v>861</v>
      </c>
      <c r="B486" s="471" t="s">
        <v>861</v>
      </c>
      <c r="C486" s="472">
        <v>129</v>
      </c>
      <c r="D486" s="473">
        <v>72</v>
      </c>
      <c r="E486" s="473">
        <v>12</v>
      </c>
      <c r="F486" s="473">
        <v>18</v>
      </c>
      <c r="G486" s="473">
        <v>23</v>
      </c>
      <c r="H486" s="473">
        <v>19</v>
      </c>
      <c r="I486" s="473">
        <v>48</v>
      </c>
      <c r="J486" s="473">
        <v>7</v>
      </c>
      <c r="K486" s="473">
        <v>14</v>
      </c>
      <c r="L486" s="473">
        <v>14</v>
      </c>
      <c r="M486" s="473">
        <v>13</v>
      </c>
      <c r="N486" s="472">
        <v>15</v>
      </c>
      <c r="O486" s="473">
        <v>5</v>
      </c>
      <c r="P486" s="473">
        <v>2</v>
      </c>
      <c r="Q486" s="473">
        <v>5</v>
      </c>
      <c r="R486" s="473">
        <v>3</v>
      </c>
      <c r="S486" s="473">
        <v>9</v>
      </c>
      <c r="T486" s="473" t="s">
        <v>852</v>
      </c>
      <c r="U486" s="473">
        <v>2</v>
      </c>
      <c r="V486" s="473">
        <v>4</v>
      </c>
      <c r="W486" s="473">
        <v>3</v>
      </c>
      <c r="X486" s="472">
        <v>57</v>
      </c>
      <c r="Y486" s="473">
        <v>9</v>
      </c>
      <c r="Z486" s="473">
        <v>16</v>
      </c>
      <c r="AA486" s="473">
        <v>16</v>
      </c>
      <c r="AB486" s="473">
        <v>16</v>
      </c>
      <c r="AC486" s="473">
        <v>50</v>
      </c>
      <c r="AD486" s="473">
        <v>8</v>
      </c>
      <c r="AE486" s="473">
        <v>13</v>
      </c>
      <c r="AF486" s="473">
        <v>14</v>
      </c>
      <c r="AG486" s="473">
        <v>15</v>
      </c>
      <c r="AH486" s="472">
        <v>6</v>
      </c>
      <c r="AI486" s="473">
        <v>1</v>
      </c>
      <c r="AJ486" s="473">
        <v>2</v>
      </c>
      <c r="AK486" s="473">
        <v>2</v>
      </c>
      <c r="AL486" s="473">
        <v>1</v>
      </c>
      <c r="AM486" s="473">
        <v>1</v>
      </c>
      <c r="AN486" s="473" t="s">
        <v>852</v>
      </c>
      <c r="AO486" s="473">
        <v>1</v>
      </c>
      <c r="AP486" s="473" t="s">
        <v>852</v>
      </c>
      <c r="AQ486" s="473" t="s">
        <v>852</v>
      </c>
    </row>
    <row r="487" spans="1:43" x14ac:dyDescent="0.15">
      <c r="A487" s="463"/>
      <c r="B487" s="468"/>
      <c r="C487" s="467"/>
      <c r="D487" s="468"/>
      <c r="E487" s="468"/>
      <c r="F487" s="468"/>
      <c r="G487" s="468"/>
      <c r="H487" s="468"/>
      <c r="I487" s="468"/>
      <c r="J487" s="468"/>
      <c r="K487" s="468"/>
      <c r="L487" s="468"/>
      <c r="M487" s="468"/>
      <c r="N487" s="468"/>
      <c r="O487" s="468"/>
      <c r="P487" s="468"/>
      <c r="Q487" s="468"/>
      <c r="R487" s="468"/>
      <c r="S487" s="468"/>
      <c r="T487" s="468"/>
      <c r="U487" s="468"/>
      <c r="V487" s="468"/>
      <c r="W487" s="468"/>
      <c r="X487" s="468"/>
      <c r="Y487" s="468"/>
      <c r="Z487" s="468"/>
      <c r="AA487" s="468"/>
      <c r="AB487" s="468"/>
      <c r="AC487" s="468"/>
      <c r="AD487" s="468"/>
      <c r="AE487" s="468"/>
      <c r="AF487" s="468"/>
      <c r="AG487" s="468"/>
      <c r="AH487" s="474" t="s">
        <v>315</v>
      </c>
      <c r="AI487" s="468"/>
      <c r="AJ487" s="468"/>
      <c r="AK487" s="468"/>
      <c r="AL487" s="468"/>
      <c r="AM487" s="468"/>
      <c r="AN487" s="468"/>
      <c r="AO487" s="468"/>
      <c r="AP487" s="468"/>
      <c r="AQ487" s="468"/>
    </row>
  </sheetData>
  <mergeCells count="9">
    <mergeCell ref="I5:I6"/>
    <mergeCell ref="N5:N6"/>
    <mergeCell ref="AC5:AC6"/>
    <mergeCell ref="AH5:AH6"/>
    <mergeCell ref="A1:B1"/>
    <mergeCell ref="C1:M1"/>
    <mergeCell ref="N1:W1"/>
    <mergeCell ref="X1:AG1"/>
    <mergeCell ref="AH1:AQ1"/>
  </mergeCells>
  <phoneticPr fontId="20"/>
  <pageMargins left="0.59055118110236227" right="0.59055118110236227" top="0.39370078740157483" bottom="0.39370078740157483" header="0.59055118110236227" footer="0.31496062992125984"/>
  <pageSetup paperSize="9" scale="74" firstPageNumber="24" pageOrder="overThenDown" orientation="portrait" useFirstPageNumber="1" r:id="rId1"/>
  <headerFooter alignWithMargins="0"/>
  <colBreaks count="3" manualBreakCount="3">
    <brk id="13" max="1048575" man="1"/>
    <brk id="23" max="1048575" man="1"/>
    <brk id="33" max="104857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J487"/>
  <sheetViews>
    <sheetView showGridLines="0" view="pageBreakPreview" zoomScaleNormal="85" zoomScaleSheetLayoutView="100" workbookViewId="0">
      <pane xSplit="2" ySplit="6" topLeftCell="C7" activePane="bottomRight" state="frozen"/>
      <selection pane="topRight"/>
      <selection pane="bottomLeft"/>
      <selection pane="bottomRight" sqref="A1:B1"/>
    </sheetView>
  </sheetViews>
  <sheetFormatPr defaultRowHeight="13.5" x14ac:dyDescent="0.15"/>
  <cols>
    <col min="1" max="1" width="9.625" style="142" customWidth="1"/>
    <col min="2" max="2" width="9.625" style="453" customWidth="1"/>
    <col min="3" max="43" width="9.375" style="453" customWidth="1"/>
    <col min="44" max="16384" width="9" style="453"/>
  </cols>
  <sheetData>
    <row r="1" spans="1:43" s="451" customFormat="1" ht="33" customHeight="1" x14ac:dyDescent="0.15">
      <c r="A1" s="529" t="s">
        <v>1107</v>
      </c>
      <c r="B1" s="529"/>
      <c r="C1" s="519" t="s">
        <v>316</v>
      </c>
      <c r="D1" s="519"/>
      <c r="E1" s="519"/>
      <c r="F1" s="519"/>
      <c r="G1" s="519"/>
      <c r="H1" s="519"/>
      <c r="I1" s="519"/>
      <c r="J1" s="519"/>
      <c r="K1" s="519"/>
      <c r="L1" s="519"/>
      <c r="M1" s="519"/>
      <c r="N1" s="519" t="s">
        <v>316</v>
      </c>
      <c r="O1" s="519"/>
      <c r="P1" s="519"/>
      <c r="Q1" s="519"/>
      <c r="R1" s="519"/>
      <c r="S1" s="519"/>
      <c r="T1" s="519"/>
      <c r="U1" s="519"/>
      <c r="V1" s="519"/>
      <c r="W1" s="519"/>
      <c r="X1" s="519" t="s">
        <v>316</v>
      </c>
      <c r="Y1" s="519"/>
      <c r="Z1" s="519"/>
      <c r="AA1" s="519"/>
      <c r="AB1" s="519"/>
      <c r="AC1" s="519"/>
      <c r="AD1" s="519"/>
      <c r="AE1" s="519"/>
      <c r="AF1" s="519"/>
      <c r="AG1" s="519"/>
      <c r="AH1" s="532" t="s">
        <v>316</v>
      </c>
      <c r="AI1" s="532"/>
      <c r="AJ1" s="532"/>
      <c r="AK1" s="532"/>
      <c r="AL1" s="532"/>
      <c r="AM1" s="532"/>
      <c r="AN1" s="532"/>
      <c r="AO1" s="532"/>
      <c r="AP1" s="532"/>
      <c r="AQ1" s="532"/>
    </row>
    <row r="2" spans="1:43" s="22" customFormat="1" ht="10.5" customHeight="1" x14ac:dyDescent="0.15">
      <c r="A2" s="33"/>
      <c r="C2" s="37"/>
      <c r="M2" s="36" t="s">
        <v>317</v>
      </c>
      <c r="W2" s="36" t="s">
        <v>317</v>
      </c>
      <c r="AG2" s="36" t="s">
        <v>317</v>
      </c>
      <c r="AH2" s="33"/>
      <c r="AI2" s="33"/>
      <c r="AJ2" s="33"/>
      <c r="AK2" s="33"/>
      <c r="AL2" s="33"/>
      <c r="AM2" s="36"/>
      <c r="AN2" s="33"/>
      <c r="AO2" s="33"/>
      <c r="AP2" s="33"/>
      <c r="AQ2" s="36" t="s">
        <v>317</v>
      </c>
    </row>
    <row r="3" spans="1:43" s="21" customFormat="1" ht="12.75" customHeight="1" x14ac:dyDescent="0.15">
      <c r="A3" s="38" t="s">
        <v>1108</v>
      </c>
      <c r="B3" s="127" t="s">
        <v>311</v>
      </c>
      <c r="C3" s="452" t="s">
        <v>318</v>
      </c>
      <c r="D3" s="49" t="s">
        <v>1109</v>
      </c>
      <c r="E3" s="454"/>
      <c r="F3" s="454"/>
      <c r="G3" s="454"/>
      <c r="H3" s="454"/>
      <c r="I3" s="454"/>
      <c r="J3" s="454"/>
      <c r="K3" s="454"/>
      <c r="L3" s="454"/>
      <c r="M3" s="454"/>
      <c r="N3" s="109" t="s">
        <v>1100</v>
      </c>
      <c r="O3" s="454"/>
      <c r="P3" s="454"/>
      <c r="Q3" s="454"/>
      <c r="R3" s="454"/>
      <c r="S3" s="454"/>
      <c r="T3" s="454"/>
      <c r="U3" s="454"/>
      <c r="V3" s="454"/>
      <c r="W3" s="454"/>
      <c r="X3" s="109" t="s">
        <v>1100</v>
      </c>
      <c r="Y3" s="454"/>
      <c r="Z3" s="454"/>
      <c r="AA3" s="454"/>
      <c r="AB3" s="454"/>
      <c r="AC3" s="454"/>
      <c r="AD3" s="454"/>
      <c r="AE3" s="454"/>
      <c r="AF3" s="454"/>
      <c r="AG3" s="454"/>
      <c r="AH3" s="109" t="s">
        <v>1100</v>
      </c>
      <c r="AI3" s="454"/>
      <c r="AJ3" s="454"/>
      <c r="AK3" s="454"/>
      <c r="AL3" s="454"/>
      <c r="AM3" s="454"/>
      <c r="AN3" s="454"/>
      <c r="AO3" s="454"/>
      <c r="AP3" s="454"/>
      <c r="AQ3" s="454"/>
    </row>
    <row r="4" spans="1:43" s="21" customFormat="1" ht="12.75" customHeight="1" x14ac:dyDescent="0.15">
      <c r="A4" s="128"/>
      <c r="B4" s="129"/>
      <c r="C4" s="130" t="s">
        <v>319</v>
      </c>
      <c r="D4" s="522" t="s">
        <v>1103</v>
      </c>
      <c r="E4" s="454"/>
      <c r="F4" s="454"/>
      <c r="G4" s="454"/>
      <c r="H4" s="454"/>
      <c r="I4" s="109"/>
      <c r="J4" s="109"/>
      <c r="K4" s="109"/>
      <c r="L4" s="109"/>
      <c r="M4" s="109"/>
      <c r="N4" s="112" t="s">
        <v>1103</v>
      </c>
      <c r="O4" s="109"/>
      <c r="P4" s="109"/>
      <c r="Q4" s="109"/>
      <c r="R4" s="109"/>
      <c r="S4" s="109"/>
      <c r="T4" s="109"/>
      <c r="U4" s="109"/>
      <c r="V4" s="109"/>
      <c r="W4" s="109"/>
      <c r="X4" s="526" t="s">
        <v>320</v>
      </c>
      <c r="Y4" s="454"/>
      <c r="Z4" s="454"/>
      <c r="AA4" s="454"/>
      <c r="AB4" s="454"/>
      <c r="AC4" s="109"/>
      <c r="AD4" s="109"/>
      <c r="AE4" s="109"/>
      <c r="AF4" s="109"/>
      <c r="AG4" s="109"/>
      <c r="AH4" s="109" t="s">
        <v>182</v>
      </c>
      <c r="AI4" s="109"/>
      <c r="AJ4" s="109"/>
      <c r="AK4" s="109"/>
      <c r="AL4" s="109"/>
      <c r="AM4" s="109"/>
      <c r="AN4" s="109"/>
      <c r="AO4" s="109"/>
      <c r="AP4" s="109"/>
      <c r="AQ4" s="109"/>
    </row>
    <row r="5" spans="1:43" s="21" customFormat="1" ht="12.75" customHeight="1" x14ac:dyDescent="0.15">
      <c r="A5" s="268"/>
      <c r="B5" s="269"/>
      <c r="C5" s="15"/>
      <c r="D5" s="523"/>
      <c r="E5" s="40"/>
      <c r="F5" s="40"/>
      <c r="G5" s="40"/>
      <c r="H5" s="120"/>
      <c r="I5" s="522" t="s">
        <v>183</v>
      </c>
      <c r="J5" s="109"/>
      <c r="K5" s="109"/>
      <c r="L5" s="109"/>
      <c r="M5" s="109"/>
      <c r="N5" s="526" t="s">
        <v>1106</v>
      </c>
      <c r="O5" s="109"/>
      <c r="P5" s="109"/>
      <c r="Q5" s="109"/>
      <c r="R5" s="131"/>
      <c r="S5" s="522" t="s">
        <v>276</v>
      </c>
      <c r="T5" s="109"/>
      <c r="U5" s="109"/>
      <c r="V5" s="109"/>
      <c r="W5" s="109"/>
      <c r="X5" s="533"/>
      <c r="Y5" s="40"/>
      <c r="Z5" s="40"/>
      <c r="AA5" s="40"/>
      <c r="AB5" s="120"/>
      <c r="AC5" s="522" t="s">
        <v>183</v>
      </c>
      <c r="AD5" s="109"/>
      <c r="AE5" s="109"/>
      <c r="AF5" s="109"/>
      <c r="AG5" s="109"/>
      <c r="AH5" s="526" t="s">
        <v>1106</v>
      </c>
      <c r="AI5" s="109"/>
      <c r="AJ5" s="109"/>
      <c r="AK5" s="109"/>
      <c r="AL5" s="131"/>
      <c r="AM5" s="522" t="s">
        <v>276</v>
      </c>
      <c r="AN5" s="109"/>
      <c r="AO5" s="109"/>
      <c r="AP5" s="109"/>
      <c r="AQ5" s="109"/>
    </row>
    <row r="6" spans="1:43" s="21" customFormat="1" ht="24" customHeight="1" x14ac:dyDescent="0.15">
      <c r="A6" s="270"/>
      <c r="B6" s="271"/>
      <c r="C6" s="132"/>
      <c r="D6" s="524"/>
      <c r="E6" s="121" t="s">
        <v>1137</v>
      </c>
      <c r="F6" s="121" t="s">
        <v>1138</v>
      </c>
      <c r="G6" s="121" t="s">
        <v>1139</v>
      </c>
      <c r="H6" s="122" t="s">
        <v>1140</v>
      </c>
      <c r="I6" s="524"/>
      <c r="J6" s="121" t="s">
        <v>1137</v>
      </c>
      <c r="K6" s="121" t="s">
        <v>1138</v>
      </c>
      <c r="L6" s="121" t="s">
        <v>1139</v>
      </c>
      <c r="M6" s="122" t="s">
        <v>1140</v>
      </c>
      <c r="N6" s="527"/>
      <c r="O6" s="121" t="s">
        <v>1137</v>
      </c>
      <c r="P6" s="121" t="s">
        <v>1138</v>
      </c>
      <c r="Q6" s="121" t="s">
        <v>1139</v>
      </c>
      <c r="R6" s="122" t="s">
        <v>1140</v>
      </c>
      <c r="S6" s="524"/>
      <c r="T6" s="121" t="s">
        <v>1137</v>
      </c>
      <c r="U6" s="121" t="s">
        <v>1138</v>
      </c>
      <c r="V6" s="121" t="s">
        <v>1139</v>
      </c>
      <c r="W6" s="122" t="s">
        <v>1140</v>
      </c>
      <c r="X6" s="527"/>
      <c r="Y6" s="121" t="s">
        <v>1137</v>
      </c>
      <c r="Z6" s="121" t="s">
        <v>1138</v>
      </c>
      <c r="AA6" s="121" t="s">
        <v>1139</v>
      </c>
      <c r="AB6" s="122" t="s">
        <v>1140</v>
      </c>
      <c r="AC6" s="524"/>
      <c r="AD6" s="121" t="s">
        <v>1137</v>
      </c>
      <c r="AE6" s="121" t="s">
        <v>1138</v>
      </c>
      <c r="AF6" s="121" t="s">
        <v>1139</v>
      </c>
      <c r="AG6" s="122" t="s">
        <v>1140</v>
      </c>
      <c r="AH6" s="527"/>
      <c r="AI6" s="121" t="s">
        <v>1137</v>
      </c>
      <c r="AJ6" s="121" t="s">
        <v>1138</v>
      </c>
      <c r="AK6" s="121" t="s">
        <v>1139</v>
      </c>
      <c r="AL6" s="122" t="s">
        <v>1140</v>
      </c>
      <c r="AM6" s="524"/>
      <c r="AN6" s="121" t="s">
        <v>1137</v>
      </c>
      <c r="AO6" s="121" t="s">
        <v>1138</v>
      </c>
      <c r="AP6" s="121" t="s">
        <v>1139</v>
      </c>
      <c r="AQ6" s="122" t="s">
        <v>1140</v>
      </c>
    </row>
    <row r="7" spans="1:43" s="22" customFormat="1" ht="10.5" customHeight="1" x14ac:dyDescent="0.15">
      <c r="A7" s="123" t="s">
        <v>853</v>
      </c>
      <c r="B7" s="124" t="s">
        <v>853</v>
      </c>
      <c r="C7" s="47">
        <v>21735</v>
      </c>
      <c r="D7" s="32">
        <v>30667</v>
      </c>
      <c r="E7" s="32">
        <v>26257</v>
      </c>
      <c r="F7" s="32">
        <v>32512</v>
      </c>
      <c r="G7" s="32">
        <v>32330</v>
      </c>
      <c r="H7" s="32">
        <v>28972</v>
      </c>
      <c r="I7" s="32">
        <v>33554</v>
      </c>
      <c r="J7" s="32">
        <v>32408</v>
      </c>
      <c r="K7" s="32">
        <v>33826</v>
      </c>
      <c r="L7" s="32">
        <v>35935</v>
      </c>
      <c r="M7" s="32">
        <v>29248</v>
      </c>
      <c r="N7" s="47">
        <v>25373</v>
      </c>
      <c r="O7" s="32">
        <v>20321</v>
      </c>
      <c r="P7" s="32">
        <v>23998</v>
      </c>
      <c r="Q7" s="32">
        <v>27410</v>
      </c>
      <c r="R7" s="32">
        <v>28477</v>
      </c>
      <c r="S7" s="32">
        <v>31420</v>
      </c>
      <c r="T7" s="32">
        <v>19158</v>
      </c>
      <c r="U7" s="32">
        <v>43949</v>
      </c>
      <c r="V7" s="32">
        <v>28526</v>
      </c>
      <c r="W7" s="32">
        <v>29071</v>
      </c>
      <c r="X7" s="47">
        <v>14408</v>
      </c>
      <c r="Y7" s="32">
        <v>23074</v>
      </c>
      <c r="Z7" s="32">
        <v>12440</v>
      </c>
      <c r="AA7" s="32">
        <v>12486</v>
      </c>
      <c r="AB7" s="32">
        <v>12564</v>
      </c>
      <c r="AC7" s="32">
        <v>15792</v>
      </c>
      <c r="AD7" s="32">
        <v>29242</v>
      </c>
      <c r="AE7" s="32">
        <v>13216</v>
      </c>
      <c r="AF7" s="32">
        <v>12782</v>
      </c>
      <c r="AG7" s="32">
        <v>11507</v>
      </c>
      <c r="AH7" s="47">
        <v>13647</v>
      </c>
      <c r="AI7" s="32">
        <v>12354</v>
      </c>
      <c r="AJ7" s="32">
        <v>11265</v>
      </c>
      <c r="AK7" s="32">
        <v>13371</v>
      </c>
      <c r="AL7" s="32">
        <v>16668</v>
      </c>
      <c r="AM7" s="32">
        <v>8118</v>
      </c>
      <c r="AN7" s="32">
        <v>6059</v>
      </c>
      <c r="AO7" s="32">
        <v>10044</v>
      </c>
      <c r="AP7" s="32">
        <v>8473</v>
      </c>
      <c r="AQ7" s="32">
        <v>6748</v>
      </c>
    </row>
    <row r="8" spans="1:43" s="22" customFormat="1" ht="10.5" customHeight="1" x14ac:dyDescent="0.15">
      <c r="A8" s="125" t="s">
        <v>853</v>
      </c>
      <c r="B8" s="126" t="s">
        <v>868</v>
      </c>
      <c r="C8" s="243">
        <v>60779</v>
      </c>
      <c r="D8" s="232">
        <v>97301</v>
      </c>
      <c r="E8" s="232">
        <v>196737</v>
      </c>
      <c r="F8" s="232">
        <v>119000</v>
      </c>
      <c r="G8" s="232">
        <v>72715</v>
      </c>
      <c r="H8" s="232">
        <v>47730</v>
      </c>
      <c r="I8" s="232" t="s">
        <v>852</v>
      </c>
      <c r="J8" s="232" t="s">
        <v>852</v>
      </c>
      <c r="K8" s="232" t="s">
        <v>852</v>
      </c>
      <c r="L8" s="232" t="s">
        <v>852</v>
      </c>
      <c r="M8" s="232" t="s">
        <v>852</v>
      </c>
      <c r="N8" s="243">
        <v>115047</v>
      </c>
      <c r="O8" s="232">
        <v>196737</v>
      </c>
      <c r="P8" s="232">
        <v>119000</v>
      </c>
      <c r="Q8" s="232">
        <v>72715</v>
      </c>
      <c r="R8" s="232">
        <v>55700</v>
      </c>
      <c r="S8" s="232">
        <v>44310</v>
      </c>
      <c r="T8" s="232" t="s">
        <v>852</v>
      </c>
      <c r="U8" s="232" t="s">
        <v>852</v>
      </c>
      <c r="V8" s="232" t="s">
        <v>852</v>
      </c>
      <c r="W8" s="232">
        <v>44310</v>
      </c>
      <c r="X8" s="243">
        <v>9265</v>
      </c>
      <c r="Y8" s="232" t="s">
        <v>852</v>
      </c>
      <c r="Z8" s="232">
        <v>3331</v>
      </c>
      <c r="AA8" s="232">
        <v>150</v>
      </c>
      <c r="AB8" s="232">
        <v>19753</v>
      </c>
      <c r="AC8" s="232">
        <v>54480</v>
      </c>
      <c r="AD8" s="232" t="s">
        <v>852</v>
      </c>
      <c r="AE8" s="232" t="s">
        <v>852</v>
      </c>
      <c r="AF8" s="232" t="s">
        <v>852</v>
      </c>
      <c r="AG8" s="232">
        <v>54480</v>
      </c>
      <c r="AH8" s="243">
        <v>1775</v>
      </c>
      <c r="AI8" s="232" t="s">
        <v>852</v>
      </c>
      <c r="AJ8" s="232">
        <v>3331</v>
      </c>
      <c r="AK8" s="232">
        <v>150</v>
      </c>
      <c r="AL8" s="232">
        <v>2000</v>
      </c>
      <c r="AM8" s="232" t="s">
        <v>852</v>
      </c>
      <c r="AN8" s="232" t="s">
        <v>852</v>
      </c>
      <c r="AO8" s="232" t="s">
        <v>852</v>
      </c>
      <c r="AP8" s="232" t="s">
        <v>852</v>
      </c>
      <c r="AQ8" s="232" t="s">
        <v>852</v>
      </c>
    </row>
    <row r="9" spans="1:43" s="22" customFormat="1" ht="10.5" customHeight="1" x14ac:dyDescent="0.15">
      <c r="A9" s="125" t="s">
        <v>853</v>
      </c>
      <c r="B9" s="126" t="s">
        <v>856</v>
      </c>
      <c r="C9" s="243">
        <v>81844</v>
      </c>
      <c r="D9" s="232">
        <v>81844</v>
      </c>
      <c r="E9" s="232">
        <v>110169</v>
      </c>
      <c r="F9" s="232">
        <v>79231</v>
      </c>
      <c r="G9" s="232">
        <v>83248</v>
      </c>
      <c r="H9" s="232">
        <v>71573</v>
      </c>
      <c r="I9" s="232">
        <v>103854</v>
      </c>
      <c r="J9" s="232">
        <v>123646</v>
      </c>
      <c r="K9" s="232">
        <v>162269</v>
      </c>
      <c r="L9" s="232">
        <v>66300</v>
      </c>
      <c r="M9" s="232">
        <v>78717</v>
      </c>
      <c r="N9" s="243">
        <v>60875</v>
      </c>
      <c r="O9" s="232">
        <v>84994</v>
      </c>
      <c r="P9" s="232">
        <v>47219</v>
      </c>
      <c r="Q9" s="232">
        <v>107000</v>
      </c>
      <c r="R9" s="232">
        <v>60131</v>
      </c>
      <c r="S9" s="232" t="s">
        <v>852</v>
      </c>
      <c r="T9" s="232" t="s">
        <v>852</v>
      </c>
      <c r="U9" s="232" t="s">
        <v>852</v>
      </c>
      <c r="V9" s="232" t="s">
        <v>852</v>
      </c>
      <c r="W9" s="232" t="s">
        <v>852</v>
      </c>
      <c r="X9" s="243" t="s">
        <v>852</v>
      </c>
      <c r="Y9" s="232" t="s">
        <v>852</v>
      </c>
      <c r="Z9" s="232" t="s">
        <v>852</v>
      </c>
      <c r="AA9" s="232" t="s">
        <v>852</v>
      </c>
      <c r="AB9" s="232" t="s">
        <v>852</v>
      </c>
      <c r="AC9" s="232" t="s">
        <v>852</v>
      </c>
      <c r="AD9" s="232" t="s">
        <v>852</v>
      </c>
      <c r="AE9" s="232" t="s">
        <v>852</v>
      </c>
      <c r="AF9" s="232" t="s">
        <v>852</v>
      </c>
      <c r="AG9" s="232" t="s">
        <v>852</v>
      </c>
      <c r="AH9" s="243" t="s">
        <v>852</v>
      </c>
      <c r="AI9" s="232" t="s">
        <v>852</v>
      </c>
      <c r="AJ9" s="232" t="s">
        <v>852</v>
      </c>
      <c r="AK9" s="232" t="s">
        <v>852</v>
      </c>
      <c r="AL9" s="232" t="s">
        <v>852</v>
      </c>
      <c r="AM9" s="232" t="s">
        <v>852</v>
      </c>
      <c r="AN9" s="232" t="s">
        <v>852</v>
      </c>
      <c r="AO9" s="232" t="s">
        <v>852</v>
      </c>
      <c r="AP9" s="232" t="s">
        <v>852</v>
      </c>
      <c r="AQ9" s="232" t="s">
        <v>852</v>
      </c>
    </row>
    <row r="10" spans="1:43" s="22" customFormat="1" ht="10.5" customHeight="1" x14ac:dyDescent="0.15">
      <c r="A10" s="125" t="s">
        <v>853</v>
      </c>
      <c r="B10" s="126" t="s">
        <v>857</v>
      </c>
      <c r="C10" s="243">
        <v>78283</v>
      </c>
      <c r="D10" s="232">
        <v>81558</v>
      </c>
      <c r="E10" s="232">
        <v>63457</v>
      </c>
      <c r="F10" s="232">
        <v>84990</v>
      </c>
      <c r="G10" s="232">
        <v>78193</v>
      </c>
      <c r="H10" s="232">
        <v>97974</v>
      </c>
      <c r="I10" s="232">
        <v>89823</v>
      </c>
      <c r="J10" s="232">
        <v>73062</v>
      </c>
      <c r="K10" s="232">
        <v>95884</v>
      </c>
      <c r="L10" s="232">
        <v>90015</v>
      </c>
      <c r="M10" s="232">
        <v>98399</v>
      </c>
      <c r="N10" s="243">
        <v>77168</v>
      </c>
      <c r="O10" s="232">
        <v>58721</v>
      </c>
      <c r="P10" s="232">
        <v>83125</v>
      </c>
      <c r="Q10" s="232">
        <v>109275</v>
      </c>
      <c r="R10" s="232">
        <v>48820</v>
      </c>
      <c r="S10" s="232">
        <v>72811</v>
      </c>
      <c r="T10" s="232">
        <v>52037</v>
      </c>
      <c r="U10" s="232">
        <v>73062</v>
      </c>
      <c r="V10" s="232">
        <v>52180</v>
      </c>
      <c r="W10" s="232">
        <v>110841</v>
      </c>
      <c r="X10" s="243">
        <v>42835</v>
      </c>
      <c r="Y10" s="232">
        <v>69950</v>
      </c>
      <c r="Z10" s="232">
        <v>29598</v>
      </c>
      <c r="AA10" s="232" t="s">
        <v>852</v>
      </c>
      <c r="AB10" s="232">
        <v>67744</v>
      </c>
      <c r="AC10" s="232">
        <v>71282</v>
      </c>
      <c r="AD10" s="232">
        <v>69950</v>
      </c>
      <c r="AE10" s="232" t="s">
        <v>852</v>
      </c>
      <c r="AF10" s="232" t="s">
        <v>852</v>
      </c>
      <c r="AG10" s="232">
        <v>74611</v>
      </c>
      <c r="AH10" s="243">
        <v>11900</v>
      </c>
      <c r="AI10" s="232" t="s">
        <v>852</v>
      </c>
      <c r="AJ10" s="232">
        <v>11900</v>
      </c>
      <c r="AK10" s="232" t="s">
        <v>852</v>
      </c>
      <c r="AL10" s="232" t="s">
        <v>852</v>
      </c>
      <c r="AM10" s="232">
        <v>38156</v>
      </c>
      <c r="AN10" s="232" t="s">
        <v>852</v>
      </c>
      <c r="AO10" s="232">
        <v>35214</v>
      </c>
      <c r="AP10" s="232" t="s">
        <v>852</v>
      </c>
      <c r="AQ10" s="232">
        <v>60000</v>
      </c>
    </row>
    <row r="11" spans="1:43" s="22" customFormat="1" ht="10.5" customHeight="1" x14ac:dyDescent="0.15">
      <c r="A11" s="125" t="s">
        <v>853</v>
      </c>
      <c r="B11" s="126" t="s">
        <v>858</v>
      </c>
      <c r="C11" s="243">
        <v>83863</v>
      </c>
      <c r="D11" s="232">
        <v>86375</v>
      </c>
      <c r="E11" s="232">
        <v>68530</v>
      </c>
      <c r="F11" s="232">
        <v>68667</v>
      </c>
      <c r="G11" s="232">
        <v>104115</v>
      </c>
      <c r="H11" s="232">
        <v>103366</v>
      </c>
      <c r="I11" s="232">
        <v>120819</v>
      </c>
      <c r="J11" s="232">
        <v>68530</v>
      </c>
      <c r="K11" s="232">
        <v>280392</v>
      </c>
      <c r="L11" s="232">
        <v>143581</v>
      </c>
      <c r="M11" s="232">
        <v>86232</v>
      </c>
      <c r="N11" s="243">
        <v>89595</v>
      </c>
      <c r="O11" s="232" t="s">
        <v>852</v>
      </c>
      <c r="P11" s="232">
        <v>39157</v>
      </c>
      <c r="Q11" s="232" t="s">
        <v>852</v>
      </c>
      <c r="R11" s="232">
        <v>126683</v>
      </c>
      <c r="S11" s="232">
        <v>58996</v>
      </c>
      <c r="T11" s="232" t="s">
        <v>852</v>
      </c>
      <c r="U11" s="232">
        <v>46310</v>
      </c>
      <c r="V11" s="232">
        <v>77329</v>
      </c>
      <c r="W11" s="232">
        <v>81000</v>
      </c>
      <c r="X11" s="243">
        <v>7100</v>
      </c>
      <c r="Y11" s="232" t="s">
        <v>852</v>
      </c>
      <c r="Z11" s="232">
        <v>7100</v>
      </c>
      <c r="AA11" s="232" t="s">
        <v>852</v>
      </c>
      <c r="AB11" s="232" t="s">
        <v>852</v>
      </c>
      <c r="AC11" s="232">
        <v>7100</v>
      </c>
      <c r="AD11" s="232" t="s">
        <v>852</v>
      </c>
      <c r="AE11" s="232">
        <v>7100</v>
      </c>
      <c r="AF11" s="232" t="s">
        <v>852</v>
      </c>
      <c r="AG11" s="232" t="s">
        <v>852</v>
      </c>
      <c r="AH11" s="243" t="s">
        <v>852</v>
      </c>
      <c r="AI11" s="232" t="s">
        <v>852</v>
      </c>
      <c r="AJ11" s="232" t="s">
        <v>852</v>
      </c>
      <c r="AK11" s="232" t="s">
        <v>852</v>
      </c>
      <c r="AL11" s="232" t="s">
        <v>852</v>
      </c>
      <c r="AM11" s="232" t="s">
        <v>852</v>
      </c>
      <c r="AN11" s="232" t="s">
        <v>852</v>
      </c>
      <c r="AO11" s="232" t="s">
        <v>852</v>
      </c>
      <c r="AP11" s="232" t="s">
        <v>852</v>
      </c>
      <c r="AQ11" s="232" t="s">
        <v>852</v>
      </c>
    </row>
    <row r="12" spans="1:43" s="22" customFormat="1" ht="10.5" customHeight="1" x14ac:dyDescent="0.15">
      <c r="A12" s="125" t="s">
        <v>853</v>
      </c>
      <c r="B12" s="126" t="s">
        <v>872</v>
      </c>
      <c r="C12" s="243">
        <v>60105</v>
      </c>
      <c r="D12" s="232">
        <v>67518</v>
      </c>
      <c r="E12" s="232">
        <v>61512</v>
      </c>
      <c r="F12" s="232">
        <v>52724</v>
      </c>
      <c r="G12" s="232">
        <v>70204</v>
      </c>
      <c r="H12" s="232">
        <v>82221</v>
      </c>
      <c r="I12" s="232">
        <v>67355</v>
      </c>
      <c r="J12" s="232">
        <v>61512</v>
      </c>
      <c r="K12" s="232">
        <v>61000</v>
      </c>
      <c r="L12" s="232">
        <v>64100</v>
      </c>
      <c r="M12" s="232">
        <v>93000</v>
      </c>
      <c r="N12" s="243">
        <v>60913</v>
      </c>
      <c r="O12" s="232" t="s">
        <v>852</v>
      </c>
      <c r="P12" s="232">
        <v>48663</v>
      </c>
      <c r="Q12" s="232">
        <v>73724</v>
      </c>
      <c r="R12" s="232">
        <v>72348</v>
      </c>
      <c r="S12" s="232">
        <v>84800</v>
      </c>
      <c r="T12" s="232" t="s">
        <v>852</v>
      </c>
      <c r="U12" s="232" t="s">
        <v>852</v>
      </c>
      <c r="V12" s="232" t="s">
        <v>852</v>
      </c>
      <c r="W12" s="232">
        <v>84800</v>
      </c>
      <c r="X12" s="243">
        <v>10428</v>
      </c>
      <c r="Y12" s="232" t="s">
        <v>852</v>
      </c>
      <c r="Z12" s="232">
        <v>12000</v>
      </c>
      <c r="AA12" s="232" t="s">
        <v>852</v>
      </c>
      <c r="AB12" s="232">
        <v>9000</v>
      </c>
      <c r="AC12" s="232">
        <v>10428</v>
      </c>
      <c r="AD12" s="232" t="s">
        <v>852</v>
      </c>
      <c r="AE12" s="232">
        <v>12000</v>
      </c>
      <c r="AF12" s="232" t="s">
        <v>852</v>
      </c>
      <c r="AG12" s="232">
        <v>9000</v>
      </c>
      <c r="AH12" s="243" t="s">
        <v>852</v>
      </c>
      <c r="AI12" s="232" t="s">
        <v>852</v>
      </c>
      <c r="AJ12" s="232" t="s">
        <v>852</v>
      </c>
      <c r="AK12" s="232" t="s">
        <v>852</v>
      </c>
      <c r="AL12" s="232" t="s">
        <v>852</v>
      </c>
      <c r="AM12" s="232" t="s">
        <v>852</v>
      </c>
      <c r="AN12" s="232" t="s">
        <v>852</v>
      </c>
      <c r="AO12" s="232" t="s">
        <v>852</v>
      </c>
      <c r="AP12" s="232" t="s">
        <v>852</v>
      </c>
      <c r="AQ12" s="232" t="s">
        <v>852</v>
      </c>
    </row>
    <row r="13" spans="1:43" s="22" customFormat="1" ht="10.5" customHeight="1" x14ac:dyDescent="0.15">
      <c r="A13" s="125" t="s">
        <v>853</v>
      </c>
      <c r="B13" s="126" t="s">
        <v>874</v>
      </c>
      <c r="C13" s="243">
        <v>118224</v>
      </c>
      <c r="D13" s="232">
        <v>118224</v>
      </c>
      <c r="E13" s="232">
        <v>76254</v>
      </c>
      <c r="F13" s="232">
        <v>229534</v>
      </c>
      <c r="G13" s="232">
        <v>42028</v>
      </c>
      <c r="H13" s="232">
        <v>67578</v>
      </c>
      <c r="I13" s="232">
        <v>144223</v>
      </c>
      <c r="J13" s="232" t="s">
        <v>852</v>
      </c>
      <c r="K13" s="232">
        <v>278311</v>
      </c>
      <c r="L13" s="232">
        <v>42028</v>
      </c>
      <c r="M13" s="232">
        <v>63695</v>
      </c>
      <c r="N13" s="243">
        <v>76254</v>
      </c>
      <c r="O13" s="232">
        <v>76254</v>
      </c>
      <c r="P13" s="232" t="s">
        <v>852</v>
      </c>
      <c r="Q13" s="232" t="s">
        <v>852</v>
      </c>
      <c r="R13" s="232" t="s">
        <v>852</v>
      </c>
      <c r="S13" s="232">
        <v>72156</v>
      </c>
      <c r="T13" s="232" t="s">
        <v>852</v>
      </c>
      <c r="U13" s="232">
        <v>66766</v>
      </c>
      <c r="V13" s="232" t="s">
        <v>852</v>
      </c>
      <c r="W13" s="232">
        <v>76000</v>
      </c>
      <c r="X13" s="243" t="s">
        <v>852</v>
      </c>
      <c r="Y13" s="232" t="s">
        <v>852</v>
      </c>
      <c r="Z13" s="232" t="s">
        <v>852</v>
      </c>
      <c r="AA13" s="232" t="s">
        <v>852</v>
      </c>
      <c r="AB13" s="232" t="s">
        <v>852</v>
      </c>
      <c r="AC13" s="232" t="s">
        <v>852</v>
      </c>
      <c r="AD13" s="232" t="s">
        <v>852</v>
      </c>
      <c r="AE13" s="232" t="s">
        <v>852</v>
      </c>
      <c r="AF13" s="232" t="s">
        <v>852</v>
      </c>
      <c r="AG13" s="232" t="s">
        <v>852</v>
      </c>
      <c r="AH13" s="243" t="s">
        <v>852</v>
      </c>
      <c r="AI13" s="232" t="s">
        <v>852</v>
      </c>
      <c r="AJ13" s="232" t="s">
        <v>852</v>
      </c>
      <c r="AK13" s="232" t="s">
        <v>852</v>
      </c>
      <c r="AL13" s="232" t="s">
        <v>852</v>
      </c>
      <c r="AM13" s="232" t="s">
        <v>852</v>
      </c>
      <c r="AN13" s="232" t="s">
        <v>852</v>
      </c>
      <c r="AO13" s="232" t="s">
        <v>852</v>
      </c>
      <c r="AP13" s="232" t="s">
        <v>852</v>
      </c>
      <c r="AQ13" s="232" t="s">
        <v>852</v>
      </c>
    </row>
    <row r="14" spans="1:43" s="22" customFormat="1" ht="10.5" customHeight="1" x14ac:dyDescent="0.15">
      <c r="A14" s="125" t="s">
        <v>853</v>
      </c>
      <c r="B14" s="126" t="s">
        <v>859</v>
      </c>
      <c r="C14" s="243">
        <v>127055</v>
      </c>
      <c r="D14" s="232">
        <v>127055</v>
      </c>
      <c r="E14" s="232">
        <v>65665</v>
      </c>
      <c r="F14" s="232">
        <v>122683</v>
      </c>
      <c r="G14" s="232">
        <v>75718</v>
      </c>
      <c r="H14" s="232">
        <v>200312</v>
      </c>
      <c r="I14" s="232">
        <v>173238</v>
      </c>
      <c r="J14" s="232">
        <v>92964</v>
      </c>
      <c r="K14" s="232">
        <v>210284</v>
      </c>
      <c r="L14" s="232">
        <v>75718</v>
      </c>
      <c r="M14" s="232">
        <v>206620</v>
      </c>
      <c r="N14" s="243">
        <v>57322</v>
      </c>
      <c r="O14" s="232">
        <v>53342</v>
      </c>
      <c r="P14" s="232">
        <v>40000</v>
      </c>
      <c r="Q14" s="232" t="s">
        <v>852</v>
      </c>
      <c r="R14" s="232">
        <v>134000</v>
      </c>
      <c r="S14" s="232" t="s">
        <v>852</v>
      </c>
      <c r="T14" s="232" t="s">
        <v>852</v>
      </c>
      <c r="U14" s="232" t="s">
        <v>852</v>
      </c>
      <c r="V14" s="232" t="s">
        <v>852</v>
      </c>
      <c r="W14" s="232" t="s">
        <v>852</v>
      </c>
      <c r="X14" s="243" t="s">
        <v>852</v>
      </c>
      <c r="Y14" s="232" t="s">
        <v>852</v>
      </c>
      <c r="Z14" s="232" t="s">
        <v>852</v>
      </c>
      <c r="AA14" s="232" t="s">
        <v>852</v>
      </c>
      <c r="AB14" s="232" t="s">
        <v>852</v>
      </c>
      <c r="AC14" s="232" t="s">
        <v>852</v>
      </c>
      <c r="AD14" s="232" t="s">
        <v>852</v>
      </c>
      <c r="AE14" s="232" t="s">
        <v>852</v>
      </c>
      <c r="AF14" s="232" t="s">
        <v>852</v>
      </c>
      <c r="AG14" s="232" t="s">
        <v>852</v>
      </c>
      <c r="AH14" s="243" t="s">
        <v>852</v>
      </c>
      <c r="AI14" s="232" t="s">
        <v>852</v>
      </c>
      <c r="AJ14" s="232" t="s">
        <v>852</v>
      </c>
      <c r="AK14" s="232" t="s">
        <v>852</v>
      </c>
      <c r="AL14" s="232" t="s">
        <v>852</v>
      </c>
      <c r="AM14" s="232" t="s">
        <v>852</v>
      </c>
      <c r="AN14" s="232" t="s">
        <v>852</v>
      </c>
      <c r="AO14" s="232" t="s">
        <v>852</v>
      </c>
      <c r="AP14" s="232" t="s">
        <v>852</v>
      </c>
      <c r="AQ14" s="232" t="s">
        <v>852</v>
      </c>
    </row>
    <row r="15" spans="1:43" s="22" customFormat="1" ht="10.5" customHeight="1" x14ac:dyDescent="0.15">
      <c r="A15" s="125" t="s">
        <v>853</v>
      </c>
      <c r="B15" s="126" t="s">
        <v>860</v>
      </c>
      <c r="C15" s="243">
        <v>78598</v>
      </c>
      <c r="D15" s="232">
        <v>78598</v>
      </c>
      <c r="E15" s="232">
        <v>49450</v>
      </c>
      <c r="F15" s="232">
        <v>71585</v>
      </c>
      <c r="G15" s="232">
        <v>89671</v>
      </c>
      <c r="H15" s="232">
        <v>98453</v>
      </c>
      <c r="I15" s="232">
        <v>92509</v>
      </c>
      <c r="J15" s="232">
        <v>77042</v>
      </c>
      <c r="K15" s="232" t="s">
        <v>852</v>
      </c>
      <c r="L15" s="232">
        <v>90715</v>
      </c>
      <c r="M15" s="232">
        <v>100536</v>
      </c>
      <c r="N15" s="243">
        <v>57010</v>
      </c>
      <c r="O15" s="232">
        <v>34763</v>
      </c>
      <c r="P15" s="232" t="s">
        <v>852</v>
      </c>
      <c r="Q15" s="232" t="s">
        <v>852</v>
      </c>
      <c r="R15" s="232">
        <v>75541</v>
      </c>
      <c r="S15" s="232">
        <v>79592</v>
      </c>
      <c r="T15" s="232">
        <v>44000</v>
      </c>
      <c r="U15" s="232">
        <v>71585</v>
      </c>
      <c r="V15" s="232">
        <v>86600</v>
      </c>
      <c r="W15" s="232">
        <v>156476</v>
      </c>
      <c r="X15" s="243" t="s">
        <v>852</v>
      </c>
      <c r="Y15" s="232" t="s">
        <v>852</v>
      </c>
      <c r="Z15" s="232" t="s">
        <v>852</v>
      </c>
      <c r="AA15" s="232" t="s">
        <v>852</v>
      </c>
      <c r="AB15" s="232" t="s">
        <v>852</v>
      </c>
      <c r="AC15" s="232" t="s">
        <v>852</v>
      </c>
      <c r="AD15" s="232" t="s">
        <v>852</v>
      </c>
      <c r="AE15" s="232" t="s">
        <v>852</v>
      </c>
      <c r="AF15" s="232" t="s">
        <v>852</v>
      </c>
      <c r="AG15" s="232" t="s">
        <v>852</v>
      </c>
      <c r="AH15" s="243" t="s">
        <v>852</v>
      </c>
      <c r="AI15" s="232" t="s">
        <v>852</v>
      </c>
      <c r="AJ15" s="232" t="s">
        <v>852</v>
      </c>
      <c r="AK15" s="232" t="s">
        <v>852</v>
      </c>
      <c r="AL15" s="232" t="s">
        <v>852</v>
      </c>
      <c r="AM15" s="232" t="s">
        <v>852</v>
      </c>
      <c r="AN15" s="232" t="s">
        <v>852</v>
      </c>
      <c r="AO15" s="232" t="s">
        <v>852</v>
      </c>
      <c r="AP15" s="232" t="s">
        <v>852</v>
      </c>
      <c r="AQ15" s="232" t="s">
        <v>852</v>
      </c>
    </row>
    <row r="16" spans="1:43" s="22" customFormat="1" ht="10.5" customHeight="1" x14ac:dyDescent="0.15">
      <c r="A16" s="125" t="s">
        <v>853</v>
      </c>
      <c r="B16" s="126" t="s">
        <v>861</v>
      </c>
      <c r="C16" s="243">
        <v>83690</v>
      </c>
      <c r="D16" s="232">
        <v>83690</v>
      </c>
      <c r="E16" s="232">
        <v>105370</v>
      </c>
      <c r="F16" s="232">
        <v>95366</v>
      </c>
      <c r="G16" s="232">
        <v>56701</v>
      </c>
      <c r="H16" s="232">
        <v>68515</v>
      </c>
      <c r="I16" s="232">
        <v>92572</v>
      </c>
      <c r="J16" s="232">
        <v>105370</v>
      </c>
      <c r="K16" s="232">
        <v>95366</v>
      </c>
      <c r="L16" s="232" t="s">
        <v>852</v>
      </c>
      <c r="M16" s="232">
        <v>68515</v>
      </c>
      <c r="N16" s="243" t="s">
        <v>852</v>
      </c>
      <c r="O16" s="232" t="s">
        <v>852</v>
      </c>
      <c r="P16" s="232" t="s">
        <v>852</v>
      </c>
      <c r="Q16" s="232" t="s">
        <v>852</v>
      </c>
      <c r="R16" s="232" t="s">
        <v>852</v>
      </c>
      <c r="S16" s="232">
        <v>56701</v>
      </c>
      <c r="T16" s="232" t="s">
        <v>852</v>
      </c>
      <c r="U16" s="232" t="s">
        <v>852</v>
      </c>
      <c r="V16" s="232">
        <v>56701</v>
      </c>
      <c r="W16" s="232" t="s">
        <v>852</v>
      </c>
      <c r="X16" s="243" t="s">
        <v>852</v>
      </c>
      <c r="Y16" s="232" t="s">
        <v>852</v>
      </c>
      <c r="Z16" s="232" t="s">
        <v>852</v>
      </c>
      <c r="AA16" s="232" t="s">
        <v>852</v>
      </c>
      <c r="AB16" s="232" t="s">
        <v>852</v>
      </c>
      <c r="AC16" s="232" t="s">
        <v>852</v>
      </c>
      <c r="AD16" s="232" t="s">
        <v>852</v>
      </c>
      <c r="AE16" s="232" t="s">
        <v>852</v>
      </c>
      <c r="AF16" s="232" t="s">
        <v>852</v>
      </c>
      <c r="AG16" s="232" t="s">
        <v>852</v>
      </c>
      <c r="AH16" s="243" t="s">
        <v>852</v>
      </c>
      <c r="AI16" s="232" t="s">
        <v>852</v>
      </c>
      <c r="AJ16" s="232" t="s">
        <v>852</v>
      </c>
      <c r="AK16" s="232" t="s">
        <v>852</v>
      </c>
      <c r="AL16" s="232" t="s">
        <v>852</v>
      </c>
      <c r="AM16" s="232" t="s">
        <v>852</v>
      </c>
      <c r="AN16" s="232" t="s">
        <v>852</v>
      </c>
      <c r="AO16" s="232" t="s">
        <v>852</v>
      </c>
      <c r="AP16" s="232" t="s">
        <v>852</v>
      </c>
      <c r="AQ16" s="232" t="s">
        <v>852</v>
      </c>
    </row>
    <row r="17" spans="1:45" s="22" customFormat="1" ht="10.5" customHeight="1" x14ac:dyDescent="0.15">
      <c r="A17" s="125" t="s">
        <v>862</v>
      </c>
      <c r="B17" s="126" t="s">
        <v>853</v>
      </c>
      <c r="C17" s="243">
        <v>42936</v>
      </c>
      <c r="D17" s="232">
        <v>53289</v>
      </c>
      <c r="E17" s="232">
        <v>44251</v>
      </c>
      <c r="F17" s="232">
        <v>57367</v>
      </c>
      <c r="G17" s="232">
        <v>75598</v>
      </c>
      <c r="H17" s="232">
        <v>27920</v>
      </c>
      <c r="I17" s="232">
        <v>57288</v>
      </c>
      <c r="J17" s="232">
        <v>40313</v>
      </c>
      <c r="K17" s="232">
        <v>92634</v>
      </c>
      <c r="L17" s="232">
        <v>75598</v>
      </c>
      <c r="M17" s="232">
        <v>27920</v>
      </c>
      <c r="N17" s="243">
        <v>37385</v>
      </c>
      <c r="O17" s="232">
        <v>74200</v>
      </c>
      <c r="P17" s="232">
        <v>28634</v>
      </c>
      <c r="Q17" s="232" t="s">
        <v>852</v>
      </c>
      <c r="R17" s="232" t="s">
        <v>852</v>
      </c>
      <c r="S17" s="232" t="s">
        <v>852</v>
      </c>
      <c r="T17" s="232" t="s">
        <v>852</v>
      </c>
      <c r="U17" s="232" t="s">
        <v>852</v>
      </c>
      <c r="V17" s="232" t="s">
        <v>852</v>
      </c>
      <c r="W17" s="232" t="s">
        <v>852</v>
      </c>
      <c r="X17" s="243">
        <v>16058</v>
      </c>
      <c r="Y17" s="232" t="s">
        <v>852</v>
      </c>
      <c r="Z17" s="232" t="s">
        <v>852</v>
      </c>
      <c r="AA17" s="232">
        <v>13452</v>
      </c>
      <c r="AB17" s="232">
        <v>33100</v>
      </c>
      <c r="AC17" s="232">
        <v>16058</v>
      </c>
      <c r="AD17" s="232" t="s">
        <v>852</v>
      </c>
      <c r="AE17" s="232" t="s">
        <v>852</v>
      </c>
      <c r="AF17" s="232">
        <v>13452</v>
      </c>
      <c r="AG17" s="232">
        <v>33100</v>
      </c>
      <c r="AH17" s="243" t="s">
        <v>852</v>
      </c>
      <c r="AI17" s="232" t="s">
        <v>852</v>
      </c>
      <c r="AJ17" s="232" t="s">
        <v>852</v>
      </c>
      <c r="AK17" s="232" t="s">
        <v>852</v>
      </c>
      <c r="AL17" s="232" t="s">
        <v>852</v>
      </c>
      <c r="AM17" s="232" t="s">
        <v>852</v>
      </c>
      <c r="AN17" s="232" t="s">
        <v>852</v>
      </c>
      <c r="AO17" s="232" t="s">
        <v>852</v>
      </c>
      <c r="AP17" s="232" t="s">
        <v>852</v>
      </c>
      <c r="AQ17" s="232" t="s">
        <v>852</v>
      </c>
    </row>
    <row r="18" spans="1:45" s="22" customFormat="1" ht="10.5" customHeight="1" x14ac:dyDescent="0.15">
      <c r="A18" s="125" t="s">
        <v>862</v>
      </c>
      <c r="B18" s="126" t="s">
        <v>862</v>
      </c>
      <c r="C18" s="243">
        <v>13292</v>
      </c>
      <c r="D18" s="232">
        <v>15856</v>
      </c>
      <c r="E18" s="232">
        <v>5834</v>
      </c>
      <c r="F18" s="232">
        <v>25242</v>
      </c>
      <c r="G18" s="232">
        <v>30772</v>
      </c>
      <c r="H18" s="232">
        <v>13800</v>
      </c>
      <c r="I18" s="232">
        <v>19203</v>
      </c>
      <c r="J18" s="232">
        <v>11003</v>
      </c>
      <c r="K18" s="232">
        <v>29022</v>
      </c>
      <c r="L18" s="232">
        <v>20443</v>
      </c>
      <c r="M18" s="232">
        <v>16958</v>
      </c>
      <c r="N18" s="243">
        <v>21348</v>
      </c>
      <c r="O18" s="232">
        <v>8868</v>
      </c>
      <c r="P18" s="232">
        <v>20450</v>
      </c>
      <c r="Q18" s="232">
        <v>40531</v>
      </c>
      <c r="R18" s="232">
        <v>8800</v>
      </c>
      <c r="S18" s="232">
        <v>7221</v>
      </c>
      <c r="T18" s="232">
        <v>2500</v>
      </c>
      <c r="U18" s="232">
        <v>17500</v>
      </c>
      <c r="V18" s="232">
        <v>29750</v>
      </c>
      <c r="W18" s="232" t="s">
        <v>852</v>
      </c>
      <c r="X18" s="243">
        <v>12136</v>
      </c>
      <c r="Y18" s="232">
        <v>5076</v>
      </c>
      <c r="Z18" s="232">
        <v>12914</v>
      </c>
      <c r="AA18" s="232">
        <v>12290</v>
      </c>
      <c r="AB18" s="232">
        <v>16312</v>
      </c>
      <c r="AC18" s="232">
        <v>12769</v>
      </c>
      <c r="AD18" s="232">
        <v>4162</v>
      </c>
      <c r="AE18" s="232">
        <v>12743</v>
      </c>
      <c r="AF18" s="232">
        <v>12558</v>
      </c>
      <c r="AG18" s="232">
        <v>18699</v>
      </c>
      <c r="AH18" s="243">
        <v>12635</v>
      </c>
      <c r="AI18" s="232">
        <v>7515</v>
      </c>
      <c r="AJ18" s="232">
        <v>36600</v>
      </c>
      <c r="AK18" s="232">
        <v>11309</v>
      </c>
      <c r="AL18" s="232">
        <v>10777</v>
      </c>
      <c r="AM18" s="232">
        <v>4516</v>
      </c>
      <c r="AN18" s="232">
        <v>5000</v>
      </c>
      <c r="AO18" s="232">
        <v>2720</v>
      </c>
      <c r="AP18" s="232" t="s">
        <v>852</v>
      </c>
      <c r="AQ18" s="232" t="s">
        <v>852</v>
      </c>
    </row>
    <row r="19" spans="1:45" s="22" customFormat="1" ht="10.5" customHeight="1" x14ac:dyDescent="0.15">
      <c r="A19" s="125" t="s">
        <v>862</v>
      </c>
      <c r="B19" s="126" t="s">
        <v>863</v>
      </c>
      <c r="C19" s="243">
        <v>16269</v>
      </c>
      <c r="D19" s="232">
        <v>27114</v>
      </c>
      <c r="E19" s="232">
        <v>19539</v>
      </c>
      <c r="F19" s="232">
        <v>25000</v>
      </c>
      <c r="G19" s="232">
        <v>20273</v>
      </c>
      <c r="H19" s="232">
        <v>49111</v>
      </c>
      <c r="I19" s="232">
        <v>28038</v>
      </c>
      <c r="J19" s="232">
        <v>15500</v>
      </c>
      <c r="K19" s="232">
        <v>25000</v>
      </c>
      <c r="L19" s="232">
        <v>20273</v>
      </c>
      <c r="M19" s="232">
        <v>49111</v>
      </c>
      <c r="N19" s="243">
        <v>23894</v>
      </c>
      <c r="O19" s="232">
        <v>23894</v>
      </c>
      <c r="P19" s="232" t="s">
        <v>852</v>
      </c>
      <c r="Q19" s="232" t="s">
        <v>852</v>
      </c>
      <c r="R19" s="232" t="s">
        <v>852</v>
      </c>
      <c r="S19" s="232" t="s">
        <v>852</v>
      </c>
      <c r="T19" s="232" t="s">
        <v>852</v>
      </c>
      <c r="U19" s="232" t="s">
        <v>852</v>
      </c>
      <c r="V19" s="232" t="s">
        <v>852</v>
      </c>
      <c r="W19" s="232" t="s">
        <v>852</v>
      </c>
      <c r="X19" s="243">
        <v>10221</v>
      </c>
      <c r="Y19" s="232" t="s">
        <v>852</v>
      </c>
      <c r="Z19" s="232">
        <v>11142</v>
      </c>
      <c r="AA19" s="232">
        <v>7876</v>
      </c>
      <c r="AB19" s="232">
        <v>12681</v>
      </c>
      <c r="AC19" s="232">
        <v>10437</v>
      </c>
      <c r="AD19" s="232" t="s">
        <v>852</v>
      </c>
      <c r="AE19" s="232">
        <v>12968</v>
      </c>
      <c r="AF19" s="232">
        <v>7876</v>
      </c>
      <c r="AG19" s="232">
        <v>12681</v>
      </c>
      <c r="AH19" s="243" t="s">
        <v>852</v>
      </c>
      <c r="AI19" s="232" t="s">
        <v>852</v>
      </c>
      <c r="AJ19" s="232" t="s">
        <v>852</v>
      </c>
      <c r="AK19" s="232" t="s">
        <v>852</v>
      </c>
      <c r="AL19" s="232" t="s">
        <v>852</v>
      </c>
      <c r="AM19" s="232">
        <v>6000</v>
      </c>
      <c r="AN19" s="232" t="s">
        <v>852</v>
      </c>
      <c r="AO19" s="232">
        <v>6000</v>
      </c>
      <c r="AP19" s="232" t="s">
        <v>852</v>
      </c>
      <c r="AQ19" s="232" t="s">
        <v>852</v>
      </c>
    </row>
    <row r="20" spans="1:45" s="22" customFormat="1" ht="10.5" customHeight="1" x14ac:dyDescent="0.15">
      <c r="A20" s="125" t="s">
        <v>862</v>
      </c>
      <c r="B20" s="126" t="s">
        <v>854</v>
      </c>
      <c r="C20" s="243">
        <v>47932</v>
      </c>
      <c r="D20" s="232">
        <v>51017</v>
      </c>
      <c r="E20" s="232">
        <v>63015</v>
      </c>
      <c r="F20" s="232">
        <v>41192</v>
      </c>
      <c r="G20" s="232">
        <v>52331</v>
      </c>
      <c r="H20" s="232">
        <v>50559</v>
      </c>
      <c r="I20" s="232">
        <v>55445</v>
      </c>
      <c r="J20" s="232">
        <v>56711</v>
      </c>
      <c r="K20" s="232">
        <v>42167</v>
      </c>
      <c r="L20" s="232">
        <v>60542</v>
      </c>
      <c r="M20" s="232">
        <v>50559</v>
      </c>
      <c r="N20" s="243">
        <v>44076</v>
      </c>
      <c r="O20" s="232">
        <v>75000</v>
      </c>
      <c r="P20" s="232">
        <v>49000</v>
      </c>
      <c r="Q20" s="232">
        <v>33600</v>
      </c>
      <c r="R20" s="232" t="s">
        <v>852</v>
      </c>
      <c r="S20" s="232">
        <v>44466</v>
      </c>
      <c r="T20" s="232" t="s">
        <v>852</v>
      </c>
      <c r="U20" s="232">
        <v>37229</v>
      </c>
      <c r="V20" s="232">
        <v>47500</v>
      </c>
      <c r="W20" s="232" t="s">
        <v>852</v>
      </c>
      <c r="X20" s="243">
        <v>40891</v>
      </c>
      <c r="Y20" s="232">
        <v>23342</v>
      </c>
      <c r="Z20" s="232">
        <v>43778</v>
      </c>
      <c r="AA20" s="232">
        <v>49000</v>
      </c>
      <c r="AB20" s="232">
        <v>17700</v>
      </c>
      <c r="AC20" s="232">
        <v>25333</v>
      </c>
      <c r="AD20" s="232">
        <v>5500</v>
      </c>
      <c r="AE20" s="232">
        <v>19200</v>
      </c>
      <c r="AF20" s="232">
        <v>49000</v>
      </c>
      <c r="AG20" s="232">
        <v>17700</v>
      </c>
      <c r="AH20" s="243">
        <v>47436</v>
      </c>
      <c r="AI20" s="232">
        <v>47436</v>
      </c>
      <c r="AJ20" s="232" t="s">
        <v>852</v>
      </c>
      <c r="AK20" s="232" t="s">
        <v>852</v>
      </c>
      <c r="AL20" s="232" t="s">
        <v>852</v>
      </c>
      <c r="AM20" s="232">
        <v>46000</v>
      </c>
      <c r="AN20" s="232" t="s">
        <v>852</v>
      </c>
      <c r="AO20" s="232">
        <v>46000</v>
      </c>
      <c r="AP20" s="232" t="s">
        <v>852</v>
      </c>
      <c r="AQ20" s="232" t="s">
        <v>852</v>
      </c>
    </row>
    <row r="21" spans="1:45" s="22" customFormat="1" ht="10.5" customHeight="1" x14ac:dyDescent="0.15">
      <c r="A21" s="125" t="s">
        <v>862</v>
      </c>
      <c r="B21" s="126" t="s">
        <v>855</v>
      </c>
      <c r="C21" s="243">
        <v>19492</v>
      </c>
      <c r="D21" s="232">
        <v>15222</v>
      </c>
      <c r="E21" s="232">
        <v>27619</v>
      </c>
      <c r="F21" s="232">
        <v>3500</v>
      </c>
      <c r="G21" s="232">
        <v>3700</v>
      </c>
      <c r="H21" s="232">
        <v>9500</v>
      </c>
      <c r="I21" s="232">
        <v>27619</v>
      </c>
      <c r="J21" s="232">
        <v>27619</v>
      </c>
      <c r="K21" s="232" t="s">
        <v>852</v>
      </c>
      <c r="L21" s="232" t="s">
        <v>852</v>
      </c>
      <c r="M21" s="232" t="s">
        <v>852</v>
      </c>
      <c r="N21" s="243">
        <v>5497</v>
      </c>
      <c r="O21" s="232" t="s">
        <v>852</v>
      </c>
      <c r="P21" s="232">
        <v>3500</v>
      </c>
      <c r="Q21" s="232">
        <v>3700</v>
      </c>
      <c r="R21" s="232">
        <v>9500</v>
      </c>
      <c r="S21" s="232" t="s">
        <v>852</v>
      </c>
      <c r="T21" s="232" t="s">
        <v>852</v>
      </c>
      <c r="U21" s="232" t="s">
        <v>852</v>
      </c>
      <c r="V21" s="232" t="s">
        <v>852</v>
      </c>
      <c r="W21" s="232" t="s">
        <v>852</v>
      </c>
      <c r="X21" s="243">
        <v>21311</v>
      </c>
      <c r="Y21" s="232">
        <v>24110</v>
      </c>
      <c r="Z21" s="232">
        <v>14382</v>
      </c>
      <c r="AA21" s="232">
        <v>28318</v>
      </c>
      <c r="AB21" s="232">
        <v>29000</v>
      </c>
      <c r="AC21" s="232">
        <v>22063</v>
      </c>
      <c r="AD21" s="232">
        <v>24110</v>
      </c>
      <c r="AE21" s="232">
        <v>14382</v>
      </c>
      <c r="AF21" s="232">
        <v>33181</v>
      </c>
      <c r="AG21" s="232">
        <v>29000</v>
      </c>
      <c r="AH21" s="243" t="s">
        <v>852</v>
      </c>
      <c r="AI21" s="232" t="s">
        <v>852</v>
      </c>
      <c r="AJ21" s="232" t="s">
        <v>852</v>
      </c>
      <c r="AK21" s="232" t="s">
        <v>852</v>
      </c>
      <c r="AL21" s="232" t="s">
        <v>852</v>
      </c>
      <c r="AM21" s="232">
        <v>11000</v>
      </c>
      <c r="AN21" s="232" t="s">
        <v>852</v>
      </c>
      <c r="AO21" s="232" t="s">
        <v>852</v>
      </c>
      <c r="AP21" s="232">
        <v>11000</v>
      </c>
      <c r="AQ21" s="232" t="s">
        <v>852</v>
      </c>
    </row>
    <row r="22" spans="1:45" s="22" customFormat="1" ht="10.5" customHeight="1" x14ac:dyDescent="0.15">
      <c r="A22" s="125" t="s">
        <v>862</v>
      </c>
      <c r="B22" s="126" t="s">
        <v>857</v>
      </c>
      <c r="C22" s="243">
        <v>66920</v>
      </c>
      <c r="D22" s="232">
        <v>66920</v>
      </c>
      <c r="E22" s="232">
        <v>49531</v>
      </c>
      <c r="F22" s="232">
        <v>79787</v>
      </c>
      <c r="G22" s="232">
        <v>77973</v>
      </c>
      <c r="H22" s="232">
        <v>62425</v>
      </c>
      <c r="I22" s="232">
        <v>85416</v>
      </c>
      <c r="J22" s="232">
        <v>47554</v>
      </c>
      <c r="K22" s="232">
        <v>89116</v>
      </c>
      <c r="L22" s="232">
        <v>89160</v>
      </c>
      <c r="M22" s="232">
        <v>112184</v>
      </c>
      <c r="N22" s="243">
        <v>48125</v>
      </c>
      <c r="O22" s="232">
        <v>52771</v>
      </c>
      <c r="P22" s="232">
        <v>68694</v>
      </c>
      <c r="Q22" s="232">
        <v>41000</v>
      </c>
      <c r="R22" s="232">
        <v>20200</v>
      </c>
      <c r="S22" s="232">
        <v>26034</v>
      </c>
      <c r="T22" s="232">
        <v>59600</v>
      </c>
      <c r="U22" s="232" t="s">
        <v>852</v>
      </c>
      <c r="V22" s="232">
        <v>94288</v>
      </c>
      <c r="W22" s="232">
        <v>10000</v>
      </c>
      <c r="X22" s="243" t="s">
        <v>852</v>
      </c>
      <c r="Y22" s="232" t="s">
        <v>852</v>
      </c>
      <c r="Z22" s="232" t="s">
        <v>852</v>
      </c>
      <c r="AA22" s="232" t="s">
        <v>852</v>
      </c>
      <c r="AB22" s="232" t="s">
        <v>852</v>
      </c>
      <c r="AC22" s="232" t="s">
        <v>852</v>
      </c>
      <c r="AD22" s="232" t="s">
        <v>852</v>
      </c>
      <c r="AE22" s="232" t="s">
        <v>852</v>
      </c>
      <c r="AF22" s="232" t="s">
        <v>852</v>
      </c>
      <c r="AG22" s="232" t="s">
        <v>852</v>
      </c>
      <c r="AH22" s="243" t="s">
        <v>852</v>
      </c>
      <c r="AI22" s="232" t="s">
        <v>852</v>
      </c>
      <c r="AJ22" s="232" t="s">
        <v>852</v>
      </c>
      <c r="AK22" s="232" t="s">
        <v>852</v>
      </c>
      <c r="AL22" s="232" t="s">
        <v>852</v>
      </c>
      <c r="AM22" s="232" t="s">
        <v>852</v>
      </c>
      <c r="AN22" s="232" t="s">
        <v>852</v>
      </c>
      <c r="AO22" s="232" t="s">
        <v>852</v>
      </c>
      <c r="AP22" s="232" t="s">
        <v>852</v>
      </c>
      <c r="AQ22" s="232" t="s">
        <v>852</v>
      </c>
    </row>
    <row r="23" spans="1:45" s="33" customFormat="1" ht="10.5" customHeight="1" x14ac:dyDescent="0.15">
      <c r="A23" s="125" t="s">
        <v>863</v>
      </c>
      <c r="B23" s="126" t="s">
        <v>853</v>
      </c>
      <c r="C23" s="243">
        <v>80405</v>
      </c>
      <c r="D23" s="232">
        <v>80405</v>
      </c>
      <c r="E23" s="232" t="s">
        <v>852</v>
      </c>
      <c r="F23" s="232">
        <v>77847</v>
      </c>
      <c r="G23" s="232">
        <v>79114</v>
      </c>
      <c r="H23" s="232">
        <v>82079</v>
      </c>
      <c r="I23" s="232">
        <v>92313</v>
      </c>
      <c r="J23" s="232" t="s">
        <v>852</v>
      </c>
      <c r="K23" s="232">
        <v>92000</v>
      </c>
      <c r="L23" s="232">
        <v>70592</v>
      </c>
      <c r="M23" s="232">
        <v>102027</v>
      </c>
      <c r="N23" s="243">
        <v>90945</v>
      </c>
      <c r="O23" s="232" t="s">
        <v>852</v>
      </c>
      <c r="P23" s="232" t="s">
        <v>852</v>
      </c>
      <c r="Q23" s="232">
        <v>90945</v>
      </c>
      <c r="R23" s="232" t="s">
        <v>852</v>
      </c>
      <c r="S23" s="232">
        <v>46575</v>
      </c>
      <c r="T23" s="232" t="s">
        <v>852</v>
      </c>
      <c r="U23" s="232">
        <v>66500</v>
      </c>
      <c r="V23" s="232" t="s">
        <v>852</v>
      </c>
      <c r="W23" s="232">
        <v>31845</v>
      </c>
      <c r="X23" s="243" t="s">
        <v>852</v>
      </c>
      <c r="Y23" s="232" t="s">
        <v>852</v>
      </c>
      <c r="Z23" s="232" t="s">
        <v>852</v>
      </c>
      <c r="AA23" s="232" t="s">
        <v>852</v>
      </c>
      <c r="AB23" s="232" t="s">
        <v>852</v>
      </c>
      <c r="AC23" s="232" t="s">
        <v>852</v>
      </c>
      <c r="AD23" s="232" t="s">
        <v>852</v>
      </c>
      <c r="AE23" s="232" t="s">
        <v>852</v>
      </c>
      <c r="AF23" s="232" t="s">
        <v>852</v>
      </c>
      <c r="AG23" s="232" t="s">
        <v>852</v>
      </c>
      <c r="AH23" s="243" t="s">
        <v>852</v>
      </c>
      <c r="AI23" s="232" t="s">
        <v>852</v>
      </c>
      <c r="AJ23" s="232" t="s">
        <v>852</v>
      </c>
      <c r="AK23" s="232" t="s">
        <v>852</v>
      </c>
      <c r="AL23" s="232" t="s">
        <v>852</v>
      </c>
      <c r="AM23" s="232" t="s">
        <v>852</v>
      </c>
      <c r="AN23" s="232" t="s">
        <v>852</v>
      </c>
      <c r="AO23" s="232" t="s">
        <v>852</v>
      </c>
      <c r="AP23" s="232" t="s">
        <v>852</v>
      </c>
      <c r="AQ23" s="232" t="s">
        <v>852</v>
      </c>
      <c r="AR23" s="22"/>
      <c r="AS23" s="22"/>
    </row>
    <row r="24" spans="1:45" s="33" customFormat="1" ht="10.5" customHeight="1" x14ac:dyDescent="0.15">
      <c r="A24" s="125" t="s">
        <v>863</v>
      </c>
      <c r="B24" s="126" t="s">
        <v>862</v>
      </c>
      <c r="C24" s="243">
        <v>14494</v>
      </c>
      <c r="D24" s="232">
        <v>19202</v>
      </c>
      <c r="E24" s="232">
        <v>11863</v>
      </c>
      <c r="F24" s="232">
        <v>40464</v>
      </c>
      <c r="G24" s="232">
        <v>17058</v>
      </c>
      <c r="H24" s="232" t="s">
        <v>852</v>
      </c>
      <c r="I24" s="232">
        <v>33733</v>
      </c>
      <c r="J24" s="232">
        <v>41960</v>
      </c>
      <c r="K24" s="232">
        <v>40464</v>
      </c>
      <c r="L24" s="232">
        <v>24873</v>
      </c>
      <c r="M24" s="232" t="s">
        <v>852</v>
      </c>
      <c r="N24" s="243">
        <v>10330</v>
      </c>
      <c r="O24" s="232">
        <v>4452</v>
      </c>
      <c r="P24" s="232" t="s">
        <v>852</v>
      </c>
      <c r="Q24" s="232">
        <v>13300</v>
      </c>
      <c r="R24" s="232" t="s">
        <v>852</v>
      </c>
      <c r="S24" s="232">
        <v>24450</v>
      </c>
      <c r="T24" s="232" t="s">
        <v>852</v>
      </c>
      <c r="U24" s="232" t="s">
        <v>852</v>
      </c>
      <c r="V24" s="232">
        <v>24450</v>
      </c>
      <c r="W24" s="232" t="s">
        <v>852</v>
      </c>
      <c r="X24" s="243">
        <v>11329</v>
      </c>
      <c r="Y24" s="232">
        <v>14633</v>
      </c>
      <c r="Z24" s="232">
        <v>4334</v>
      </c>
      <c r="AA24" s="232">
        <v>15466</v>
      </c>
      <c r="AB24" s="232">
        <v>14009</v>
      </c>
      <c r="AC24" s="232">
        <v>7963</v>
      </c>
      <c r="AD24" s="232">
        <v>19460</v>
      </c>
      <c r="AE24" s="232">
        <v>4334</v>
      </c>
      <c r="AF24" s="232">
        <v>9483</v>
      </c>
      <c r="AG24" s="232">
        <v>15753</v>
      </c>
      <c r="AH24" s="243">
        <v>20859</v>
      </c>
      <c r="AI24" s="232">
        <v>13273</v>
      </c>
      <c r="AJ24" s="232" t="s">
        <v>852</v>
      </c>
      <c r="AK24" s="232">
        <v>27000</v>
      </c>
      <c r="AL24" s="232" t="s">
        <v>852</v>
      </c>
      <c r="AM24" s="232">
        <v>12100</v>
      </c>
      <c r="AN24" s="232" t="s">
        <v>852</v>
      </c>
      <c r="AO24" s="232" t="s">
        <v>852</v>
      </c>
      <c r="AP24" s="232" t="s">
        <v>852</v>
      </c>
      <c r="AQ24" s="232">
        <v>12100</v>
      </c>
      <c r="AR24" s="22"/>
      <c r="AS24" s="22"/>
    </row>
    <row r="25" spans="1:45" s="33" customFormat="1" ht="10.5" customHeight="1" x14ac:dyDescent="0.15">
      <c r="A25" s="125" t="s">
        <v>863</v>
      </c>
      <c r="B25" s="126" t="s">
        <v>863</v>
      </c>
      <c r="C25" s="243">
        <v>17792</v>
      </c>
      <c r="D25" s="232">
        <v>27012</v>
      </c>
      <c r="E25" s="232">
        <v>12335</v>
      </c>
      <c r="F25" s="232">
        <v>27552</v>
      </c>
      <c r="G25" s="232">
        <v>31071</v>
      </c>
      <c r="H25" s="232">
        <v>40626</v>
      </c>
      <c r="I25" s="232">
        <v>30361</v>
      </c>
      <c r="J25" s="232">
        <v>18042</v>
      </c>
      <c r="K25" s="232">
        <v>30372</v>
      </c>
      <c r="L25" s="232">
        <v>38318</v>
      </c>
      <c r="M25" s="232">
        <v>32288</v>
      </c>
      <c r="N25" s="243">
        <v>30840</v>
      </c>
      <c r="O25" s="232">
        <v>7257</v>
      </c>
      <c r="P25" s="232">
        <v>24109</v>
      </c>
      <c r="Q25" s="232">
        <v>25371</v>
      </c>
      <c r="R25" s="232">
        <v>57019</v>
      </c>
      <c r="S25" s="232">
        <v>7302</v>
      </c>
      <c r="T25" s="232">
        <v>7422</v>
      </c>
      <c r="U25" s="232">
        <v>200</v>
      </c>
      <c r="V25" s="232">
        <v>6883</v>
      </c>
      <c r="W25" s="232">
        <v>10646</v>
      </c>
      <c r="X25" s="243">
        <v>9871</v>
      </c>
      <c r="Y25" s="232">
        <v>6378</v>
      </c>
      <c r="Z25" s="232">
        <v>7436</v>
      </c>
      <c r="AA25" s="232">
        <v>9359</v>
      </c>
      <c r="AB25" s="232">
        <v>13088</v>
      </c>
      <c r="AC25" s="232">
        <v>8840</v>
      </c>
      <c r="AD25" s="232">
        <v>6378</v>
      </c>
      <c r="AE25" s="232">
        <v>7787</v>
      </c>
      <c r="AF25" s="232">
        <v>8097</v>
      </c>
      <c r="AG25" s="232">
        <v>10800</v>
      </c>
      <c r="AH25" s="243">
        <v>10816</v>
      </c>
      <c r="AI25" s="232" t="s">
        <v>852</v>
      </c>
      <c r="AJ25" s="232">
        <v>5797</v>
      </c>
      <c r="AK25" s="232">
        <v>11247</v>
      </c>
      <c r="AL25" s="232">
        <v>16064</v>
      </c>
      <c r="AM25" s="232">
        <v>18709</v>
      </c>
      <c r="AN25" s="232" t="s">
        <v>852</v>
      </c>
      <c r="AO25" s="232" t="s">
        <v>852</v>
      </c>
      <c r="AP25" s="232">
        <v>7574</v>
      </c>
      <c r="AQ25" s="232">
        <v>23776</v>
      </c>
      <c r="AR25" s="22"/>
      <c r="AS25" s="22"/>
    </row>
    <row r="26" spans="1:45" s="33" customFormat="1" ht="10.5" customHeight="1" x14ac:dyDescent="0.15">
      <c r="A26" s="125" t="s">
        <v>863</v>
      </c>
      <c r="B26" s="126" t="s">
        <v>854</v>
      </c>
      <c r="C26" s="243">
        <v>26227</v>
      </c>
      <c r="D26" s="232">
        <v>33959</v>
      </c>
      <c r="E26" s="232">
        <v>30744</v>
      </c>
      <c r="F26" s="232">
        <v>29323</v>
      </c>
      <c r="G26" s="232">
        <v>39030</v>
      </c>
      <c r="H26" s="232">
        <v>33984</v>
      </c>
      <c r="I26" s="232">
        <v>38443</v>
      </c>
      <c r="J26" s="232">
        <v>51925</v>
      </c>
      <c r="K26" s="232">
        <v>29532</v>
      </c>
      <c r="L26" s="232">
        <v>30686</v>
      </c>
      <c r="M26" s="232">
        <v>43440</v>
      </c>
      <c r="N26" s="243">
        <v>29469</v>
      </c>
      <c r="O26" s="232">
        <v>22061</v>
      </c>
      <c r="P26" s="232" t="s">
        <v>852</v>
      </c>
      <c r="Q26" s="232">
        <v>45936</v>
      </c>
      <c r="R26" s="232">
        <v>22314</v>
      </c>
      <c r="S26" s="232">
        <v>29000</v>
      </c>
      <c r="T26" s="232" t="s">
        <v>852</v>
      </c>
      <c r="U26" s="232">
        <v>29000</v>
      </c>
      <c r="V26" s="232" t="s">
        <v>852</v>
      </c>
      <c r="W26" s="232" t="s">
        <v>852</v>
      </c>
      <c r="X26" s="243">
        <v>19352</v>
      </c>
      <c r="Y26" s="232">
        <v>10399</v>
      </c>
      <c r="Z26" s="232">
        <v>25001</v>
      </c>
      <c r="AA26" s="232">
        <v>14680</v>
      </c>
      <c r="AB26" s="232">
        <v>30790</v>
      </c>
      <c r="AC26" s="232">
        <v>20474</v>
      </c>
      <c r="AD26" s="232">
        <v>10932</v>
      </c>
      <c r="AE26" s="232">
        <v>27485</v>
      </c>
      <c r="AF26" s="232">
        <v>15187</v>
      </c>
      <c r="AG26" s="232">
        <v>35500</v>
      </c>
      <c r="AH26" s="243">
        <v>11063</v>
      </c>
      <c r="AI26" s="232">
        <v>6500</v>
      </c>
      <c r="AJ26" s="232">
        <v>8361</v>
      </c>
      <c r="AK26" s="232" t="s">
        <v>852</v>
      </c>
      <c r="AL26" s="232">
        <v>18800</v>
      </c>
      <c r="AM26" s="232">
        <v>15357</v>
      </c>
      <c r="AN26" s="232" t="s">
        <v>852</v>
      </c>
      <c r="AO26" s="232">
        <v>22040</v>
      </c>
      <c r="AP26" s="232">
        <v>10200</v>
      </c>
      <c r="AQ26" s="232">
        <v>21400</v>
      </c>
      <c r="AR26" s="22"/>
      <c r="AS26" s="22"/>
    </row>
    <row r="27" spans="1:45" s="33" customFormat="1" ht="10.5" customHeight="1" x14ac:dyDescent="0.15">
      <c r="A27" s="125" t="s">
        <v>863</v>
      </c>
      <c r="B27" s="126" t="s">
        <v>855</v>
      </c>
      <c r="C27" s="243">
        <v>23278</v>
      </c>
      <c r="D27" s="232">
        <v>33592</v>
      </c>
      <c r="E27" s="232">
        <v>39011</v>
      </c>
      <c r="F27" s="232">
        <v>10319</v>
      </c>
      <c r="G27" s="232">
        <v>64941</v>
      </c>
      <c r="H27" s="232" t="s">
        <v>852</v>
      </c>
      <c r="I27" s="232">
        <v>39685</v>
      </c>
      <c r="J27" s="232">
        <v>26088</v>
      </c>
      <c r="K27" s="232">
        <v>13831</v>
      </c>
      <c r="L27" s="232">
        <v>79795</v>
      </c>
      <c r="M27" s="232" t="s">
        <v>852</v>
      </c>
      <c r="N27" s="243">
        <v>24745</v>
      </c>
      <c r="O27" s="232">
        <v>53913</v>
      </c>
      <c r="P27" s="232">
        <v>6051</v>
      </c>
      <c r="Q27" s="232">
        <v>28582</v>
      </c>
      <c r="R27" s="232" t="s">
        <v>852</v>
      </c>
      <c r="S27" s="232" t="s">
        <v>852</v>
      </c>
      <c r="T27" s="232" t="s">
        <v>852</v>
      </c>
      <c r="U27" s="232" t="s">
        <v>852</v>
      </c>
      <c r="V27" s="232" t="s">
        <v>852</v>
      </c>
      <c r="W27" s="232" t="s">
        <v>852</v>
      </c>
      <c r="X27" s="243">
        <v>17142</v>
      </c>
      <c r="Y27" s="232">
        <v>8951</v>
      </c>
      <c r="Z27" s="232">
        <v>17388</v>
      </c>
      <c r="AA27" s="232">
        <v>18779</v>
      </c>
      <c r="AB27" s="232" t="s">
        <v>852</v>
      </c>
      <c r="AC27" s="232">
        <v>19047</v>
      </c>
      <c r="AD27" s="232">
        <v>8951</v>
      </c>
      <c r="AE27" s="232">
        <v>17388</v>
      </c>
      <c r="AF27" s="232">
        <v>22522</v>
      </c>
      <c r="AG27" s="232" t="s">
        <v>852</v>
      </c>
      <c r="AH27" s="243" t="s">
        <v>852</v>
      </c>
      <c r="AI27" s="232" t="s">
        <v>852</v>
      </c>
      <c r="AJ27" s="232" t="s">
        <v>852</v>
      </c>
      <c r="AK27" s="232" t="s">
        <v>852</v>
      </c>
      <c r="AL27" s="232" t="s">
        <v>852</v>
      </c>
      <c r="AM27" s="232">
        <v>8000</v>
      </c>
      <c r="AN27" s="232" t="s">
        <v>852</v>
      </c>
      <c r="AO27" s="232" t="s">
        <v>852</v>
      </c>
      <c r="AP27" s="232">
        <v>8000</v>
      </c>
      <c r="AQ27" s="232" t="s">
        <v>852</v>
      </c>
      <c r="AR27" s="22"/>
      <c r="AS27" s="22"/>
    </row>
    <row r="28" spans="1:45" s="33" customFormat="1" ht="10.5" customHeight="1" x14ac:dyDescent="0.15">
      <c r="A28" s="125" t="s">
        <v>863</v>
      </c>
      <c r="B28" s="126" t="s">
        <v>864</v>
      </c>
      <c r="C28" s="243">
        <v>30577</v>
      </c>
      <c r="D28" s="232">
        <v>35745</v>
      </c>
      <c r="E28" s="232" t="s">
        <v>852</v>
      </c>
      <c r="F28" s="232">
        <v>31077</v>
      </c>
      <c r="G28" s="232">
        <v>46330</v>
      </c>
      <c r="H28" s="232">
        <v>6700</v>
      </c>
      <c r="I28" s="232">
        <v>31019</v>
      </c>
      <c r="J28" s="232" t="s">
        <v>852</v>
      </c>
      <c r="K28" s="232">
        <v>31077</v>
      </c>
      <c r="L28" s="232">
        <v>30962</v>
      </c>
      <c r="M28" s="232" t="s">
        <v>852</v>
      </c>
      <c r="N28" s="243">
        <v>44865</v>
      </c>
      <c r="O28" s="232" t="s">
        <v>852</v>
      </c>
      <c r="P28" s="232" t="s">
        <v>852</v>
      </c>
      <c r="Q28" s="232">
        <v>72000</v>
      </c>
      <c r="R28" s="232">
        <v>6700</v>
      </c>
      <c r="S28" s="232" t="s">
        <v>852</v>
      </c>
      <c r="T28" s="232" t="s">
        <v>852</v>
      </c>
      <c r="U28" s="232" t="s">
        <v>852</v>
      </c>
      <c r="V28" s="232" t="s">
        <v>852</v>
      </c>
      <c r="W28" s="232" t="s">
        <v>852</v>
      </c>
      <c r="X28" s="243">
        <v>24182</v>
      </c>
      <c r="Y28" s="232" t="s">
        <v>852</v>
      </c>
      <c r="Z28" s="232">
        <v>13000</v>
      </c>
      <c r="AA28" s="232" t="s">
        <v>852</v>
      </c>
      <c r="AB28" s="232">
        <v>26162</v>
      </c>
      <c r="AC28" s="232">
        <v>24182</v>
      </c>
      <c r="AD28" s="232" t="s">
        <v>852</v>
      </c>
      <c r="AE28" s="232">
        <v>13000</v>
      </c>
      <c r="AF28" s="232" t="s">
        <v>852</v>
      </c>
      <c r="AG28" s="232">
        <v>26162</v>
      </c>
      <c r="AH28" s="243" t="s">
        <v>852</v>
      </c>
      <c r="AI28" s="232" t="s">
        <v>852</v>
      </c>
      <c r="AJ28" s="232" t="s">
        <v>852</v>
      </c>
      <c r="AK28" s="232" t="s">
        <v>852</v>
      </c>
      <c r="AL28" s="232" t="s">
        <v>852</v>
      </c>
      <c r="AM28" s="232" t="s">
        <v>852</v>
      </c>
      <c r="AN28" s="232" t="s">
        <v>852</v>
      </c>
      <c r="AO28" s="232" t="s">
        <v>852</v>
      </c>
      <c r="AP28" s="232" t="s">
        <v>852</v>
      </c>
      <c r="AQ28" s="232" t="s">
        <v>852</v>
      </c>
      <c r="AR28" s="22"/>
      <c r="AS28" s="22"/>
    </row>
    <row r="29" spans="1:45" s="22" customFormat="1" ht="10.5" customHeight="1" x14ac:dyDescent="0.15">
      <c r="A29" s="125" t="s">
        <v>863</v>
      </c>
      <c r="B29" s="126" t="s">
        <v>857</v>
      </c>
      <c r="C29" s="243">
        <v>47115</v>
      </c>
      <c r="D29" s="232">
        <v>53278</v>
      </c>
      <c r="E29" s="232">
        <v>45015</v>
      </c>
      <c r="F29" s="232">
        <v>33778</v>
      </c>
      <c r="G29" s="232">
        <v>67777</v>
      </c>
      <c r="H29" s="232">
        <v>68328</v>
      </c>
      <c r="I29" s="232">
        <v>66540</v>
      </c>
      <c r="J29" s="232">
        <v>28930</v>
      </c>
      <c r="K29" s="232">
        <v>43001</v>
      </c>
      <c r="L29" s="232">
        <v>85209</v>
      </c>
      <c r="M29" s="232">
        <v>74865</v>
      </c>
      <c r="N29" s="243">
        <v>34150</v>
      </c>
      <c r="O29" s="232">
        <v>69000</v>
      </c>
      <c r="P29" s="232">
        <v>13393</v>
      </c>
      <c r="Q29" s="232" t="s">
        <v>852</v>
      </c>
      <c r="R29" s="232" t="s">
        <v>852</v>
      </c>
      <c r="S29" s="232">
        <v>40136</v>
      </c>
      <c r="T29" s="232" t="s">
        <v>852</v>
      </c>
      <c r="U29" s="232">
        <v>41696</v>
      </c>
      <c r="V29" s="232">
        <v>35650</v>
      </c>
      <c r="W29" s="232">
        <v>45500</v>
      </c>
      <c r="X29" s="243">
        <v>36078</v>
      </c>
      <c r="Y29" s="232">
        <v>33899</v>
      </c>
      <c r="Z29" s="232" t="s">
        <v>852</v>
      </c>
      <c r="AA29" s="232">
        <v>30000</v>
      </c>
      <c r="AB29" s="232">
        <v>67800</v>
      </c>
      <c r="AC29" s="232">
        <v>30513</v>
      </c>
      <c r="AD29" s="232">
        <v>30513</v>
      </c>
      <c r="AE29" s="232" t="s">
        <v>852</v>
      </c>
      <c r="AF29" s="232" t="s">
        <v>852</v>
      </c>
      <c r="AG29" s="232" t="s">
        <v>852</v>
      </c>
      <c r="AH29" s="243" t="s">
        <v>852</v>
      </c>
      <c r="AI29" s="232" t="s">
        <v>852</v>
      </c>
      <c r="AJ29" s="232" t="s">
        <v>852</v>
      </c>
      <c r="AK29" s="232" t="s">
        <v>852</v>
      </c>
      <c r="AL29" s="232" t="s">
        <v>852</v>
      </c>
      <c r="AM29" s="232">
        <v>36398</v>
      </c>
      <c r="AN29" s="232">
        <v>34129</v>
      </c>
      <c r="AO29" s="232" t="s">
        <v>852</v>
      </c>
      <c r="AP29" s="232">
        <v>30000</v>
      </c>
      <c r="AQ29" s="232">
        <v>67800</v>
      </c>
    </row>
    <row r="30" spans="1:45" s="22" customFormat="1" ht="10.5" customHeight="1" x14ac:dyDescent="0.15">
      <c r="A30" s="125" t="s">
        <v>854</v>
      </c>
      <c r="B30" s="126" t="s">
        <v>853</v>
      </c>
      <c r="C30" s="243">
        <v>63582</v>
      </c>
      <c r="D30" s="232">
        <v>71209</v>
      </c>
      <c r="E30" s="232">
        <v>74528</v>
      </c>
      <c r="F30" s="232">
        <v>56514</v>
      </c>
      <c r="G30" s="232">
        <v>76349</v>
      </c>
      <c r="H30" s="232" t="s">
        <v>852</v>
      </c>
      <c r="I30" s="232">
        <v>80692</v>
      </c>
      <c r="J30" s="232">
        <v>63618</v>
      </c>
      <c r="K30" s="232">
        <v>87539</v>
      </c>
      <c r="L30" s="232">
        <v>84215</v>
      </c>
      <c r="M30" s="232" t="s">
        <v>852</v>
      </c>
      <c r="N30" s="243">
        <v>39219</v>
      </c>
      <c r="O30" s="232" t="s">
        <v>852</v>
      </c>
      <c r="P30" s="232">
        <v>11353</v>
      </c>
      <c r="Q30" s="232">
        <v>57000</v>
      </c>
      <c r="R30" s="232" t="s">
        <v>852</v>
      </c>
      <c r="S30" s="232">
        <v>88277</v>
      </c>
      <c r="T30" s="232">
        <v>88277</v>
      </c>
      <c r="U30" s="232" t="s">
        <v>852</v>
      </c>
      <c r="V30" s="232" t="s">
        <v>852</v>
      </c>
      <c r="W30" s="232" t="s">
        <v>852</v>
      </c>
      <c r="X30" s="243">
        <v>40700</v>
      </c>
      <c r="Y30" s="232" t="s">
        <v>852</v>
      </c>
      <c r="Z30" s="232" t="s">
        <v>852</v>
      </c>
      <c r="AA30" s="232" t="s">
        <v>852</v>
      </c>
      <c r="AB30" s="232">
        <v>40700</v>
      </c>
      <c r="AC30" s="232">
        <v>40700</v>
      </c>
      <c r="AD30" s="232" t="s">
        <v>852</v>
      </c>
      <c r="AE30" s="232" t="s">
        <v>852</v>
      </c>
      <c r="AF30" s="232" t="s">
        <v>852</v>
      </c>
      <c r="AG30" s="232">
        <v>40700</v>
      </c>
      <c r="AH30" s="243" t="s">
        <v>852</v>
      </c>
      <c r="AI30" s="232" t="s">
        <v>852</v>
      </c>
      <c r="AJ30" s="232" t="s">
        <v>852</v>
      </c>
      <c r="AK30" s="232" t="s">
        <v>852</v>
      </c>
      <c r="AL30" s="232" t="s">
        <v>852</v>
      </c>
      <c r="AM30" s="232" t="s">
        <v>852</v>
      </c>
      <c r="AN30" s="232" t="s">
        <v>852</v>
      </c>
      <c r="AO30" s="232" t="s">
        <v>852</v>
      </c>
      <c r="AP30" s="232" t="s">
        <v>852</v>
      </c>
      <c r="AQ30" s="232" t="s">
        <v>852</v>
      </c>
    </row>
    <row r="31" spans="1:45" s="22" customFormat="1" ht="10.5" customHeight="1" x14ac:dyDescent="0.15">
      <c r="A31" s="125" t="s">
        <v>854</v>
      </c>
      <c r="B31" s="126" t="s">
        <v>862</v>
      </c>
      <c r="C31" s="243">
        <v>97539</v>
      </c>
      <c r="D31" s="232">
        <v>103909</v>
      </c>
      <c r="E31" s="232">
        <v>217060</v>
      </c>
      <c r="F31" s="232">
        <v>26000</v>
      </c>
      <c r="G31" s="232">
        <v>143707</v>
      </c>
      <c r="H31" s="232">
        <v>32763</v>
      </c>
      <c r="I31" s="232">
        <v>156062</v>
      </c>
      <c r="J31" s="232" t="s">
        <v>852</v>
      </c>
      <c r="K31" s="232" t="s">
        <v>852</v>
      </c>
      <c r="L31" s="232">
        <v>162629</v>
      </c>
      <c r="M31" s="232">
        <v>105500</v>
      </c>
      <c r="N31" s="243">
        <v>1000</v>
      </c>
      <c r="O31" s="232" t="s">
        <v>852</v>
      </c>
      <c r="P31" s="232" t="s">
        <v>852</v>
      </c>
      <c r="Q31" s="232" t="s">
        <v>852</v>
      </c>
      <c r="R31" s="232">
        <v>1000</v>
      </c>
      <c r="S31" s="232">
        <v>75528</v>
      </c>
      <c r="T31" s="232">
        <v>217060</v>
      </c>
      <c r="U31" s="232">
        <v>26000</v>
      </c>
      <c r="V31" s="232">
        <v>40600</v>
      </c>
      <c r="W31" s="232">
        <v>30881</v>
      </c>
      <c r="X31" s="243">
        <v>63538</v>
      </c>
      <c r="Y31" s="232">
        <v>35000</v>
      </c>
      <c r="Z31" s="232" t="s">
        <v>852</v>
      </c>
      <c r="AA31" s="232">
        <v>152935</v>
      </c>
      <c r="AB31" s="232">
        <v>23000</v>
      </c>
      <c r="AC31" s="232">
        <v>95213</v>
      </c>
      <c r="AD31" s="232">
        <v>35000</v>
      </c>
      <c r="AE31" s="232" t="s">
        <v>852</v>
      </c>
      <c r="AF31" s="232">
        <v>152935</v>
      </c>
      <c r="AG31" s="232" t="s">
        <v>852</v>
      </c>
      <c r="AH31" s="243" t="s">
        <v>852</v>
      </c>
      <c r="AI31" s="232" t="s">
        <v>852</v>
      </c>
      <c r="AJ31" s="232" t="s">
        <v>852</v>
      </c>
      <c r="AK31" s="232" t="s">
        <v>852</v>
      </c>
      <c r="AL31" s="232" t="s">
        <v>852</v>
      </c>
      <c r="AM31" s="232">
        <v>23000</v>
      </c>
      <c r="AN31" s="232" t="s">
        <v>852</v>
      </c>
      <c r="AO31" s="232" t="s">
        <v>852</v>
      </c>
      <c r="AP31" s="232" t="s">
        <v>852</v>
      </c>
      <c r="AQ31" s="232">
        <v>23000</v>
      </c>
    </row>
    <row r="32" spans="1:45" s="22" customFormat="1" ht="10.5" customHeight="1" x14ac:dyDescent="0.15">
      <c r="A32" s="125" t="s">
        <v>854</v>
      </c>
      <c r="B32" s="126" t="s">
        <v>863</v>
      </c>
      <c r="C32" s="243">
        <v>28887</v>
      </c>
      <c r="D32" s="232">
        <v>37514</v>
      </c>
      <c r="E32" s="232">
        <v>20637</v>
      </c>
      <c r="F32" s="232">
        <v>39842</v>
      </c>
      <c r="G32" s="232">
        <v>26124</v>
      </c>
      <c r="H32" s="232">
        <v>60494</v>
      </c>
      <c r="I32" s="232">
        <v>41030</v>
      </c>
      <c r="J32" s="232">
        <v>20800</v>
      </c>
      <c r="K32" s="232">
        <v>50127</v>
      </c>
      <c r="L32" s="232">
        <v>22232</v>
      </c>
      <c r="M32" s="232">
        <v>70383</v>
      </c>
      <c r="N32" s="243">
        <v>32882</v>
      </c>
      <c r="O32" s="232">
        <v>18900</v>
      </c>
      <c r="P32" s="232">
        <v>40127</v>
      </c>
      <c r="Q32" s="232">
        <v>30676</v>
      </c>
      <c r="R32" s="232">
        <v>36587</v>
      </c>
      <c r="S32" s="232">
        <v>6800</v>
      </c>
      <c r="T32" s="232" t="s">
        <v>852</v>
      </c>
      <c r="U32" s="232">
        <v>6800</v>
      </c>
      <c r="V32" s="232" t="s">
        <v>852</v>
      </c>
      <c r="W32" s="232" t="s">
        <v>852</v>
      </c>
      <c r="X32" s="243">
        <v>20544</v>
      </c>
      <c r="Y32" s="232">
        <v>26425</v>
      </c>
      <c r="Z32" s="232">
        <v>22500</v>
      </c>
      <c r="AA32" s="232">
        <v>16829</v>
      </c>
      <c r="AB32" s="232">
        <v>17165</v>
      </c>
      <c r="AC32" s="232">
        <v>25842</v>
      </c>
      <c r="AD32" s="232">
        <v>23348</v>
      </c>
      <c r="AE32" s="232">
        <v>31682</v>
      </c>
      <c r="AF32" s="232">
        <v>12373</v>
      </c>
      <c r="AG32" s="232">
        <v>19114</v>
      </c>
      <c r="AH32" s="243">
        <v>20745</v>
      </c>
      <c r="AI32" s="232">
        <v>30253</v>
      </c>
      <c r="AJ32" s="232">
        <v>13893</v>
      </c>
      <c r="AK32" s="232">
        <v>23793</v>
      </c>
      <c r="AL32" s="232">
        <v>21573</v>
      </c>
      <c r="AM32" s="232">
        <v>5905</v>
      </c>
      <c r="AN32" s="232" t="s">
        <v>852</v>
      </c>
      <c r="AO32" s="232">
        <v>2485</v>
      </c>
      <c r="AP32" s="232">
        <v>9471</v>
      </c>
      <c r="AQ32" s="232">
        <v>6000</v>
      </c>
    </row>
    <row r="33" spans="1:45" s="33" customFormat="1" ht="10.5" customHeight="1" x14ac:dyDescent="0.15">
      <c r="A33" s="125" t="s">
        <v>854</v>
      </c>
      <c r="B33" s="126" t="s">
        <v>854</v>
      </c>
      <c r="C33" s="243">
        <v>16750</v>
      </c>
      <c r="D33" s="232">
        <v>24288</v>
      </c>
      <c r="E33" s="232">
        <v>31305</v>
      </c>
      <c r="F33" s="232">
        <v>21359</v>
      </c>
      <c r="G33" s="232">
        <v>16890</v>
      </c>
      <c r="H33" s="232">
        <v>24981</v>
      </c>
      <c r="I33" s="232">
        <v>26997</v>
      </c>
      <c r="J33" s="232">
        <v>34095</v>
      </c>
      <c r="K33" s="232">
        <v>23969</v>
      </c>
      <c r="L33" s="232">
        <v>20252</v>
      </c>
      <c r="M33" s="232">
        <v>27042</v>
      </c>
      <c r="N33" s="243">
        <v>11971</v>
      </c>
      <c r="O33" s="232">
        <v>17580</v>
      </c>
      <c r="P33" s="232">
        <v>3227</v>
      </c>
      <c r="Q33" s="232">
        <v>4454</v>
      </c>
      <c r="R33" s="232">
        <v>17468</v>
      </c>
      <c r="S33" s="232">
        <v>29048</v>
      </c>
      <c r="T33" s="232">
        <v>46293</v>
      </c>
      <c r="U33" s="232" t="s">
        <v>852</v>
      </c>
      <c r="V33" s="232" t="s">
        <v>852</v>
      </c>
      <c r="W33" s="232">
        <v>26812</v>
      </c>
      <c r="X33" s="243">
        <v>9402</v>
      </c>
      <c r="Y33" s="232">
        <v>10137</v>
      </c>
      <c r="Z33" s="232">
        <v>9597</v>
      </c>
      <c r="AA33" s="232">
        <v>8829</v>
      </c>
      <c r="AB33" s="232">
        <v>9220</v>
      </c>
      <c r="AC33" s="232">
        <v>8302</v>
      </c>
      <c r="AD33" s="232">
        <v>9854</v>
      </c>
      <c r="AE33" s="232">
        <v>8076</v>
      </c>
      <c r="AF33" s="232">
        <v>8072</v>
      </c>
      <c r="AG33" s="232">
        <v>7259</v>
      </c>
      <c r="AH33" s="243">
        <v>13020</v>
      </c>
      <c r="AI33" s="232">
        <v>15236</v>
      </c>
      <c r="AJ33" s="232">
        <v>14808</v>
      </c>
      <c r="AK33" s="232">
        <v>11383</v>
      </c>
      <c r="AL33" s="232">
        <v>12095</v>
      </c>
      <c r="AM33" s="232">
        <v>7657</v>
      </c>
      <c r="AN33" s="232">
        <v>2000</v>
      </c>
      <c r="AO33" s="232" t="s">
        <v>852</v>
      </c>
      <c r="AP33" s="232">
        <v>500</v>
      </c>
      <c r="AQ33" s="232">
        <v>11941</v>
      </c>
      <c r="AR33" s="22"/>
      <c r="AS33" s="22"/>
    </row>
    <row r="34" spans="1:45" s="33" customFormat="1" ht="10.5" customHeight="1" x14ac:dyDescent="0.15">
      <c r="A34" s="125" t="s">
        <v>854</v>
      </c>
      <c r="B34" s="126" t="s">
        <v>855</v>
      </c>
      <c r="C34" s="243">
        <v>24878</v>
      </c>
      <c r="D34" s="232">
        <v>28133</v>
      </c>
      <c r="E34" s="232" t="s">
        <v>852</v>
      </c>
      <c r="F34" s="232">
        <v>22127</v>
      </c>
      <c r="G34" s="232">
        <v>39238</v>
      </c>
      <c r="H34" s="232">
        <v>12947</v>
      </c>
      <c r="I34" s="232">
        <v>43257</v>
      </c>
      <c r="J34" s="232" t="s">
        <v>852</v>
      </c>
      <c r="K34" s="232">
        <v>28000</v>
      </c>
      <c r="L34" s="232">
        <v>50742</v>
      </c>
      <c r="M34" s="232">
        <v>29000</v>
      </c>
      <c r="N34" s="243">
        <v>10600</v>
      </c>
      <c r="O34" s="232" t="s">
        <v>852</v>
      </c>
      <c r="P34" s="232">
        <v>19113</v>
      </c>
      <c r="Q34" s="232">
        <v>7400</v>
      </c>
      <c r="R34" s="232">
        <v>5075</v>
      </c>
      <c r="S34" s="232">
        <v>38265</v>
      </c>
      <c r="T34" s="232" t="s">
        <v>852</v>
      </c>
      <c r="U34" s="232" t="s">
        <v>852</v>
      </c>
      <c r="V34" s="232">
        <v>40742</v>
      </c>
      <c r="W34" s="232">
        <v>28000</v>
      </c>
      <c r="X34" s="243">
        <v>20627</v>
      </c>
      <c r="Y34" s="232" t="s">
        <v>852</v>
      </c>
      <c r="Z34" s="232">
        <v>17900</v>
      </c>
      <c r="AA34" s="232">
        <v>26317</v>
      </c>
      <c r="AB34" s="232">
        <v>16210</v>
      </c>
      <c r="AC34" s="232">
        <v>22391</v>
      </c>
      <c r="AD34" s="232" t="s">
        <v>852</v>
      </c>
      <c r="AE34" s="232">
        <v>17900</v>
      </c>
      <c r="AF34" s="232">
        <v>26317</v>
      </c>
      <c r="AG34" s="232">
        <v>19000</v>
      </c>
      <c r="AH34" s="243">
        <v>14394</v>
      </c>
      <c r="AI34" s="232" t="s">
        <v>852</v>
      </c>
      <c r="AJ34" s="232" t="s">
        <v>852</v>
      </c>
      <c r="AK34" s="232" t="s">
        <v>852</v>
      </c>
      <c r="AL34" s="232">
        <v>14394</v>
      </c>
      <c r="AM34" s="232" t="s">
        <v>852</v>
      </c>
      <c r="AN34" s="232" t="s">
        <v>852</v>
      </c>
      <c r="AO34" s="232" t="s">
        <v>852</v>
      </c>
      <c r="AP34" s="232" t="s">
        <v>852</v>
      </c>
      <c r="AQ34" s="232" t="s">
        <v>852</v>
      </c>
      <c r="AR34" s="22"/>
      <c r="AS34" s="22"/>
    </row>
    <row r="35" spans="1:45" s="33" customFormat="1" ht="10.5" customHeight="1" x14ac:dyDescent="0.15">
      <c r="A35" s="125" t="s">
        <v>854</v>
      </c>
      <c r="B35" s="126" t="s">
        <v>864</v>
      </c>
      <c r="C35" s="243">
        <v>18829</v>
      </c>
      <c r="D35" s="232">
        <v>36273</v>
      </c>
      <c r="E35" s="232">
        <v>40122</v>
      </c>
      <c r="F35" s="232">
        <v>43525</v>
      </c>
      <c r="G35" s="232">
        <v>23091</v>
      </c>
      <c r="H35" s="232">
        <v>49497</v>
      </c>
      <c r="I35" s="232">
        <v>42735</v>
      </c>
      <c r="J35" s="232">
        <v>54950</v>
      </c>
      <c r="K35" s="232">
        <v>23015</v>
      </c>
      <c r="L35" s="232">
        <v>41694</v>
      </c>
      <c r="M35" s="232">
        <v>43208</v>
      </c>
      <c r="N35" s="243">
        <v>37880</v>
      </c>
      <c r="O35" s="232">
        <v>16300</v>
      </c>
      <c r="P35" s="232">
        <v>51232</v>
      </c>
      <c r="Q35" s="232">
        <v>19121</v>
      </c>
      <c r="R35" s="232">
        <v>66066</v>
      </c>
      <c r="S35" s="232">
        <v>7428</v>
      </c>
      <c r="T35" s="232">
        <v>13534</v>
      </c>
      <c r="U35" s="232" t="s">
        <v>852</v>
      </c>
      <c r="V35" s="232">
        <v>4330</v>
      </c>
      <c r="W35" s="232" t="s">
        <v>852</v>
      </c>
      <c r="X35" s="243">
        <v>11960</v>
      </c>
      <c r="Y35" s="232">
        <v>7800</v>
      </c>
      <c r="Z35" s="232">
        <v>13957</v>
      </c>
      <c r="AA35" s="232">
        <v>10126</v>
      </c>
      <c r="AB35" s="232">
        <v>11612</v>
      </c>
      <c r="AC35" s="232">
        <v>9761</v>
      </c>
      <c r="AD35" s="232">
        <v>10462</v>
      </c>
      <c r="AE35" s="232">
        <v>9823</v>
      </c>
      <c r="AF35" s="232">
        <v>10126</v>
      </c>
      <c r="AG35" s="232">
        <v>9001</v>
      </c>
      <c r="AH35" s="243">
        <v>27077</v>
      </c>
      <c r="AI35" s="232">
        <v>3857</v>
      </c>
      <c r="AJ35" s="232">
        <v>80700</v>
      </c>
      <c r="AK35" s="232" t="s">
        <v>852</v>
      </c>
      <c r="AL35" s="232">
        <v>22551</v>
      </c>
      <c r="AM35" s="232">
        <v>5016</v>
      </c>
      <c r="AN35" s="232" t="s">
        <v>852</v>
      </c>
      <c r="AO35" s="232" t="s">
        <v>852</v>
      </c>
      <c r="AP35" s="232" t="s">
        <v>852</v>
      </c>
      <c r="AQ35" s="232">
        <v>5016</v>
      </c>
      <c r="AR35" s="22"/>
      <c r="AS35" s="22"/>
    </row>
    <row r="36" spans="1:45" s="33" customFormat="1" ht="10.5" customHeight="1" x14ac:dyDescent="0.15">
      <c r="A36" s="125" t="s">
        <v>854</v>
      </c>
      <c r="B36" s="126" t="s">
        <v>865</v>
      </c>
      <c r="C36" s="243">
        <v>19825</v>
      </c>
      <c r="D36" s="232">
        <v>32448</v>
      </c>
      <c r="E36" s="232">
        <v>34529</v>
      </c>
      <c r="F36" s="232">
        <v>36465</v>
      </c>
      <c r="G36" s="232">
        <v>31987</v>
      </c>
      <c r="H36" s="232">
        <v>27375</v>
      </c>
      <c r="I36" s="232">
        <v>34950</v>
      </c>
      <c r="J36" s="232">
        <v>32740</v>
      </c>
      <c r="K36" s="232">
        <v>43610</v>
      </c>
      <c r="L36" s="232">
        <v>41205</v>
      </c>
      <c r="M36" s="232">
        <v>27375</v>
      </c>
      <c r="N36" s="243">
        <v>30816</v>
      </c>
      <c r="O36" s="232">
        <v>42176</v>
      </c>
      <c r="P36" s="232">
        <v>22928</v>
      </c>
      <c r="Q36" s="232" t="s">
        <v>852</v>
      </c>
      <c r="R36" s="232" t="s">
        <v>852</v>
      </c>
      <c r="S36" s="232">
        <v>18534</v>
      </c>
      <c r="T36" s="232" t="s">
        <v>852</v>
      </c>
      <c r="U36" s="232" t="s">
        <v>852</v>
      </c>
      <c r="V36" s="232">
        <v>18534</v>
      </c>
      <c r="W36" s="232" t="s">
        <v>852</v>
      </c>
      <c r="X36" s="243">
        <v>10745</v>
      </c>
      <c r="Y36" s="232">
        <v>12976</v>
      </c>
      <c r="Z36" s="232">
        <v>7384</v>
      </c>
      <c r="AA36" s="232">
        <v>13787</v>
      </c>
      <c r="AB36" s="232">
        <v>11678</v>
      </c>
      <c r="AC36" s="232">
        <v>11700</v>
      </c>
      <c r="AD36" s="232">
        <v>15199</v>
      </c>
      <c r="AE36" s="232">
        <v>9148</v>
      </c>
      <c r="AF36" s="232">
        <v>11205</v>
      </c>
      <c r="AG36" s="232">
        <v>10465</v>
      </c>
      <c r="AH36" s="243">
        <v>11930</v>
      </c>
      <c r="AI36" s="232">
        <v>2900</v>
      </c>
      <c r="AJ36" s="232">
        <v>1500</v>
      </c>
      <c r="AK36" s="232">
        <v>17520</v>
      </c>
      <c r="AL36" s="232">
        <v>12765</v>
      </c>
      <c r="AM36" s="232">
        <v>7838</v>
      </c>
      <c r="AN36" s="232" t="s">
        <v>852</v>
      </c>
      <c r="AO36" s="232">
        <v>6807</v>
      </c>
      <c r="AP36" s="232" t="s">
        <v>852</v>
      </c>
      <c r="AQ36" s="232">
        <v>11928</v>
      </c>
      <c r="AR36" s="22"/>
      <c r="AS36" s="22"/>
    </row>
    <row r="37" spans="1:45" s="33" customFormat="1" ht="10.5" customHeight="1" x14ac:dyDescent="0.15">
      <c r="A37" s="125" t="s">
        <v>854</v>
      </c>
      <c r="B37" s="126" t="s">
        <v>866</v>
      </c>
      <c r="C37" s="243">
        <v>36383</v>
      </c>
      <c r="D37" s="232">
        <v>37838</v>
      </c>
      <c r="E37" s="232">
        <v>38328</v>
      </c>
      <c r="F37" s="232">
        <v>44368</v>
      </c>
      <c r="G37" s="232">
        <v>35993</v>
      </c>
      <c r="H37" s="232">
        <v>25464</v>
      </c>
      <c r="I37" s="232">
        <v>38390</v>
      </c>
      <c r="J37" s="232">
        <v>40287</v>
      </c>
      <c r="K37" s="232">
        <v>48148</v>
      </c>
      <c r="L37" s="232">
        <v>37989</v>
      </c>
      <c r="M37" s="232">
        <v>18439</v>
      </c>
      <c r="N37" s="243">
        <v>38454</v>
      </c>
      <c r="O37" s="232" t="s">
        <v>852</v>
      </c>
      <c r="P37" s="232">
        <v>39897</v>
      </c>
      <c r="Q37" s="232">
        <v>32815</v>
      </c>
      <c r="R37" s="232">
        <v>51533</v>
      </c>
      <c r="S37" s="232">
        <v>31827</v>
      </c>
      <c r="T37" s="232">
        <v>34000</v>
      </c>
      <c r="U37" s="232">
        <v>28800</v>
      </c>
      <c r="V37" s="232" t="s">
        <v>852</v>
      </c>
      <c r="W37" s="232" t="s">
        <v>852</v>
      </c>
      <c r="X37" s="243">
        <v>15000</v>
      </c>
      <c r="Y37" s="232">
        <v>15000</v>
      </c>
      <c r="Z37" s="232" t="s">
        <v>852</v>
      </c>
      <c r="AA37" s="232" t="s">
        <v>852</v>
      </c>
      <c r="AB37" s="232" t="s">
        <v>852</v>
      </c>
      <c r="AC37" s="232" t="s">
        <v>852</v>
      </c>
      <c r="AD37" s="232" t="s">
        <v>852</v>
      </c>
      <c r="AE37" s="232" t="s">
        <v>852</v>
      </c>
      <c r="AF37" s="232" t="s">
        <v>852</v>
      </c>
      <c r="AG37" s="232" t="s">
        <v>852</v>
      </c>
      <c r="AH37" s="243">
        <v>15000</v>
      </c>
      <c r="AI37" s="232">
        <v>15000</v>
      </c>
      <c r="AJ37" s="232" t="s">
        <v>852</v>
      </c>
      <c r="AK37" s="232" t="s">
        <v>852</v>
      </c>
      <c r="AL37" s="232" t="s">
        <v>852</v>
      </c>
      <c r="AM37" s="232" t="s">
        <v>852</v>
      </c>
      <c r="AN37" s="232" t="s">
        <v>852</v>
      </c>
      <c r="AO37" s="232" t="s">
        <v>852</v>
      </c>
      <c r="AP37" s="232" t="s">
        <v>852</v>
      </c>
      <c r="AQ37" s="232" t="s">
        <v>852</v>
      </c>
      <c r="AR37" s="22"/>
      <c r="AS37" s="22"/>
    </row>
    <row r="38" spans="1:45" s="22" customFormat="1" ht="10.5" customHeight="1" x14ac:dyDescent="0.15">
      <c r="A38" s="125" t="s">
        <v>854</v>
      </c>
      <c r="B38" s="126" t="s">
        <v>868</v>
      </c>
      <c r="C38" s="243">
        <v>35243</v>
      </c>
      <c r="D38" s="232">
        <v>34679</v>
      </c>
      <c r="E38" s="232">
        <v>40541</v>
      </c>
      <c r="F38" s="232">
        <v>38418</v>
      </c>
      <c r="G38" s="232">
        <v>19854</v>
      </c>
      <c r="H38" s="232">
        <v>30922</v>
      </c>
      <c r="I38" s="232">
        <v>21331</v>
      </c>
      <c r="J38" s="232" t="s">
        <v>852</v>
      </c>
      <c r="K38" s="232">
        <v>32399</v>
      </c>
      <c r="L38" s="232">
        <v>9590</v>
      </c>
      <c r="M38" s="232" t="s">
        <v>852</v>
      </c>
      <c r="N38" s="243">
        <v>38555</v>
      </c>
      <c r="O38" s="232">
        <v>40541</v>
      </c>
      <c r="P38" s="232">
        <v>40523</v>
      </c>
      <c r="Q38" s="232">
        <v>42384</v>
      </c>
      <c r="R38" s="232">
        <v>30922</v>
      </c>
      <c r="S38" s="232" t="s">
        <v>852</v>
      </c>
      <c r="T38" s="232" t="s">
        <v>852</v>
      </c>
      <c r="U38" s="232" t="s">
        <v>852</v>
      </c>
      <c r="V38" s="232" t="s">
        <v>852</v>
      </c>
      <c r="W38" s="232" t="s">
        <v>852</v>
      </c>
      <c r="X38" s="243">
        <v>39055</v>
      </c>
      <c r="Y38" s="232" t="s">
        <v>852</v>
      </c>
      <c r="Z38" s="232">
        <v>21000</v>
      </c>
      <c r="AA38" s="232" t="s">
        <v>852</v>
      </c>
      <c r="AB38" s="232">
        <v>45715</v>
      </c>
      <c r="AC38" s="232" t="s">
        <v>852</v>
      </c>
      <c r="AD38" s="232" t="s">
        <v>852</v>
      </c>
      <c r="AE38" s="232" t="s">
        <v>852</v>
      </c>
      <c r="AF38" s="232" t="s">
        <v>852</v>
      </c>
      <c r="AG38" s="232" t="s">
        <v>852</v>
      </c>
      <c r="AH38" s="243">
        <v>39055</v>
      </c>
      <c r="AI38" s="232" t="s">
        <v>852</v>
      </c>
      <c r="AJ38" s="232">
        <v>21000</v>
      </c>
      <c r="AK38" s="232" t="s">
        <v>852</v>
      </c>
      <c r="AL38" s="232">
        <v>45715</v>
      </c>
      <c r="AM38" s="232" t="s">
        <v>852</v>
      </c>
      <c r="AN38" s="232" t="s">
        <v>852</v>
      </c>
      <c r="AO38" s="232" t="s">
        <v>852</v>
      </c>
      <c r="AP38" s="232" t="s">
        <v>852</v>
      </c>
      <c r="AQ38" s="232" t="s">
        <v>852</v>
      </c>
    </row>
    <row r="39" spans="1:45" s="22" customFormat="1" ht="10.5" customHeight="1" x14ac:dyDescent="0.15">
      <c r="A39" s="125" t="s">
        <v>854</v>
      </c>
      <c r="B39" s="126" t="s">
        <v>856</v>
      </c>
      <c r="C39" s="243">
        <v>47730</v>
      </c>
      <c r="D39" s="232">
        <v>57027</v>
      </c>
      <c r="E39" s="232">
        <v>98450</v>
      </c>
      <c r="F39" s="232">
        <v>60348</v>
      </c>
      <c r="G39" s="232">
        <v>43726</v>
      </c>
      <c r="H39" s="232">
        <v>52560</v>
      </c>
      <c r="I39" s="232">
        <v>64793</v>
      </c>
      <c r="J39" s="232">
        <v>98450</v>
      </c>
      <c r="K39" s="232">
        <v>69151</v>
      </c>
      <c r="L39" s="232">
        <v>46254</v>
      </c>
      <c r="M39" s="232">
        <v>65610</v>
      </c>
      <c r="N39" s="243">
        <v>26797</v>
      </c>
      <c r="O39" s="232" t="s">
        <v>852</v>
      </c>
      <c r="P39" s="232">
        <v>30500</v>
      </c>
      <c r="Q39" s="232">
        <v>29892</v>
      </c>
      <c r="R39" s="232">
        <v>23000</v>
      </c>
      <c r="S39" s="232" t="s">
        <v>852</v>
      </c>
      <c r="T39" s="232" t="s">
        <v>852</v>
      </c>
      <c r="U39" s="232" t="s">
        <v>852</v>
      </c>
      <c r="V39" s="232" t="s">
        <v>852</v>
      </c>
      <c r="W39" s="232" t="s">
        <v>852</v>
      </c>
      <c r="X39" s="243">
        <v>14843</v>
      </c>
      <c r="Y39" s="232">
        <v>10500</v>
      </c>
      <c r="Z39" s="232">
        <v>46320</v>
      </c>
      <c r="AA39" s="232" t="s">
        <v>852</v>
      </c>
      <c r="AB39" s="232" t="s">
        <v>852</v>
      </c>
      <c r="AC39" s="232">
        <v>14843</v>
      </c>
      <c r="AD39" s="232">
        <v>10500</v>
      </c>
      <c r="AE39" s="232">
        <v>46320</v>
      </c>
      <c r="AF39" s="232" t="s">
        <v>852</v>
      </c>
      <c r="AG39" s="232" t="s">
        <v>852</v>
      </c>
      <c r="AH39" s="243" t="s">
        <v>852</v>
      </c>
      <c r="AI39" s="232" t="s">
        <v>852</v>
      </c>
      <c r="AJ39" s="232" t="s">
        <v>852</v>
      </c>
      <c r="AK39" s="232" t="s">
        <v>852</v>
      </c>
      <c r="AL39" s="232" t="s">
        <v>852</v>
      </c>
      <c r="AM39" s="232" t="s">
        <v>852</v>
      </c>
      <c r="AN39" s="232" t="s">
        <v>852</v>
      </c>
      <c r="AO39" s="232" t="s">
        <v>852</v>
      </c>
      <c r="AP39" s="232" t="s">
        <v>852</v>
      </c>
      <c r="AQ39" s="232" t="s">
        <v>852</v>
      </c>
    </row>
    <row r="40" spans="1:45" s="22" customFormat="1" ht="10.5" customHeight="1" x14ac:dyDescent="0.15">
      <c r="A40" s="125" t="s">
        <v>854</v>
      </c>
      <c r="B40" s="126" t="s">
        <v>857</v>
      </c>
      <c r="C40" s="243">
        <v>47586</v>
      </c>
      <c r="D40" s="232">
        <v>56117</v>
      </c>
      <c r="E40" s="232">
        <v>56389</v>
      </c>
      <c r="F40" s="232">
        <v>55623</v>
      </c>
      <c r="G40" s="232">
        <v>70357</v>
      </c>
      <c r="H40" s="232">
        <v>48904</v>
      </c>
      <c r="I40" s="232">
        <v>59869</v>
      </c>
      <c r="J40" s="232">
        <v>64256</v>
      </c>
      <c r="K40" s="232">
        <v>55868</v>
      </c>
      <c r="L40" s="232">
        <v>59619</v>
      </c>
      <c r="M40" s="232">
        <v>60411</v>
      </c>
      <c r="N40" s="243">
        <v>51040</v>
      </c>
      <c r="O40" s="232">
        <v>46703</v>
      </c>
      <c r="P40" s="232">
        <v>58603</v>
      </c>
      <c r="Q40" s="232">
        <v>97684</v>
      </c>
      <c r="R40" s="232">
        <v>26812</v>
      </c>
      <c r="S40" s="232">
        <v>53963</v>
      </c>
      <c r="T40" s="232" t="s">
        <v>852</v>
      </c>
      <c r="U40" s="232">
        <v>54772</v>
      </c>
      <c r="V40" s="232">
        <v>62000</v>
      </c>
      <c r="W40" s="232">
        <v>50410</v>
      </c>
      <c r="X40" s="243">
        <v>30278</v>
      </c>
      <c r="Y40" s="232">
        <v>32692</v>
      </c>
      <c r="Z40" s="232">
        <v>34148</v>
      </c>
      <c r="AA40" s="232">
        <v>32401</v>
      </c>
      <c r="AB40" s="232">
        <v>19268</v>
      </c>
      <c r="AC40" s="232">
        <v>32614</v>
      </c>
      <c r="AD40" s="232">
        <v>23100</v>
      </c>
      <c r="AE40" s="232">
        <v>41009</v>
      </c>
      <c r="AF40" s="232">
        <v>33944</v>
      </c>
      <c r="AG40" s="232">
        <v>26203</v>
      </c>
      <c r="AH40" s="243">
        <v>36684</v>
      </c>
      <c r="AI40" s="232">
        <v>36684</v>
      </c>
      <c r="AJ40" s="232" t="s">
        <v>852</v>
      </c>
      <c r="AK40" s="232" t="s">
        <v>852</v>
      </c>
      <c r="AL40" s="232" t="s">
        <v>852</v>
      </c>
      <c r="AM40" s="232">
        <v>25025</v>
      </c>
      <c r="AN40" s="232">
        <v>25472</v>
      </c>
      <c r="AO40" s="232">
        <v>29826</v>
      </c>
      <c r="AP40" s="232">
        <v>29546</v>
      </c>
      <c r="AQ40" s="232">
        <v>3000</v>
      </c>
    </row>
    <row r="41" spans="1:45" s="22" customFormat="1" ht="10.5" customHeight="1" x14ac:dyDescent="0.15">
      <c r="A41" s="125" t="s">
        <v>854</v>
      </c>
      <c r="B41" s="126" t="s">
        <v>858</v>
      </c>
      <c r="C41" s="243">
        <v>44624</v>
      </c>
      <c r="D41" s="232">
        <v>47248</v>
      </c>
      <c r="E41" s="232">
        <v>52193</v>
      </c>
      <c r="F41" s="232">
        <v>85999</v>
      </c>
      <c r="G41" s="232">
        <v>60387</v>
      </c>
      <c r="H41" s="232">
        <v>34234</v>
      </c>
      <c r="I41" s="232">
        <v>45947</v>
      </c>
      <c r="J41" s="232">
        <v>25501</v>
      </c>
      <c r="K41" s="232">
        <v>85999</v>
      </c>
      <c r="L41" s="232">
        <v>60387</v>
      </c>
      <c r="M41" s="232">
        <v>27785</v>
      </c>
      <c r="N41" s="243">
        <v>56010</v>
      </c>
      <c r="O41" s="232">
        <v>82066</v>
      </c>
      <c r="P41" s="232" t="s">
        <v>852</v>
      </c>
      <c r="Q41" s="232" t="s">
        <v>852</v>
      </c>
      <c r="R41" s="232">
        <v>38400</v>
      </c>
      <c r="S41" s="232">
        <v>8000</v>
      </c>
      <c r="T41" s="232">
        <v>8000</v>
      </c>
      <c r="U41" s="232" t="s">
        <v>852</v>
      </c>
      <c r="V41" s="232" t="s">
        <v>852</v>
      </c>
      <c r="W41" s="232" t="s">
        <v>852</v>
      </c>
      <c r="X41" s="243">
        <v>27672</v>
      </c>
      <c r="Y41" s="232">
        <v>25050</v>
      </c>
      <c r="Z41" s="232">
        <v>31000</v>
      </c>
      <c r="AA41" s="232" t="s">
        <v>852</v>
      </c>
      <c r="AB41" s="232" t="s">
        <v>852</v>
      </c>
      <c r="AC41" s="232">
        <v>25050</v>
      </c>
      <c r="AD41" s="232">
        <v>25050</v>
      </c>
      <c r="AE41" s="232" t="s">
        <v>852</v>
      </c>
      <c r="AF41" s="232" t="s">
        <v>852</v>
      </c>
      <c r="AG41" s="232" t="s">
        <v>852</v>
      </c>
      <c r="AH41" s="243">
        <v>31000</v>
      </c>
      <c r="AI41" s="232" t="s">
        <v>852</v>
      </c>
      <c r="AJ41" s="232">
        <v>31000</v>
      </c>
      <c r="AK41" s="232" t="s">
        <v>852</v>
      </c>
      <c r="AL41" s="232" t="s">
        <v>852</v>
      </c>
      <c r="AM41" s="232" t="s">
        <v>852</v>
      </c>
      <c r="AN41" s="232" t="s">
        <v>852</v>
      </c>
      <c r="AO41" s="232" t="s">
        <v>852</v>
      </c>
      <c r="AP41" s="232" t="s">
        <v>852</v>
      </c>
      <c r="AQ41" s="232" t="s">
        <v>852</v>
      </c>
    </row>
    <row r="42" spans="1:45" s="22" customFormat="1" ht="10.5" customHeight="1" x14ac:dyDescent="0.15">
      <c r="A42" s="125" t="s">
        <v>854</v>
      </c>
      <c r="B42" s="126" t="s">
        <v>874</v>
      </c>
      <c r="C42" s="243">
        <v>45860</v>
      </c>
      <c r="D42" s="232">
        <v>46991</v>
      </c>
      <c r="E42" s="232">
        <v>8000</v>
      </c>
      <c r="F42" s="232">
        <v>44475</v>
      </c>
      <c r="G42" s="232">
        <v>56080</v>
      </c>
      <c r="H42" s="232">
        <v>44500</v>
      </c>
      <c r="I42" s="232">
        <v>39177</v>
      </c>
      <c r="J42" s="232">
        <v>8000</v>
      </c>
      <c r="K42" s="232" t="s">
        <v>852</v>
      </c>
      <c r="L42" s="232">
        <v>64150</v>
      </c>
      <c r="M42" s="232" t="s">
        <v>852</v>
      </c>
      <c r="N42" s="243">
        <v>49804</v>
      </c>
      <c r="O42" s="232" t="s">
        <v>852</v>
      </c>
      <c r="P42" s="232">
        <v>33782</v>
      </c>
      <c r="Q42" s="232">
        <v>63986</v>
      </c>
      <c r="R42" s="232">
        <v>45300</v>
      </c>
      <c r="S42" s="232">
        <v>45580</v>
      </c>
      <c r="T42" s="232" t="s">
        <v>852</v>
      </c>
      <c r="U42" s="232">
        <v>47100</v>
      </c>
      <c r="V42" s="232">
        <v>41500</v>
      </c>
      <c r="W42" s="232">
        <v>40500</v>
      </c>
      <c r="X42" s="243">
        <v>10400</v>
      </c>
      <c r="Y42" s="232" t="s">
        <v>852</v>
      </c>
      <c r="Z42" s="232">
        <v>10400</v>
      </c>
      <c r="AA42" s="232" t="s">
        <v>852</v>
      </c>
      <c r="AB42" s="232" t="s">
        <v>852</v>
      </c>
      <c r="AC42" s="232">
        <v>10400</v>
      </c>
      <c r="AD42" s="232" t="s">
        <v>852</v>
      </c>
      <c r="AE42" s="232">
        <v>10400</v>
      </c>
      <c r="AF42" s="232" t="s">
        <v>852</v>
      </c>
      <c r="AG42" s="232" t="s">
        <v>852</v>
      </c>
      <c r="AH42" s="243" t="s">
        <v>852</v>
      </c>
      <c r="AI42" s="232" t="s">
        <v>852</v>
      </c>
      <c r="AJ42" s="232" t="s">
        <v>852</v>
      </c>
      <c r="AK42" s="232" t="s">
        <v>852</v>
      </c>
      <c r="AL42" s="232" t="s">
        <v>852</v>
      </c>
      <c r="AM42" s="232" t="s">
        <v>852</v>
      </c>
      <c r="AN42" s="232" t="s">
        <v>852</v>
      </c>
      <c r="AO42" s="232" t="s">
        <v>852</v>
      </c>
      <c r="AP42" s="232" t="s">
        <v>852</v>
      </c>
      <c r="AQ42" s="232" t="s">
        <v>852</v>
      </c>
    </row>
    <row r="43" spans="1:45" s="22" customFormat="1" ht="10.5" customHeight="1" x14ac:dyDescent="0.15">
      <c r="A43" s="125" t="s">
        <v>855</v>
      </c>
      <c r="B43" s="126" t="s">
        <v>862</v>
      </c>
      <c r="C43" s="243">
        <v>24015</v>
      </c>
      <c r="D43" s="232">
        <v>33060</v>
      </c>
      <c r="E43" s="232">
        <v>24600</v>
      </c>
      <c r="F43" s="232">
        <v>26171</v>
      </c>
      <c r="G43" s="232">
        <v>41584</v>
      </c>
      <c r="H43" s="232">
        <v>38947</v>
      </c>
      <c r="I43" s="232">
        <v>36773</v>
      </c>
      <c r="J43" s="232" t="s">
        <v>852</v>
      </c>
      <c r="K43" s="232">
        <v>26171</v>
      </c>
      <c r="L43" s="232">
        <v>57384</v>
      </c>
      <c r="M43" s="232">
        <v>51650</v>
      </c>
      <c r="N43" s="243">
        <v>33462</v>
      </c>
      <c r="O43" s="232">
        <v>24600</v>
      </c>
      <c r="P43" s="232" t="s">
        <v>852</v>
      </c>
      <c r="Q43" s="232">
        <v>52460</v>
      </c>
      <c r="R43" s="232" t="s">
        <v>852</v>
      </c>
      <c r="S43" s="232">
        <v>22643</v>
      </c>
      <c r="T43" s="232" t="s">
        <v>852</v>
      </c>
      <c r="U43" s="232" t="s">
        <v>852</v>
      </c>
      <c r="V43" s="232">
        <v>13300</v>
      </c>
      <c r="W43" s="232">
        <v>30000</v>
      </c>
      <c r="X43" s="243">
        <v>20839</v>
      </c>
      <c r="Y43" s="232">
        <v>34753</v>
      </c>
      <c r="Z43" s="232">
        <v>17943</v>
      </c>
      <c r="AA43" s="232">
        <v>24556</v>
      </c>
      <c r="AB43" s="232">
        <v>14329</v>
      </c>
      <c r="AC43" s="232">
        <v>21011</v>
      </c>
      <c r="AD43" s="232">
        <v>34753</v>
      </c>
      <c r="AE43" s="232">
        <v>17943</v>
      </c>
      <c r="AF43" s="232">
        <v>25253</v>
      </c>
      <c r="AG43" s="232">
        <v>14329</v>
      </c>
      <c r="AH43" s="243">
        <v>13000</v>
      </c>
      <c r="AI43" s="232" t="s">
        <v>852</v>
      </c>
      <c r="AJ43" s="232" t="s">
        <v>852</v>
      </c>
      <c r="AK43" s="232">
        <v>13000</v>
      </c>
      <c r="AL43" s="232" t="s">
        <v>852</v>
      </c>
      <c r="AM43" s="232" t="s">
        <v>852</v>
      </c>
      <c r="AN43" s="232" t="s">
        <v>852</v>
      </c>
      <c r="AO43" s="232" t="s">
        <v>852</v>
      </c>
      <c r="AP43" s="232" t="s">
        <v>852</v>
      </c>
      <c r="AQ43" s="232" t="s">
        <v>852</v>
      </c>
    </row>
    <row r="44" spans="1:45" s="22" customFormat="1" ht="10.5" customHeight="1" x14ac:dyDescent="0.15">
      <c r="A44" s="125" t="s">
        <v>855</v>
      </c>
      <c r="B44" s="126" t="s">
        <v>863</v>
      </c>
      <c r="C44" s="243">
        <v>20051</v>
      </c>
      <c r="D44" s="232">
        <v>30952</v>
      </c>
      <c r="E44" s="232">
        <v>25873</v>
      </c>
      <c r="F44" s="232">
        <v>17125</v>
      </c>
      <c r="G44" s="232">
        <v>31331</v>
      </c>
      <c r="H44" s="232">
        <v>39269</v>
      </c>
      <c r="I44" s="232">
        <v>36543</v>
      </c>
      <c r="J44" s="232">
        <v>34400</v>
      </c>
      <c r="K44" s="232">
        <v>17125</v>
      </c>
      <c r="L44" s="232">
        <v>38147</v>
      </c>
      <c r="M44" s="232">
        <v>39269</v>
      </c>
      <c r="N44" s="243">
        <v>16025</v>
      </c>
      <c r="O44" s="232" t="s">
        <v>852</v>
      </c>
      <c r="P44" s="232" t="s">
        <v>852</v>
      </c>
      <c r="Q44" s="232">
        <v>16025</v>
      </c>
      <c r="R44" s="232" t="s">
        <v>852</v>
      </c>
      <c r="S44" s="232">
        <v>5500</v>
      </c>
      <c r="T44" s="232">
        <v>5500</v>
      </c>
      <c r="U44" s="232" t="s">
        <v>852</v>
      </c>
      <c r="V44" s="232" t="s">
        <v>852</v>
      </c>
      <c r="W44" s="232" t="s">
        <v>852</v>
      </c>
      <c r="X44" s="243">
        <v>15098</v>
      </c>
      <c r="Y44" s="232">
        <v>11784</v>
      </c>
      <c r="Z44" s="232">
        <v>14342</v>
      </c>
      <c r="AA44" s="232">
        <v>17985</v>
      </c>
      <c r="AB44" s="232">
        <v>14877</v>
      </c>
      <c r="AC44" s="232">
        <v>16252</v>
      </c>
      <c r="AD44" s="232">
        <v>9745</v>
      </c>
      <c r="AE44" s="232">
        <v>14342</v>
      </c>
      <c r="AF44" s="232">
        <v>17985</v>
      </c>
      <c r="AG44" s="232">
        <v>19051</v>
      </c>
      <c r="AH44" s="243">
        <v>20062</v>
      </c>
      <c r="AI44" s="232">
        <v>20062</v>
      </c>
      <c r="AJ44" s="232" t="s">
        <v>852</v>
      </c>
      <c r="AK44" s="232" t="s">
        <v>852</v>
      </c>
      <c r="AL44" s="232" t="s">
        <v>852</v>
      </c>
      <c r="AM44" s="232">
        <v>7139</v>
      </c>
      <c r="AN44" s="232">
        <v>800</v>
      </c>
      <c r="AO44" s="232" t="s">
        <v>852</v>
      </c>
      <c r="AP44" s="232" t="s">
        <v>852</v>
      </c>
      <c r="AQ44" s="232">
        <v>9200</v>
      </c>
    </row>
    <row r="45" spans="1:45" s="22" customFormat="1" ht="10.5" customHeight="1" x14ac:dyDescent="0.15">
      <c r="A45" s="125" t="s">
        <v>855</v>
      </c>
      <c r="B45" s="126" t="s">
        <v>854</v>
      </c>
      <c r="C45" s="243">
        <v>27293</v>
      </c>
      <c r="D45" s="232">
        <v>29118</v>
      </c>
      <c r="E45" s="232">
        <v>13686</v>
      </c>
      <c r="F45" s="232">
        <v>33906</v>
      </c>
      <c r="G45" s="232">
        <v>46200</v>
      </c>
      <c r="H45" s="232">
        <v>33716</v>
      </c>
      <c r="I45" s="232">
        <v>33726</v>
      </c>
      <c r="J45" s="232">
        <v>17440</v>
      </c>
      <c r="K45" s="232">
        <v>36925</v>
      </c>
      <c r="L45" s="232">
        <v>46200</v>
      </c>
      <c r="M45" s="232">
        <v>36921</v>
      </c>
      <c r="N45" s="243">
        <v>27770</v>
      </c>
      <c r="O45" s="232" t="s">
        <v>852</v>
      </c>
      <c r="P45" s="232" t="s">
        <v>852</v>
      </c>
      <c r="Q45" s="232" t="s">
        <v>852</v>
      </c>
      <c r="R45" s="232">
        <v>27770</v>
      </c>
      <c r="S45" s="232">
        <v>20886</v>
      </c>
      <c r="T45" s="232">
        <v>11000</v>
      </c>
      <c r="U45" s="232">
        <v>17000</v>
      </c>
      <c r="V45" s="232" t="s">
        <v>852</v>
      </c>
      <c r="W45" s="232">
        <v>35380</v>
      </c>
      <c r="X45" s="243">
        <v>22366</v>
      </c>
      <c r="Y45" s="232" t="s">
        <v>852</v>
      </c>
      <c r="Z45" s="232">
        <v>20778</v>
      </c>
      <c r="AA45" s="232">
        <v>23711</v>
      </c>
      <c r="AB45" s="232">
        <v>21816</v>
      </c>
      <c r="AC45" s="232">
        <v>22722</v>
      </c>
      <c r="AD45" s="232" t="s">
        <v>852</v>
      </c>
      <c r="AE45" s="232">
        <v>20778</v>
      </c>
      <c r="AF45" s="232">
        <v>25063</v>
      </c>
      <c r="AG45" s="232">
        <v>21816</v>
      </c>
      <c r="AH45" s="243">
        <v>19315</v>
      </c>
      <c r="AI45" s="232" t="s">
        <v>852</v>
      </c>
      <c r="AJ45" s="232" t="s">
        <v>852</v>
      </c>
      <c r="AK45" s="232">
        <v>19315</v>
      </c>
      <c r="AL45" s="232" t="s">
        <v>852</v>
      </c>
      <c r="AM45" s="232" t="s">
        <v>852</v>
      </c>
      <c r="AN45" s="232" t="s">
        <v>852</v>
      </c>
      <c r="AO45" s="232" t="s">
        <v>852</v>
      </c>
      <c r="AP45" s="232" t="s">
        <v>852</v>
      </c>
      <c r="AQ45" s="232" t="s">
        <v>852</v>
      </c>
    </row>
    <row r="46" spans="1:45" s="22" customFormat="1" ht="10.5" customHeight="1" x14ac:dyDescent="0.15">
      <c r="A46" s="125" t="s">
        <v>855</v>
      </c>
      <c r="B46" s="126" t="s">
        <v>855</v>
      </c>
      <c r="C46" s="243">
        <v>14922</v>
      </c>
      <c r="D46" s="232">
        <v>26722</v>
      </c>
      <c r="E46" s="232">
        <v>34980</v>
      </c>
      <c r="F46" s="232">
        <v>13375</v>
      </c>
      <c r="G46" s="232">
        <v>24119</v>
      </c>
      <c r="H46" s="232">
        <v>25403</v>
      </c>
      <c r="I46" s="232">
        <v>28492</v>
      </c>
      <c r="J46" s="232">
        <v>36121</v>
      </c>
      <c r="K46" s="232">
        <v>14416</v>
      </c>
      <c r="L46" s="232">
        <v>24119</v>
      </c>
      <c r="M46" s="232">
        <v>30489</v>
      </c>
      <c r="N46" s="243">
        <v>12296</v>
      </c>
      <c r="O46" s="232">
        <v>24000</v>
      </c>
      <c r="P46" s="232">
        <v>10000</v>
      </c>
      <c r="Q46" s="232" t="s">
        <v>852</v>
      </c>
      <c r="R46" s="232">
        <v>3500</v>
      </c>
      <c r="S46" s="232" t="s">
        <v>852</v>
      </c>
      <c r="T46" s="232" t="s">
        <v>852</v>
      </c>
      <c r="U46" s="232" t="s">
        <v>852</v>
      </c>
      <c r="V46" s="232" t="s">
        <v>852</v>
      </c>
      <c r="W46" s="232" t="s">
        <v>852</v>
      </c>
      <c r="X46" s="243">
        <v>10117</v>
      </c>
      <c r="Y46" s="232">
        <v>7759</v>
      </c>
      <c r="Z46" s="232">
        <v>10033</v>
      </c>
      <c r="AA46" s="232">
        <v>8193</v>
      </c>
      <c r="AB46" s="232">
        <v>17177</v>
      </c>
      <c r="AC46" s="232">
        <v>8994</v>
      </c>
      <c r="AD46" s="232">
        <v>7759</v>
      </c>
      <c r="AE46" s="232">
        <v>11005</v>
      </c>
      <c r="AF46" s="232">
        <v>8634</v>
      </c>
      <c r="AG46" s="232">
        <v>7791</v>
      </c>
      <c r="AH46" s="243">
        <v>17274</v>
      </c>
      <c r="AI46" s="232" t="s">
        <v>852</v>
      </c>
      <c r="AJ46" s="232">
        <v>5562</v>
      </c>
      <c r="AK46" s="232">
        <v>2870</v>
      </c>
      <c r="AL46" s="232">
        <v>37677</v>
      </c>
      <c r="AM46" s="232">
        <v>9600</v>
      </c>
      <c r="AN46" s="232" t="s">
        <v>852</v>
      </c>
      <c r="AO46" s="232" t="s">
        <v>852</v>
      </c>
      <c r="AP46" s="232">
        <v>9600</v>
      </c>
      <c r="AQ46" s="232" t="s">
        <v>852</v>
      </c>
    </row>
    <row r="47" spans="1:45" s="22" customFormat="1" ht="10.5" customHeight="1" x14ac:dyDescent="0.15">
      <c r="A47" s="125" t="s">
        <v>855</v>
      </c>
      <c r="B47" s="126" t="s">
        <v>864</v>
      </c>
      <c r="C47" s="243">
        <v>23902</v>
      </c>
      <c r="D47" s="232">
        <v>36468</v>
      </c>
      <c r="E47" s="232">
        <v>78000</v>
      </c>
      <c r="F47" s="232">
        <v>25720</v>
      </c>
      <c r="G47" s="232">
        <v>40739</v>
      </c>
      <c r="H47" s="232">
        <v>26000</v>
      </c>
      <c r="I47" s="232">
        <v>30988</v>
      </c>
      <c r="J47" s="232" t="s">
        <v>852</v>
      </c>
      <c r="K47" s="232">
        <v>25720</v>
      </c>
      <c r="L47" s="232">
        <v>40739</v>
      </c>
      <c r="M47" s="232">
        <v>26000</v>
      </c>
      <c r="N47" s="243">
        <v>78000</v>
      </c>
      <c r="O47" s="232">
        <v>78000</v>
      </c>
      <c r="P47" s="232" t="s">
        <v>852</v>
      </c>
      <c r="Q47" s="232" t="s">
        <v>852</v>
      </c>
      <c r="R47" s="232" t="s">
        <v>852</v>
      </c>
      <c r="S47" s="232" t="s">
        <v>852</v>
      </c>
      <c r="T47" s="232" t="s">
        <v>852</v>
      </c>
      <c r="U47" s="232" t="s">
        <v>852</v>
      </c>
      <c r="V47" s="232" t="s">
        <v>852</v>
      </c>
      <c r="W47" s="232" t="s">
        <v>852</v>
      </c>
      <c r="X47" s="243">
        <v>12499</v>
      </c>
      <c r="Y47" s="232" t="s">
        <v>852</v>
      </c>
      <c r="Z47" s="232">
        <v>7420</v>
      </c>
      <c r="AA47" s="232">
        <v>3730</v>
      </c>
      <c r="AB47" s="232">
        <v>21684</v>
      </c>
      <c r="AC47" s="232">
        <v>13372</v>
      </c>
      <c r="AD47" s="232" t="s">
        <v>852</v>
      </c>
      <c r="AE47" s="232" t="s">
        <v>852</v>
      </c>
      <c r="AF47" s="232">
        <v>3730</v>
      </c>
      <c r="AG47" s="232">
        <v>21684</v>
      </c>
      <c r="AH47" s="243">
        <v>7420</v>
      </c>
      <c r="AI47" s="232" t="s">
        <v>852</v>
      </c>
      <c r="AJ47" s="232">
        <v>7420</v>
      </c>
      <c r="AK47" s="232" t="s">
        <v>852</v>
      </c>
      <c r="AL47" s="232" t="s">
        <v>852</v>
      </c>
      <c r="AM47" s="232" t="s">
        <v>852</v>
      </c>
      <c r="AN47" s="232" t="s">
        <v>852</v>
      </c>
      <c r="AO47" s="232" t="s">
        <v>852</v>
      </c>
      <c r="AP47" s="232" t="s">
        <v>852</v>
      </c>
      <c r="AQ47" s="232" t="s">
        <v>852</v>
      </c>
    </row>
    <row r="48" spans="1:45" s="22" customFormat="1" ht="10.5" customHeight="1" x14ac:dyDescent="0.15">
      <c r="A48" s="125" t="s">
        <v>855</v>
      </c>
      <c r="B48" s="126" t="s">
        <v>857</v>
      </c>
      <c r="C48" s="243">
        <v>52669</v>
      </c>
      <c r="D48" s="232">
        <v>56030</v>
      </c>
      <c r="E48" s="232">
        <v>50972</v>
      </c>
      <c r="F48" s="232">
        <v>72908</v>
      </c>
      <c r="G48" s="232">
        <v>26433</v>
      </c>
      <c r="H48" s="232">
        <v>57495</v>
      </c>
      <c r="I48" s="232">
        <v>56749</v>
      </c>
      <c r="J48" s="232">
        <v>43429</v>
      </c>
      <c r="K48" s="232">
        <v>87213</v>
      </c>
      <c r="L48" s="232">
        <v>25259</v>
      </c>
      <c r="M48" s="232">
        <v>42667</v>
      </c>
      <c r="N48" s="243">
        <v>54592</v>
      </c>
      <c r="O48" s="232">
        <v>59756</v>
      </c>
      <c r="P48" s="232">
        <v>74500</v>
      </c>
      <c r="Q48" s="232">
        <v>9000</v>
      </c>
      <c r="R48" s="232">
        <v>68000</v>
      </c>
      <c r="S48" s="232">
        <v>55649</v>
      </c>
      <c r="T48" s="232" t="s">
        <v>852</v>
      </c>
      <c r="U48" s="232">
        <v>39245</v>
      </c>
      <c r="V48" s="232">
        <v>43000</v>
      </c>
      <c r="W48" s="232">
        <v>73750</v>
      </c>
      <c r="X48" s="243">
        <v>34700</v>
      </c>
      <c r="Y48" s="232" t="s">
        <v>852</v>
      </c>
      <c r="Z48" s="232" t="s">
        <v>852</v>
      </c>
      <c r="AA48" s="232">
        <v>34700</v>
      </c>
      <c r="AB48" s="232" t="s">
        <v>852</v>
      </c>
      <c r="AC48" s="232" t="s">
        <v>852</v>
      </c>
      <c r="AD48" s="232" t="s">
        <v>852</v>
      </c>
      <c r="AE48" s="232" t="s">
        <v>852</v>
      </c>
      <c r="AF48" s="232" t="s">
        <v>852</v>
      </c>
      <c r="AG48" s="232" t="s">
        <v>852</v>
      </c>
      <c r="AH48" s="243" t="s">
        <v>852</v>
      </c>
      <c r="AI48" s="232" t="s">
        <v>852</v>
      </c>
      <c r="AJ48" s="232" t="s">
        <v>852</v>
      </c>
      <c r="AK48" s="232" t="s">
        <v>852</v>
      </c>
      <c r="AL48" s="232" t="s">
        <v>852</v>
      </c>
      <c r="AM48" s="232">
        <v>34700</v>
      </c>
      <c r="AN48" s="232" t="s">
        <v>852</v>
      </c>
      <c r="AO48" s="232" t="s">
        <v>852</v>
      </c>
      <c r="AP48" s="232">
        <v>34700</v>
      </c>
      <c r="AQ48" s="232" t="s">
        <v>852</v>
      </c>
    </row>
    <row r="49" spans="1:45" s="22" customFormat="1" ht="10.5" customHeight="1" x14ac:dyDescent="0.15">
      <c r="A49" s="125" t="s">
        <v>864</v>
      </c>
      <c r="B49" s="126" t="s">
        <v>854</v>
      </c>
      <c r="C49" s="243">
        <v>25452</v>
      </c>
      <c r="D49" s="232">
        <v>32762</v>
      </c>
      <c r="E49" s="232">
        <v>33827</v>
      </c>
      <c r="F49" s="232">
        <v>40271</v>
      </c>
      <c r="G49" s="232">
        <v>30160</v>
      </c>
      <c r="H49" s="232">
        <v>29104</v>
      </c>
      <c r="I49" s="232">
        <v>34297</v>
      </c>
      <c r="J49" s="232">
        <v>33827</v>
      </c>
      <c r="K49" s="232">
        <v>54477</v>
      </c>
      <c r="L49" s="232">
        <v>36659</v>
      </c>
      <c r="M49" s="232">
        <v>21842</v>
      </c>
      <c r="N49" s="243">
        <v>21271</v>
      </c>
      <c r="O49" s="232" t="s">
        <v>852</v>
      </c>
      <c r="P49" s="232">
        <v>9638</v>
      </c>
      <c r="Q49" s="232">
        <v>5000</v>
      </c>
      <c r="R49" s="232">
        <v>50115</v>
      </c>
      <c r="S49" s="232">
        <v>53976</v>
      </c>
      <c r="T49" s="232" t="s">
        <v>852</v>
      </c>
      <c r="U49" s="232" t="s">
        <v>852</v>
      </c>
      <c r="V49" s="232">
        <v>26000</v>
      </c>
      <c r="W49" s="232">
        <v>70000</v>
      </c>
      <c r="X49" s="243">
        <v>20172</v>
      </c>
      <c r="Y49" s="232">
        <v>23489</v>
      </c>
      <c r="Z49" s="232">
        <v>17224</v>
      </c>
      <c r="AA49" s="232">
        <v>17761</v>
      </c>
      <c r="AB49" s="232">
        <v>26471</v>
      </c>
      <c r="AC49" s="232">
        <v>20945</v>
      </c>
      <c r="AD49" s="232">
        <v>26314</v>
      </c>
      <c r="AE49" s="232">
        <v>16925</v>
      </c>
      <c r="AF49" s="232">
        <v>18696</v>
      </c>
      <c r="AG49" s="232">
        <v>27416</v>
      </c>
      <c r="AH49" s="243">
        <v>14953</v>
      </c>
      <c r="AI49" s="232" t="s">
        <v>852</v>
      </c>
      <c r="AJ49" s="232">
        <v>21000</v>
      </c>
      <c r="AK49" s="232">
        <v>13495</v>
      </c>
      <c r="AL49" s="232">
        <v>14100</v>
      </c>
      <c r="AM49" s="232">
        <v>14800</v>
      </c>
      <c r="AN49" s="232">
        <v>14800</v>
      </c>
      <c r="AO49" s="232" t="s">
        <v>852</v>
      </c>
      <c r="AP49" s="232" t="s">
        <v>852</v>
      </c>
      <c r="AQ49" s="232" t="s">
        <v>852</v>
      </c>
    </row>
    <row r="50" spans="1:45" s="22" customFormat="1" ht="10.5" customHeight="1" x14ac:dyDescent="0.15">
      <c r="A50" s="125" t="s">
        <v>864</v>
      </c>
      <c r="B50" s="126" t="s">
        <v>855</v>
      </c>
      <c r="C50" s="243">
        <v>23778</v>
      </c>
      <c r="D50" s="232">
        <v>41888</v>
      </c>
      <c r="E50" s="232" t="s">
        <v>852</v>
      </c>
      <c r="F50" s="232">
        <v>17500</v>
      </c>
      <c r="G50" s="232">
        <v>25041</v>
      </c>
      <c r="H50" s="232">
        <v>68748</v>
      </c>
      <c r="I50" s="232">
        <v>59142</v>
      </c>
      <c r="J50" s="232" t="s">
        <v>852</v>
      </c>
      <c r="K50" s="232" t="s">
        <v>852</v>
      </c>
      <c r="L50" s="232">
        <v>32500</v>
      </c>
      <c r="M50" s="232">
        <v>68748</v>
      </c>
      <c r="N50" s="243">
        <v>19216</v>
      </c>
      <c r="O50" s="232" t="s">
        <v>852</v>
      </c>
      <c r="P50" s="232">
        <v>17500</v>
      </c>
      <c r="Q50" s="232">
        <v>20500</v>
      </c>
      <c r="R50" s="232" t="s">
        <v>852</v>
      </c>
      <c r="S50" s="232" t="s">
        <v>852</v>
      </c>
      <c r="T50" s="232" t="s">
        <v>852</v>
      </c>
      <c r="U50" s="232" t="s">
        <v>852</v>
      </c>
      <c r="V50" s="232" t="s">
        <v>852</v>
      </c>
      <c r="W50" s="232" t="s">
        <v>852</v>
      </c>
      <c r="X50" s="243">
        <v>13986</v>
      </c>
      <c r="Y50" s="232">
        <v>23200</v>
      </c>
      <c r="Z50" s="232">
        <v>5075</v>
      </c>
      <c r="AA50" s="232">
        <v>7000</v>
      </c>
      <c r="AB50" s="232">
        <v>18522</v>
      </c>
      <c r="AC50" s="232">
        <v>13943</v>
      </c>
      <c r="AD50" s="232">
        <v>23200</v>
      </c>
      <c r="AE50" s="232">
        <v>5075</v>
      </c>
      <c r="AF50" s="232" t="s">
        <v>852</v>
      </c>
      <c r="AG50" s="232">
        <v>17934</v>
      </c>
      <c r="AH50" s="243">
        <v>14142</v>
      </c>
      <c r="AI50" s="232" t="s">
        <v>852</v>
      </c>
      <c r="AJ50" s="232" t="s">
        <v>852</v>
      </c>
      <c r="AK50" s="232">
        <v>7000</v>
      </c>
      <c r="AL50" s="232">
        <v>20762</v>
      </c>
      <c r="AM50" s="232" t="s">
        <v>852</v>
      </c>
      <c r="AN50" s="232" t="s">
        <v>852</v>
      </c>
      <c r="AO50" s="232" t="s">
        <v>852</v>
      </c>
      <c r="AP50" s="232" t="s">
        <v>852</v>
      </c>
      <c r="AQ50" s="232" t="s">
        <v>852</v>
      </c>
    </row>
    <row r="51" spans="1:45" s="22" customFormat="1" ht="10.5" customHeight="1" x14ac:dyDescent="0.15">
      <c r="A51" s="125" t="s">
        <v>864</v>
      </c>
      <c r="B51" s="126" t="s">
        <v>864</v>
      </c>
      <c r="C51" s="243">
        <v>12509</v>
      </c>
      <c r="D51" s="232">
        <v>20701</v>
      </c>
      <c r="E51" s="232">
        <v>25750</v>
      </c>
      <c r="F51" s="232">
        <v>12832</v>
      </c>
      <c r="G51" s="232">
        <v>18370</v>
      </c>
      <c r="H51" s="232">
        <v>31235</v>
      </c>
      <c r="I51" s="232">
        <v>24442</v>
      </c>
      <c r="J51" s="232">
        <v>24134</v>
      </c>
      <c r="K51" s="232">
        <v>25156</v>
      </c>
      <c r="L51" s="232">
        <v>24012</v>
      </c>
      <c r="M51" s="232">
        <v>25376</v>
      </c>
      <c r="N51" s="243">
        <v>16730</v>
      </c>
      <c r="O51" s="232">
        <v>32602</v>
      </c>
      <c r="P51" s="232">
        <v>3100</v>
      </c>
      <c r="Q51" s="232">
        <v>8420</v>
      </c>
      <c r="R51" s="232">
        <v>36196</v>
      </c>
      <c r="S51" s="232">
        <v>2500</v>
      </c>
      <c r="T51" s="232" t="s">
        <v>852</v>
      </c>
      <c r="U51" s="232">
        <v>2500</v>
      </c>
      <c r="V51" s="232" t="s">
        <v>852</v>
      </c>
      <c r="W51" s="232" t="s">
        <v>852</v>
      </c>
      <c r="X51" s="243">
        <v>9372</v>
      </c>
      <c r="Y51" s="232">
        <v>5730</v>
      </c>
      <c r="Z51" s="232">
        <v>10205</v>
      </c>
      <c r="AA51" s="232">
        <v>8776</v>
      </c>
      <c r="AB51" s="232">
        <v>10477</v>
      </c>
      <c r="AC51" s="232">
        <v>10371</v>
      </c>
      <c r="AD51" s="232">
        <v>6513</v>
      </c>
      <c r="AE51" s="232">
        <v>12349</v>
      </c>
      <c r="AF51" s="232">
        <v>9382</v>
      </c>
      <c r="AG51" s="232">
        <v>11420</v>
      </c>
      <c r="AH51" s="243">
        <v>7821</v>
      </c>
      <c r="AI51" s="232" t="s">
        <v>852</v>
      </c>
      <c r="AJ51" s="232">
        <v>7454</v>
      </c>
      <c r="AK51" s="232">
        <v>2500</v>
      </c>
      <c r="AL51" s="232">
        <v>12525</v>
      </c>
      <c r="AM51" s="232">
        <v>4000</v>
      </c>
      <c r="AN51" s="232" t="s">
        <v>852</v>
      </c>
      <c r="AO51" s="232">
        <v>2974</v>
      </c>
      <c r="AP51" s="232">
        <v>4655</v>
      </c>
      <c r="AQ51" s="232">
        <v>5527</v>
      </c>
    </row>
    <row r="52" spans="1:45" s="22" customFormat="1" ht="10.5" customHeight="1" x14ac:dyDescent="0.15">
      <c r="A52" s="125" t="s">
        <v>864</v>
      </c>
      <c r="B52" s="126" t="s">
        <v>857</v>
      </c>
      <c r="C52" s="243">
        <v>43320</v>
      </c>
      <c r="D52" s="232">
        <v>58211</v>
      </c>
      <c r="E52" s="232">
        <v>44596</v>
      </c>
      <c r="F52" s="232">
        <v>63633</v>
      </c>
      <c r="G52" s="232">
        <v>65553</v>
      </c>
      <c r="H52" s="232">
        <v>48775</v>
      </c>
      <c r="I52" s="232">
        <v>78865</v>
      </c>
      <c r="J52" s="232">
        <v>67000</v>
      </c>
      <c r="K52" s="232">
        <v>89181</v>
      </c>
      <c r="L52" s="232">
        <v>75526</v>
      </c>
      <c r="M52" s="232">
        <v>73000</v>
      </c>
      <c r="N52" s="243">
        <v>49524</v>
      </c>
      <c r="O52" s="232">
        <v>40363</v>
      </c>
      <c r="P52" s="232">
        <v>59077</v>
      </c>
      <c r="Q52" s="232">
        <v>28100</v>
      </c>
      <c r="R52" s="232">
        <v>24650</v>
      </c>
      <c r="S52" s="232">
        <v>26366</v>
      </c>
      <c r="T52" s="232" t="s">
        <v>852</v>
      </c>
      <c r="U52" s="232">
        <v>26587</v>
      </c>
      <c r="V52" s="232" t="s">
        <v>852</v>
      </c>
      <c r="W52" s="232">
        <v>26100</v>
      </c>
      <c r="X52" s="243">
        <v>27803</v>
      </c>
      <c r="Y52" s="232">
        <v>24603</v>
      </c>
      <c r="Z52" s="232">
        <v>32773</v>
      </c>
      <c r="AA52" s="232">
        <v>40186</v>
      </c>
      <c r="AB52" s="232">
        <v>20915</v>
      </c>
      <c r="AC52" s="232">
        <v>32553</v>
      </c>
      <c r="AD52" s="232">
        <v>26382</v>
      </c>
      <c r="AE52" s="232">
        <v>34977</v>
      </c>
      <c r="AF52" s="232">
        <v>61407</v>
      </c>
      <c r="AG52" s="232">
        <v>50727</v>
      </c>
      <c r="AH52" s="243" t="s">
        <v>852</v>
      </c>
      <c r="AI52" s="232" t="s">
        <v>852</v>
      </c>
      <c r="AJ52" s="232" t="s">
        <v>852</v>
      </c>
      <c r="AK52" s="232" t="s">
        <v>852</v>
      </c>
      <c r="AL52" s="232" t="s">
        <v>852</v>
      </c>
      <c r="AM52" s="232">
        <v>20497</v>
      </c>
      <c r="AN52" s="232">
        <v>22000</v>
      </c>
      <c r="AO52" s="232">
        <v>27175</v>
      </c>
      <c r="AP52" s="232">
        <v>21500</v>
      </c>
      <c r="AQ52" s="232" t="s">
        <v>852</v>
      </c>
    </row>
    <row r="53" spans="1:45" s="22" customFormat="1" ht="10.5" customHeight="1" x14ac:dyDescent="0.15">
      <c r="A53" s="125" t="s">
        <v>864</v>
      </c>
      <c r="B53" s="126" t="s">
        <v>858</v>
      </c>
      <c r="C53" s="243">
        <v>70415</v>
      </c>
      <c r="D53" s="232">
        <v>76636</v>
      </c>
      <c r="E53" s="232">
        <v>90943</v>
      </c>
      <c r="F53" s="232">
        <v>85869</v>
      </c>
      <c r="G53" s="232">
        <v>36500</v>
      </c>
      <c r="H53" s="232">
        <v>54698</v>
      </c>
      <c r="I53" s="232">
        <v>72180</v>
      </c>
      <c r="J53" s="232">
        <v>101572</v>
      </c>
      <c r="K53" s="232">
        <v>67313</v>
      </c>
      <c r="L53" s="232">
        <v>36500</v>
      </c>
      <c r="M53" s="232" t="s">
        <v>852</v>
      </c>
      <c r="N53" s="243">
        <v>79025</v>
      </c>
      <c r="O53" s="232">
        <v>66200</v>
      </c>
      <c r="P53" s="232">
        <v>93631</v>
      </c>
      <c r="Q53" s="232" t="s">
        <v>852</v>
      </c>
      <c r="R53" s="232">
        <v>54698</v>
      </c>
      <c r="S53" s="232" t="s">
        <v>852</v>
      </c>
      <c r="T53" s="232" t="s">
        <v>852</v>
      </c>
      <c r="U53" s="232" t="s">
        <v>852</v>
      </c>
      <c r="V53" s="232" t="s">
        <v>852</v>
      </c>
      <c r="W53" s="232" t="s">
        <v>852</v>
      </c>
      <c r="X53" s="243">
        <v>36043</v>
      </c>
      <c r="Y53" s="232">
        <v>37142</v>
      </c>
      <c r="Z53" s="232">
        <v>35500</v>
      </c>
      <c r="AA53" s="232" t="s">
        <v>852</v>
      </c>
      <c r="AB53" s="232" t="s">
        <v>852</v>
      </c>
      <c r="AC53" s="232" t="s">
        <v>852</v>
      </c>
      <c r="AD53" s="232" t="s">
        <v>852</v>
      </c>
      <c r="AE53" s="232" t="s">
        <v>852</v>
      </c>
      <c r="AF53" s="232" t="s">
        <v>852</v>
      </c>
      <c r="AG53" s="232" t="s">
        <v>852</v>
      </c>
      <c r="AH53" s="243">
        <v>36043</v>
      </c>
      <c r="AI53" s="232">
        <v>37142</v>
      </c>
      <c r="AJ53" s="232">
        <v>35500</v>
      </c>
      <c r="AK53" s="232" t="s">
        <v>852</v>
      </c>
      <c r="AL53" s="232" t="s">
        <v>852</v>
      </c>
      <c r="AM53" s="232" t="s">
        <v>852</v>
      </c>
      <c r="AN53" s="232" t="s">
        <v>852</v>
      </c>
      <c r="AO53" s="232" t="s">
        <v>852</v>
      </c>
      <c r="AP53" s="232" t="s">
        <v>852</v>
      </c>
      <c r="AQ53" s="232" t="s">
        <v>852</v>
      </c>
    </row>
    <row r="54" spans="1:45" s="22" customFormat="1" ht="10.5" customHeight="1" x14ac:dyDescent="0.15">
      <c r="A54" s="125" t="s">
        <v>864</v>
      </c>
      <c r="B54" s="126" t="s">
        <v>869</v>
      </c>
      <c r="C54" s="243">
        <v>20487</v>
      </c>
      <c r="D54" s="232">
        <v>22830</v>
      </c>
      <c r="E54" s="232">
        <v>2820</v>
      </c>
      <c r="F54" s="232">
        <v>7800</v>
      </c>
      <c r="G54" s="232">
        <v>44932</v>
      </c>
      <c r="H54" s="232">
        <v>14604</v>
      </c>
      <c r="I54" s="232">
        <v>27958</v>
      </c>
      <c r="J54" s="232">
        <v>2820</v>
      </c>
      <c r="K54" s="232" t="s">
        <v>852</v>
      </c>
      <c r="L54" s="232">
        <v>52768</v>
      </c>
      <c r="M54" s="232">
        <v>13300</v>
      </c>
      <c r="N54" s="243">
        <v>17868</v>
      </c>
      <c r="O54" s="232" t="s">
        <v>852</v>
      </c>
      <c r="P54" s="232" t="s">
        <v>852</v>
      </c>
      <c r="Q54" s="232">
        <v>20000</v>
      </c>
      <c r="R54" s="232">
        <v>16000</v>
      </c>
      <c r="S54" s="232">
        <v>7800</v>
      </c>
      <c r="T54" s="232" t="s">
        <v>852</v>
      </c>
      <c r="U54" s="232">
        <v>7800</v>
      </c>
      <c r="V54" s="232" t="s">
        <v>852</v>
      </c>
      <c r="W54" s="232" t="s">
        <v>852</v>
      </c>
      <c r="X54" s="243">
        <v>19348</v>
      </c>
      <c r="Y54" s="232">
        <v>29103</v>
      </c>
      <c r="Z54" s="232">
        <v>22636</v>
      </c>
      <c r="AA54" s="232">
        <v>9771</v>
      </c>
      <c r="AB54" s="232">
        <v>16650</v>
      </c>
      <c r="AC54" s="232">
        <v>18933</v>
      </c>
      <c r="AD54" s="232">
        <v>29547</v>
      </c>
      <c r="AE54" s="232">
        <v>22636</v>
      </c>
      <c r="AF54" s="232">
        <v>9771</v>
      </c>
      <c r="AG54" s="232" t="s">
        <v>852</v>
      </c>
      <c r="AH54" s="243">
        <v>20340</v>
      </c>
      <c r="AI54" s="232">
        <v>28000</v>
      </c>
      <c r="AJ54" s="232" t="s">
        <v>852</v>
      </c>
      <c r="AK54" s="232" t="s">
        <v>852</v>
      </c>
      <c r="AL54" s="232">
        <v>16650</v>
      </c>
      <c r="AM54" s="232" t="s">
        <v>852</v>
      </c>
      <c r="AN54" s="232" t="s">
        <v>852</v>
      </c>
      <c r="AO54" s="232" t="s">
        <v>852</v>
      </c>
      <c r="AP54" s="232" t="s">
        <v>852</v>
      </c>
      <c r="AQ54" s="232" t="s">
        <v>852</v>
      </c>
    </row>
    <row r="55" spans="1:45" s="22" customFormat="1" ht="10.5" customHeight="1" x14ac:dyDescent="0.15">
      <c r="A55" s="125" t="s">
        <v>865</v>
      </c>
      <c r="B55" s="126" t="s">
        <v>854</v>
      </c>
      <c r="C55" s="243">
        <v>21810</v>
      </c>
      <c r="D55" s="232">
        <v>42656</v>
      </c>
      <c r="E55" s="232">
        <v>27710</v>
      </c>
      <c r="F55" s="232">
        <v>61284</v>
      </c>
      <c r="G55" s="232">
        <v>38629</v>
      </c>
      <c r="H55" s="232">
        <v>35336</v>
      </c>
      <c r="I55" s="232">
        <v>49925</v>
      </c>
      <c r="J55" s="232">
        <v>21613</v>
      </c>
      <c r="K55" s="232">
        <v>74642</v>
      </c>
      <c r="L55" s="232">
        <v>33561</v>
      </c>
      <c r="M55" s="232">
        <v>39276</v>
      </c>
      <c r="N55" s="243">
        <v>52501</v>
      </c>
      <c r="O55" s="232">
        <v>18500</v>
      </c>
      <c r="P55" s="232">
        <v>10000</v>
      </c>
      <c r="Q55" s="232">
        <v>72000</v>
      </c>
      <c r="R55" s="232" t="s">
        <v>852</v>
      </c>
      <c r="S55" s="232">
        <v>30921</v>
      </c>
      <c r="T55" s="232">
        <v>55200</v>
      </c>
      <c r="U55" s="232">
        <v>25000</v>
      </c>
      <c r="V55" s="232">
        <v>31011</v>
      </c>
      <c r="W55" s="232">
        <v>26500</v>
      </c>
      <c r="X55" s="243">
        <v>12506</v>
      </c>
      <c r="Y55" s="232">
        <v>14838</v>
      </c>
      <c r="Z55" s="232">
        <v>8750</v>
      </c>
      <c r="AA55" s="232">
        <v>15305</v>
      </c>
      <c r="AB55" s="232">
        <v>14025</v>
      </c>
      <c r="AC55" s="232">
        <v>13878</v>
      </c>
      <c r="AD55" s="232">
        <v>24126</v>
      </c>
      <c r="AE55" s="232">
        <v>10291</v>
      </c>
      <c r="AF55" s="232">
        <v>15305</v>
      </c>
      <c r="AG55" s="232">
        <v>15085</v>
      </c>
      <c r="AH55" s="243">
        <v>12916</v>
      </c>
      <c r="AI55" s="232">
        <v>14105</v>
      </c>
      <c r="AJ55" s="232" t="s">
        <v>852</v>
      </c>
      <c r="AK55" s="232" t="s">
        <v>852</v>
      </c>
      <c r="AL55" s="232">
        <v>11000</v>
      </c>
      <c r="AM55" s="232">
        <v>6579</v>
      </c>
      <c r="AN55" s="232">
        <v>1750</v>
      </c>
      <c r="AO55" s="232">
        <v>4953</v>
      </c>
      <c r="AP55" s="232" t="s">
        <v>852</v>
      </c>
      <c r="AQ55" s="232">
        <v>12000</v>
      </c>
    </row>
    <row r="56" spans="1:45" s="22" customFormat="1" ht="10.5" customHeight="1" x14ac:dyDescent="0.15">
      <c r="A56" s="125" t="s">
        <v>865</v>
      </c>
      <c r="B56" s="126" t="s">
        <v>864</v>
      </c>
      <c r="C56" s="243">
        <v>22033</v>
      </c>
      <c r="D56" s="232">
        <v>37932</v>
      </c>
      <c r="E56" s="232">
        <v>8063</v>
      </c>
      <c r="F56" s="232" t="s">
        <v>852</v>
      </c>
      <c r="G56" s="232">
        <v>53312</v>
      </c>
      <c r="H56" s="232">
        <v>60309</v>
      </c>
      <c r="I56" s="232">
        <v>39883</v>
      </c>
      <c r="J56" s="232">
        <v>8000</v>
      </c>
      <c r="K56" s="232" t="s">
        <v>852</v>
      </c>
      <c r="L56" s="232">
        <v>53312</v>
      </c>
      <c r="M56" s="232">
        <v>60309</v>
      </c>
      <c r="N56" s="243">
        <v>8400</v>
      </c>
      <c r="O56" s="232">
        <v>8400</v>
      </c>
      <c r="P56" s="232" t="s">
        <v>852</v>
      </c>
      <c r="Q56" s="232" t="s">
        <v>852</v>
      </c>
      <c r="R56" s="232" t="s">
        <v>852</v>
      </c>
      <c r="S56" s="232" t="s">
        <v>852</v>
      </c>
      <c r="T56" s="232" t="s">
        <v>852</v>
      </c>
      <c r="U56" s="232" t="s">
        <v>852</v>
      </c>
      <c r="V56" s="232" t="s">
        <v>852</v>
      </c>
      <c r="W56" s="232" t="s">
        <v>852</v>
      </c>
      <c r="X56" s="243">
        <v>13045</v>
      </c>
      <c r="Y56" s="232">
        <v>10500</v>
      </c>
      <c r="Z56" s="232">
        <v>14983</v>
      </c>
      <c r="AA56" s="232">
        <v>12303</v>
      </c>
      <c r="AB56" s="232">
        <v>10360</v>
      </c>
      <c r="AC56" s="232">
        <v>12897</v>
      </c>
      <c r="AD56" s="232">
        <v>10500</v>
      </c>
      <c r="AE56" s="232">
        <v>14983</v>
      </c>
      <c r="AF56" s="232">
        <v>11833</v>
      </c>
      <c r="AG56" s="232">
        <v>10360</v>
      </c>
      <c r="AH56" s="243" t="s">
        <v>852</v>
      </c>
      <c r="AI56" s="232" t="s">
        <v>852</v>
      </c>
      <c r="AJ56" s="232" t="s">
        <v>852</v>
      </c>
      <c r="AK56" s="232" t="s">
        <v>852</v>
      </c>
      <c r="AL56" s="232" t="s">
        <v>852</v>
      </c>
      <c r="AM56" s="232">
        <v>15000</v>
      </c>
      <c r="AN56" s="232" t="s">
        <v>852</v>
      </c>
      <c r="AO56" s="232" t="s">
        <v>852</v>
      </c>
      <c r="AP56" s="232">
        <v>15000</v>
      </c>
      <c r="AQ56" s="232" t="s">
        <v>852</v>
      </c>
    </row>
    <row r="57" spans="1:45" s="33" customFormat="1" ht="10.5" customHeight="1" x14ac:dyDescent="0.15">
      <c r="A57" s="125" t="s">
        <v>865</v>
      </c>
      <c r="B57" s="126" t="s">
        <v>865</v>
      </c>
      <c r="C57" s="243">
        <v>14093</v>
      </c>
      <c r="D57" s="232">
        <v>23980</v>
      </c>
      <c r="E57" s="232">
        <v>21548</v>
      </c>
      <c r="F57" s="232">
        <v>26480</v>
      </c>
      <c r="G57" s="232">
        <v>24333</v>
      </c>
      <c r="H57" s="232">
        <v>23246</v>
      </c>
      <c r="I57" s="232">
        <v>25765</v>
      </c>
      <c r="J57" s="232">
        <v>21888</v>
      </c>
      <c r="K57" s="232">
        <v>25635</v>
      </c>
      <c r="L57" s="232">
        <v>27379</v>
      </c>
      <c r="M57" s="232">
        <v>27547</v>
      </c>
      <c r="N57" s="243">
        <v>26858</v>
      </c>
      <c r="O57" s="232">
        <v>21052</v>
      </c>
      <c r="P57" s="232">
        <v>28491</v>
      </c>
      <c r="Q57" s="232">
        <v>37371</v>
      </c>
      <c r="R57" s="232">
        <v>23732</v>
      </c>
      <c r="S57" s="232">
        <v>10781</v>
      </c>
      <c r="T57" s="232" t="s">
        <v>852</v>
      </c>
      <c r="U57" s="232" t="s">
        <v>852</v>
      </c>
      <c r="V57" s="232">
        <v>10828</v>
      </c>
      <c r="W57" s="232">
        <v>10675</v>
      </c>
      <c r="X57" s="243">
        <v>7878</v>
      </c>
      <c r="Y57" s="232">
        <v>10460</v>
      </c>
      <c r="Z57" s="232">
        <v>9277</v>
      </c>
      <c r="AA57" s="232">
        <v>7170</v>
      </c>
      <c r="AB57" s="232">
        <v>6087</v>
      </c>
      <c r="AC57" s="232">
        <v>8711</v>
      </c>
      <c r="AD57" s="232">
        <v>9667</v>
      </c>
      <c r="AE57" s="232">
        <v>11495</v>
      </c>
      <c r="AF57" s="232">
        <v>8193</v>
      </c>
      <c r="AG57" s="232">
        <v>6526</v>
      </c>
      <c r="AH57" s="243">
        <v>6751</v>
      </c>
      <c r="AI57" s="232">
        <v>13869</v>
      </c>
      <c r="AJ57" s="232">
        <v>5388</v>
      </c>
      <c r="AK57" s="232">
        <v>3350</v>
      </c>
      <c r="AL57" s="232">
        <v>4493</v>
      </c>
      <c r="AM57" s="232">
        <v>4451</v>
      </c>
      <c r="AN57" s="232" t="s">
        <v>852</v>
      </c>
      <c r="AO57" s="232">
        <v>2610</v>
      </c>
      <c r="AP57" s="232">
        <v>3394</v>
      </c>
      <c r="AQ57" s="232">
        <v>7020</v>
      </c>
      <c r="AR57" s="22"/>
      <c r="AS57" s="22"/>
    </row>
    <row r="58" spans="1:45" s="22" customFormat="1" ht="10.5" customHeight="1" x14ac:dyDescent="0.15">
      <c r="A58" s="125" t="s">
        <v>865</v>
      </c>
      <c r="B58" s="126" t="s">
        <v>870</v>
      </c>
      <c r="C58" s="243">
        <v>19497</v>
      </c>
      <c r="D58" s="232">
        <v>32082</v>
      </c>
      <c r="E58" s="232">
        <v>36651</v>
      </c>
      <c r="F58" s="232" t="s">
        <v>852</v>
      </c>
      <c r="G58" s="232">
        <v>14082</v>
      </c>
      <c r="H58" s="232">
        <v>28625</v>
      </c>
      <c r="I58" s="232">
        <v>40835</v>
      </c>
      <c r="J58" s="232">
        <v>47095</v>
      </c>
      <c r="K58" s="232" t="s">
        <v>852</v>
      </c>
      <c r="L58" s="232" t="s">
        <v>852</v>
      </c>
      <c r="M58" s="232">
        <v>28900</v>
      </c>
      <c r="N58" s="243">
        <v>20920</v>
      </c>
      <c r="O58" s="232">
        <v>18000</v>
      </c>
      <c r="P58" s="232" t="s">
        <v>852</v>
      </c>
      <c r="Q58" s="232" t="s">
        <v>852</v>
      </c>
      <c r="R58" s="232">
        <v>28000</v>
      </c>
      <c r="S58" s="232">
        <v>14082</v>
      </c>
      <c r="T58" s="232" t="s">
        <v>852</v>
      </c>
      <c r="U58" s="232" t="s">
        <v>852</v>
      </c>
      <c r="V58" s="232">
        <v>14082</v>
      </c>
      <c r="W58" s="232" t="s">
        <v>852</v>
      </c>
      <c r="X58" s="243">
        <v>15988</v>
      </c>
      <c r="Y58" s="232">
        <v>13292</v>
      </c>
      <c r="Z58" s="232">
        <v>16628</v>
      </c>
      <c r="AA58" s="232">
        <v>11233</v>
      </c>
      <c r="AB58" s="232">
        <v>23797</v>
      </c>
      <c r="AC58" s="232">
        <v>13943</v>
      </c>
      <c r="AD58" s="232">
        <v>7916</v>
      </c>
      <c r="AE58" s="232">
        <v>16628</v>
      </c>
      <c r="AF58" s="232">
        <v>11233</v>
      </c>
      <c r="AG58" s="232">
        <v>23797</v>
      </c>
      <c r="AH58" s="243">
        <v>33105</v>
      </c>
      <c r="AI58" s="232">
        <v>33105</v>
      </c>
      <c r="AJ58" s="232" t="s">
        <v>852</v>
      </c>
      <c r="AK58" s="232" t="s">
        <v>852</v>
      </c>
      <c r="AL58" s="232" t="s">
        <v>852</v>
      </c>
      <c r="AM58" s="232" t="s">
        <v>852</v>
      </c>
      <c r="AN58" s="232" t="s">
        <v>852</v>
      </c>
      <c r="AO58" s="232" t="s">
        <v>852</v>
      </c>
      <c r="AP58" s="232" t="s">
        <v>852</v>
      </c>
      <c r="AQ58" s="232" t="s">
        <v>852</v>
      </c>
    </row>
    <row r="59" spans="1:45" s="22" customFormat="1" ht="10.5" customHeight="1" x14ac:dyDescent="0.15">
      <c r="A59" s="125" t="s">
        <v>865</v>
      </c>
      <c r="B59" s="126" t="s">
        <v>866</v>
      </c>
      <c r="C59" s="243">
        <v>28244</v>
      </c>
      <c r="D59" s="232">
        <v>45430</v>
      </c>
      <c r="E59" s="232">
        <v>15778</v>
      </c>
      <c r="F59" s="232" t="s">
        <v>852</v>
      </c>
      <c r="G59" s="232">
        <v>70730</v>
      </c>
      <c r="H59" s="232">
        <v>43055</v>
      </c>
      <c r="I59" s="232">
        <v>47291</v>
      </c>
      <c r="J59" s="232">
        <v>15778</v>
      </c>
      <c r="K59" s="232" t="s">
        <v>852</v>
      </c>
      <c r="L59" s="232">
        <v>82270</v>
      </c>
      <c r="M59" s="232">
        <v>43055</v>
      </c>
      <c r="N59" s="243">
        <v>12000</v>
      </c>
      <c r="O59" s="232" t="s">
        <v>852</v>
      </c>
      <c r="P59" s="232" t="s">
        <v>852</v>
      </c>
      <c r="Q59" s="232">
        <v>12000</v>
      </c>
      <c r="R59" s="232" t="s">
        <v>852</v>
      </c>
      <c r="S59" s="232" t="s">
        <v>852</v>
      </c>
      <c r="T59" s="232" t="s">
        <v>852</v>
      </c>
      <c r="U59" s="232" t="s">
        <v>852</v>
      </c>
      <c r="V59" s="232" t="s">
        <v>852</v>
      </c>
      <c r="W59" s="232" t="s">
        <v>852</v>
      </c>
      <c r="X59" s="243">
        <v>19848</v>
      </c>
      <c r="Y59" s="232">
        <v>8342</v>
      </c>
      <c r="Z59" s="232">
        <v>22315</v>
      </c>
      <c r="AA59" s="232">
        <v>22711</v>
      </c>
      <c r="AB59" s="232">
        <v>29288</v>
      </c>
      <c r="AC59" s="232">
        <v>22501</v>
      </c>
      <c r="AD59" s="232">
        <v>10317</v>
      </c>
      <c r="AE59" s="232">
        <v>22315</v>
      </c>
      <c r="AF59" s="232">
        <v>26921</v>
      </c>
      <c r="AG59" s="232">
        <v>29288</v>
      </c>
      <c r="AH59" s="243">
        <v>4714</v>
      </c>
      <c r="AI59" s="232">
        <v>4355</v>
      </c>
      <c r="AJ59" s="232" t="s">
        <v>852</v>
      </c>
      <c r="AK59" s="232">
        <v>5600</v>
      </c>
      <c r="AL59" s="232" t="s">
        <v>852</v>
      </c>
      <c r="AM59" s="232" t="s">
        <v>852</v>
      </c>
      <c r="AN59" s="232" t="s">
        <v>852</v>
      </c>
      <c r="AO59" s="232" t="s">
        <v>852</v>
      </c>
      <c r="AP59" s="232" t="s">
        <v>852</v>
      </c>
      <c r="AQ59" s="232" t="s">
        <v>852</v>
      </c>
    </row>
    <row r="60" spans="1:45" s="22" customFormat="1" ht="10.5" customHeight="1" x14ac:dyDescent="0.15">
      <c r="A60" s="125" t="s">
        <v>865</v>
      </c>
      <c r="B60" s="126" t="s">
        <v>856</v>
      </c>
      <c r="C60" s="243">
        <v>29886</v>
      </c>
      <c r="D60" s="232">
        <v>49226</v>
      </c>
      <c r="E60" s="232">
        <v>53056</v>
      </c>
      <c r="F60" s="232">
        <v>35706</v>
      </c>
      <c r="G60" s="232">
        <v>26600</v>
      </c>
      <c r="H60" s="232">
        <v>81091</v>
      </c>
      <c r="I60" s="232">
        <v>52372</v>
      </c>
      <c r="J60" s="232">
        <v>53056</v>
      </c>
      <c r="K60" s="232">
        <v>35706</v>
      </c>
      <c r="L60" s="232">
        <v>26600</v>
      </c>
      <c r="M60" s="232">
        <v>140770</v>
      </c>
      <c r="N60" s="243">
        <v>23300</v>
      </c>
      <c r="O60" s="232" t="s">
        <v>852</v>
      </c>
      <c r="P60" s="232" t="s">
        <v>852</v>
      </c>
      <c r="Q60" s="232" t="s">
        <v>852</v>
      </c>
      <c r="R60" s="232">
        <v>23300</v>
      </c>
      <c r="S60" s="232" t="s">
        <v>852</v>
      </c>
      <c r="T60" s="232" t="s">
        <v>852</v>
      </c>
      <c r="U60" s="232" t="s">
        <v>852</v>
      </c>
      <c r="V60" s="232" t="s">
        <v>852</v>
      </c>
      <c r="W60" s="232" t="s">
        <v>852</v>
      </c>
      <c r="X60" s="243">
        <v>13724</v>
      </c>
      <c r="Y60" s="232">
        <v>13340</v>
      </c>
      <c r="Z60" s="232" t="s">
        <v>852</v>
      </c>
      <c r="AA60" s="232">
        <v>18000</v>
      </c>
      <c r="AB60" s="232" t="s">
        <v>852</v>
      </c>
      <c r="AC60" s="232" t="s">
        <v>852</v>
      </c>
      <c r="AD60" s="232" t="s">
        <v>852</v>
      </c>
      <c r="AE60" s="232" t="s">
        <v>852</v>
      </c>
      <c r="AF60" s="232" t="s">
        <v>852</v>
      </c>
      <c r="AG60" s="232" t="s">
        <v>852</v>
      </c>
      <c r="AH60" s="243">
        <v>13340</v>
      </c>
      <c r="AI60" s="232">
        <v>13340</v>
      </c>
      <c r="AJ60" s="232" t="s">
        <v>852</v>
      </c>
      <c r="AK60" s="232" t="s">
        <v>852</v>
      </c>
      <c r="AL60" s="232" t="s">
        <v>852</v>
      </c>
      <c r="AM60" s="232">
        <v>18000</v>
      </c>
      <c r="AN60" s="232" t="s">
        <v>852</v>
      </c>
      <c r="AO60" s="232" t="s">
        <v>852</v>
      </c>
      <c r="AP60" s="232">
        <v>18000</v>
      </c>
      <c r="AQ60" s="232" t="s">
        <v>852</v>
      </c>
    </row>
    <row r="61" spans="1:45" s="22" customFormat="1" ht="10.5" customHeight="1" x14ac:dyDescent="0.15">
      <c r="A61" s="125" t="s">
        <v>865</v>
      </c>
      <c r="B61" s="126" t="s">
        <v>857</v>
      </c>
      <c r="C61" s="243">
        <v>30970</v>
      </c>
      <c r="D61" s="232">
        <v>39795</v>
      </c>
      <c r="E61" s="232">
        <v>32210</v>
      </c>
      <c r="F61" s="232">
        <v>38931</v>
      </c>
      <c r="G61" s="232">
        <v>52356</v>
      </c>
      <c r="H61" s="232">
        <v>34557</v>
      </c>
      <c r="I61" s="232">
        <v>49823</v>
      </c>
      <c r="J61" s="232">
        <v>37871</v>
      </c>
      <c r="K61" s="232">
        <v>54426</v>
      </c>
      <c r="L61" s="232">
        <v>58725</v>
      </c>
      <c r="M61" s="232">
        <v>43537</v>
      </c>
      <c r="N61" s="243">
        <v>31316</v>
      </c>
      <c r="O61" s="232">
        <v>29037</v>
      </c>
      <c r="P61" s="232">
        <v>10061</v>
      </c>
      <c r="Q61" s="232">
        <v>42180</v>
      </c>
      <c r="R61" s="232">
        <v>30024</v>
      </c>
      <c r="S61" s="232">
        <v>25768</v>
      </c>
      <c r="T61" s="232">
        <v>33700</v>
      </c>
      <c r="U61" s="232">
        <v>35320</v>
      </c>
      <c r="V61" s="232" t="s">
        <v>852</v>
      </c>
      <c r="W61" s="232">
        <v>15710</v>
      </c>
      <c r="X61" s="243">
        <v>20768</v>
      </c>
      <c r="Y61" s="232">
        <v>5277</v>
      </c>
      <c r="Z61" s="232">
        <v>31158</v>
      </c>
      <c r="AA61" s="232">
        <v>16974</v>
      </c>
      <c r="AB61" s="232">
        <v>20820</v>
      </c>
      <c r="AC61" s="232">
        <v>25039</v>
      </c>
      <c r="AD61" s="232">
        <v>3947</v>
      </c>
      <c r="AE61" s="232">
        <v>42268</v>
      </c>
      <c r="AF61" s="232">
        <v>19879</v>
      </c>
      <c r="AG61" s="232">
        <v>19503</v>
      </c>
      <c r="AH61" s="243">
        <v>21250</v>
      </c>
      <c r="AI61" s="232">
        <v>10140</v>
      </c>
      <c r="AJ61" s="232" t="s">
        <v>852</v>
      </c>
      <c r="AK61" s="232">
        <v>3000</v>
      </c>
      <c r="AL61" s="232">
        <v>25294</v>
      </c>
      <c r="AM61" s="232">
        <v>15144</v>
      </c>
      <c r="AN61" s="232">
        <v>5737</v>
      </c>
      <c r="AO61" s="232" t="s">
        <v>852</v>
      </c>
      <c r="AP61" s="232" t="s">
        <v>852</v>
      </c>
      <c r="AQ61" s="232">
        <v>19859</v>
      </c>
    </row>
    <row r="62" spans="1:45" s="22" customFormat="1" ht="10.5" customHeight="1" x14ac:dyDescent="0.15">
      <c r="A62" s="125" t="s">
        <v>865</v>
      </c>
      <c r="B62" s="126" t="s">
        <v>869</v>
      </c>
      <c r="C62" s="243">
        <v>24618</v>
      </c>
      <c r="D62" s="232">
        <v>33253</v>
      </c>
      <c r="E62" s="232" t="s">
        <v>852</v>
      </c>
      <c r="F62" s="232">
        <v>41805</v>
      </c>
      <c r="G62" s="232">
        <v>28163</v>
      </c>
      <c r="H62" s="232">
        <v>45289</v>
      </c>
      <c r="I62" s="232">
        <v>35873</v>
      </c>
      <c r="J62" s="232" t="s">
        <v>852</v>
      </c>
      <c r="K62" s="232">
        <v>41700</v>
      </c>
      <c r="L62" s="232">
        <v>31082</v>
      </c>
      <c r="M62" s="232">
        <v>45289</v>
      </c>
      <c r="N62" s="243">
        <v>25662</v>
      </c>
      <c r="O62" s="232" t="s">
        <v>852</v>
      </c>
      <c r="P62" s="232">
        <v>41900</v>
      </c>
      <c r="Q62" s="232">
        <v>21200</v>
      </c>
      <c r="R62" s="232" t="s">
        <v>852</v>
      </c>
      <c r="S62" s="232" t="s">
        <v>852</v>
      </c>
      <c r="T62" s="232" t="s">
        <v>852</v>
      </c>
      <c r="U62" s="232" t="s">
        <v>852</v>
      </c>
      <c r="V62" s="232" t="s">
        <v>852</v>
      </c>
      <c r="W62" s="232" t="s">
        <v>852</v>
      </c>
      <c r="X62" s="243">
        <v>16379</v>
      </c>
      <c r="Y62" s="232" t="s">
        <v>852</v>
      </c>
      <c r="Z62" s="232">
        <v>9639</v>
      </c>
      <c r="AA62" s="232">
        <v>29309</v>
      </c>
      <c r="AB62" s="232">
        <v>8286</v>
      </c>
      <c r="AC62" s="232">
        <v>15066</v>
      </c>
      <c r="AD62" s="232" t="s">
        <v>852</v>
      </c>
      <c r="AE62" s="232">
        <v>9639</v>
      </c>
      <c r="AF62" s="232">
        <v>27283</v>
      </c>
      <c r="AG62" s="232">
        <v>8286</v>
      </c>
      <c r="AH62" s="243">
        <v>43000</v>
      </c>
      <c r="AI62" s="232" t="s">
        <v>852</v>
      </c>
      <c r="AJ62" s="232" t="s">
        <v>852</v>
      </c>
      <c r="AK62" s="232">
        <v>43000</v>
      </c>
      <c r="AL62" s="232" t="s">
        <v>852</v>
      </c>
      <c r="AM62" s="232" t="s">
        <v>852</v>
      </c>
      <c r="AN62" s="232" t="s">
        <v>852</v>
      </c>
      <c r="AO62" s="232" t="s">
        <v>852</v>
      </c>
      <c r="AP62" s="232" t="s">
        <v>852</v>
      </c>
      <c r="AQ62" s="232" t="s">
        <v>852</v>
      </c>
    </row>
    <row r="63" spans="1:45" s="22" customFormat="1" ht="10.5" customHeight="1" x14ac:dyDescent="0.15">
      <c r="A63" s="125" t="s">
        <v>870</v>
      </c>
      <c r="B63" s="126" t="s">
        <v>854</v>
      </c>
      <c r="C63" s="243">
        <v>49741</v>
      </c>
      <c r="D63" s="232">
        <v>49741</v>
      </c>
      <c r="E63" s="232">
        <v>52845</v>
      </c>
      <c r="F63" s="232">
        <v>51788</v>
      </c>
      <c r="G63" s="232">
        <v>45000</v>
      </c>
      <c r="H63" s="232">
        <v>47235</v>
      </c>
      <c r="I63" s="232">
        <v>58492</v>
      </c>
      <c r="J63" s="232">
        <v>86631</v>
      </c>
      <c r="K63" s="232">
        <v>51788</v>
      </c>
      <c r="L63" s="232">
        <v>45000</v>
      </c>
      <c r="M63" s="232">
        <v>40568</v>
      </c>
      <c r="N63" s="243">
        <v>34912</v>
      </c>
      <c r="O63" s="232">
        <v>19191</v>
      </c>
      <c r="P63" s="232" t="s">
        <v>852</v>
      </c>
      <c r="Q63" s="232" t="s">
        <v>852</v>
      </c>
      <c r="R63" s="232">
        <v>56358</v>
      </c>
      <c r="S63" s="232" t="s">
        <v>852</v>
      </c>
      <c r="T63" s="232" t="s">
        <v>852</v>
      </c>
      <c r="U63" s="232" t="s">
        <v>852</v>
      </c>
      <c r="V63" s="232" t="s">
        <v>852</v>
      </c>
      <c r="W63" s="232" t="s">
        <v>852</v>
      </c>
      <c r="X63" s="243" t="s">
        <v>852</v>
      </c>
      <c r="Y63" s="232" t="s">
        <v>852</v>
      </c>
      <c r="Z63" s="232" t="s">
        <v>852</v>
      </c>
      <c r="AA63" s="232" t="s">
        <v>852</v>
      </c>
      <c r="AB63" s="232" t="s">
        <v>852</v>
      </c>
      <c r="AC63" s="232" t="s">
        <v>852</v>
      </c>
      <c r="AD63" s="232" t="s">
        <v>852</v>
      </c>
      <c r="AE63" s="232" t="s">
        <v>852</v>
      </c>
      <c r="AF63" s="232" t="s">
        <v>852</v>
      </c>
      <c r="AG63" s="232" t="s">
        <v>852</v>
      </c>
      <c r="AH63" s="243" t="s">
        <v>852</v>
      </c>
      <c r="AI63" s="232" t="s">
        <v>852</v>
      </c>
      <c r="AJ63" s="232" t="s">
        <v>852</v>
      </c>
      <c r="AK63" s="232" t="s">
        <v>852</v>
      </c>
      <c r="AL63" s="232" t="s">
        <v>852</v>
      </c>
      <c r="AM63" s="232" t="s">
        <v>852</v>
      </c>
      <c r="AN63" s="232" t="s">
        <v>852</v>
      </c>
      <c r="AO63" s="232" t="s">
        <v>852</v>
      </c>
      <c r="AP63" s="232" t="s">
        <v>852</v>
      </c>
      <c r="AQ63" s="232" t="s">
        <v>852</v>
      </c>
    </row>
    <row r="64" spans="1:45" s="22" customFormat="1" ht="10.5" customHeight="1" x14ac:dyDescent="0.15">
      <c r="A64" s="125" t="s">
        <v>870</v>
      </c>
      <c r="B64" s="126" t="s">
        <v>865</v>
      </c>
      <c r="C64" s="243">
        <v>37000</v>
      </c>
      <c r="D64" s="232">
        <v>57785</v>
      </c>
      <c r="E64" s="232">
        <v>53843</v>
      </c>
      <c r="F64" s="232">
        <v>84249</v>
      </c>
      <c r="G64" s="232">
        <v>34411</v>
      </c>
      <c r="H64" s="232">
        <v>24983</v>
      </c>
      <c r="I64" s="232">
        <v>45541</v>
      </c>
      <c r="J64" s="232">
        <v>62932</v>
      </c>
      <c r="K64" s="232">
        <v>43530</v>
      </c>
      <c r="L64" s="232">
        <v>40834</v>
      </c>
      <c r="M64" s="232">
        <v>24983</v>
      </c>
      <c r="N64" s="243">
        <v>14341</v>
      </c>
      <c r="O64" s="232">
        <v>7400</v>
      </c>
      <c r="P64" s="232">
        <v>21000</v>
      </c>
      <c r="Q64" s="232">
        <v>16600</v>
      </c>
      <c r="R64" s="232" t="s">
        <v>852</v>
      </c>
      <c r="S64" s="232">
        <v>100233</v>
      </c>
      <c r="T64" s="232" t="s">
        <v>852</v>
      </c>
      <c r="U64" s="232">
        <v>100233</v>
      </c>
      <c r="V64" s="232" t="s">
        <v>852</v>
      </c>
      <c r="W64" s="232" t="s">
        <v>852</v>
      </c>
      <c r="X64" s="243">
        <v>14579</v>
      </c>
      <c r="Y64" s="232">
        <v>5762</v>
      </c>
      <c r="Z64" s="232">
        <v>11489</v>
      </c>
      <c r="AA64" s="232">
        <v>25261</v>
      </c>
      <c r="AB64" s="232">
        <v>12422</v>
      </c>
      <c r="AC64" s="232">
        <v>18144</v>
      </c>
      <c r="AD64" s="232">
        <v>9018</v>
      </c>
      <c r="AE64" s="232">
        <v>11703</v>
      </c>
      <c r="AF64" s="232">
        <v>31891</v>
      </c>
      <c r="AG64" s="232">
        <v>13964</v>
      </c>
      <c r="AH64" s="243">
        <v>9206</v>
      </c>
      <c r="AI64" s="232">
        <v>4987</v>
      </c>
      <c r="AJ64" s="232">
        <v>10000</v>
      </c>
      <c r="AK64" s="232">
        <v>15931</v>
      </c>
      <c r="AL64" s="232">
        <v>7000</v>
      </c>
      <c r="AM64" s="232" t="s">
        <v>852</v>
      </c>
      <c r="AN64" s="232" t="s">
        <v>852</v>
      </c>
      <c r="AO64" s="232" t="s">
        <v>852</v>
      </c>
      <c r="AP64" s="232" t="s">
        <v>852</v>
      </c>
      <c r="AQ64" s="232" t="s">
        <v>852</v>
      </c>
    </row>
    <row r="65" spans="1:43" s="22" customFormat="1" ht="10.5" customHeight="1" x14ac:dyDescent="0.15">
      <c r="A65" s="125" t="s">
        <v>870</v>
      </c>
      <c r="B65" s="126" t="s">
        <v>870</v>
      </c>
      <c r="C65" s="243">
        <v>10584</v>
      </c>
      <c r="D65" s="232">
        <v>19213</v>
      </c>
      <c r="E65" s="232">
        <v>10868</v>
      </c>
      <c r="F65" s="232">
        <v>19492</v>
      </c>
      <c r="G65" s="232">
        <v>23367</v>
      </c>
      <c r="H65" s="232">
        <v>20566</v>
      </c>
      <c r="I65" s="232">
        <v>26875</v>
      </c>
      <c r="J65" s="232">
        <v>11052</v>
      </c>
      <c r="K65" s="232">
        <v>11150</v>
      </c>
      <c r="L65" s="232">
        <v>32801</v>
      </c>
      <c r="M65" s="232">
        <v>34819</v>
      </c>
      <c r="N65" s="243">
        <v>14576</v>
      </c>
      <c r="O65" s="232">
        <v>10819</v>
      </c>
      <c r="P65" s="232">
        <v>25890</v>
      </c>
      <c r="Q65" s="232">
        <v>20000</v>
      </c>
      <c r="R65" s="232">
        <v>4000</v>
      </c>
      <c r="S65" s="232">
        <v>4797</v>
      </c>
      <c r="T65" s="232" t="s">
        <v>852</v>
      </c>
      <c r="U65" s="232" t="s">
        <v>852</v>
      </c>
      <c r="V65" s="232" t="s">
        <v>852</v>
      </c>
      <c r="W65" s="232">
        <v>13100</v>
      </c>
      <c r="X65" s="243">
        <v>8348</v>
      </c>
      <c r="Y65" s="232">
        <v>8171</v>
      </c>
      <c r="Z65" s="232">
        <v>7226</v>
      </c>
      <c r="AA65" s="232">
        <v>7643</v>
      </c>
      <c r="AB65" s="232">
        <v>12618</v>
      </c>
      <c r="AC65" s="232">
        <v>9046</v>
      </c>
      <c r="AD65" s="232">
        <v>9618</v>
      </c>
      <c r="AE65" s="232">
        <v>10044</v>
      </c>
      <c r="AF65" s="232">
        <v>5908</v>
      </c>
      <c r="AG65" s="232">
        <v>12618</v>
      </c>
      <c r="AH65" s="243">
        <v>15618</v>
      </c>
      <c r="AI65" s="232">
        <v>5140</v>
      </c>
      <c r="AJ65" s="232">
        <v>30136</v>
      </c>
      <c r="AK65" s="232">
        <v>21353</v>
      </c>
      <c r="AL65" s="232" t="s">
        <v>852</v>
      </c>
      <c r="AM65" s="232">
        <v>3916</v>
      </c>
      <c r="AN65" s="232">
        <v>5700</v>
      </c>
      <c r="AO65" s="232">
        <v>1817</v>
      </c>
      <c r="AP65" s="232">
        <v>5238</v>
      </c>
      <c r="AQ65" s="232" t="s">
        <v>852</v>
      </c>
    </row>
    <row r="66" spans="1:43" s="22" customFormat="1" ht="10.5" customHeight="1" x14ac:dyDescent="0.15">
      <c r="A66" s="125" t="s">
        <v>870</v>
      </c>
      <c r="B66" s="126" t="s">
        <v>866</v>
      </c>
      <c r="C66" s="243">
        <v>26202</v>
      </c>
      <c r="D66" s="232">
        <v>36357</v>
      </c>
      <c r="E66" s="232">
        <v>31494</v>
      </c>
      <c r="F66" s="232">
        <v>123722</v>
      </c>
      <c r="G66" s="232">
        <v>18843</v>
      </c>
      <c r="H66" s="232">
        <v>40060</v>
      </c>
      <c r="I66" s="232">
        <v>36554</v>
      </c>
      <c r="J66" s="232">
        <v>35956</v>
      </c>
      <c r="K66" s="232">
        <v>123722</v>
      </c>
      <c r="L66" s="232">
        <v>18843</v>
      </c>
      <c r="M66" s="232">
        <v>36104</v>
      </c>
      <c r="N66" s="243">
        <v>6220</v>
      </c>
      <c r="O66" s="232">
        <v>6220</v>
      </c>
      <c r="P66" s="232" t="s">
        <v>852</v>
      </c>
      <c r="Q66" s="232" t="s">
        <v>852</v>
      </c>
      <c r="R66" s="232" t="s">
        <v>852</v>
      </c>
      <c r="S66" s="232">
        <v>45535</v>
      </c>
      <c r="T66" s="232">
        <v>39300</v>
      </c>
      <c r="U66" s="232" t="s">
        <v>852</v>
      </c>
      <c r="V66" s="232" t="s">
        <v>852</v>
      </c>
      <c r="W66" s="232">
        <v>48000</v>
      </c>
      <c r="X66" s="243">
        <v>16611</v>
      </c>
      <c r="Y66" s="232">
        <v>16413</v>
      </c>
      <c r="Z66" s="232">
        <v>21669</v>
      </c>
      <c r="AA66" s="232">
        <v>14732</v>
      </c>
      <c r="AB66" s="232">
        <v>14714</v>
      </c>
      <c r="AC66" s="232">
        <v>17243</v>
      </c>
      <c r="AD66" s="232">
        <v>18366</v>
      </c>
      <c r="AE66" s="232">
        <v>23986</v>
      </c>
      <c r="AF66" s="232">
        <v>14732</v>
      </c>
      <c r="AG66" s="232">
        <v>14758</v>
      </c>
      <c r="AH66" s="243">
        <v>11083</v>
      </c>
      <c r="AI66" s="232">
        <v>9000</v>
      </c>
      <c r="AJ66" s="232">
        <v>7500</v>
      </c>
      <c r="AK66" s="232" t="s">
        <v>852</v>
      </c>
      <c r="AL66" s="232">
        <v>14480</v>
      </c>
      <c r="AM66" s="232" t="s">
        <v>852</v>
      </c>
      <c r="AN66" s="232" t="s">
        <v>852</v>
      </c>
      <c r="AO66" s="232" t="s">
        <v>852</v>
      </c>
      <c r="AP66" s="232" t="s">
        <v>852</v>
      </c>
      <c r="AQ66" s="232" t="s">
        <v>852</v>
      </c>
    </row>
    <row r="67" spans="1:43" s="22" customFormat="1" ht="10.5" customHeight="1" x14ac:dyDescent="0.15">
      <c r="A67" s="125" t="s">
        <v>870</v>
      </c>
      <c r="B67" s="126" t="s">
        <v>867</v>
      </c>
      <c r="C67" s="243">
        <v>32223</v>
      </c>
      <c r="D67" s="232">
        <v>45095</v>
      </c>
      <c r="E67" s="232">
        <v>21146</v>
      </c>
      <c r="F67" s="232">
        <v>57502</v>
      </c>
      <c r="G67" s="232">
        <v>36125</v>
      </c>
      <c r="H67" s="232">
        <v>65959</v>
      </c>
      <c r="I67" s="232">
        <v>48827</v>
      </c>
      <c r="J67" s="232">
        <v>19240</v>
      </c>
      <c r="K67" s="232">
        <v>57502</v>
      </c>
      <c r="L67" s="232">
        <v>25981</v>
      </c>
      <c r="M67" s="232">
        <v>65959</v>
      </c>
      <c r="N67" s="243">
        <v>21898</v>
      </c>
      <c r="O67" s="232">
        <v>21898</v>
      </c>
      <c r="P67" s="232" t="s">
        <v>852</v>
      </c>
      <c r="Q67" s="232" t="s">
        <v>852</v>
      </c>
      <c r="R67" s="232" t="s">
        <v>852</v>
      </c>
      <c r="S67" s="232">
        <v>49500</v>
      </c>
      <c r="T67" s="232" t="s">
        <v>852</v>
      </c>
      <c r="U67" s="232" t="s">
        <v>852</v>
      </c>
      <c r="V67" s="232">
        <v>49500</v>
      </c>
      <c r="W67" s="232" t="s">
        <v>852</v>
      </c>
      <c r="X67" s="243">
        <v>10950</v>
      </c>
      <c r="Y67" s="232">
        <v>7571</v>
      </c>
      <c r="Z67" s="232">
        <v>15470</v>
      </c>
      <c r="AA67" s="232">
        <v>20766</v>
      </c>
      <c r="AB67" s="232" t="s">
        <v>852</v>
      </c>
      <c r="AC67" s="232">
        <v>20766</v>
      </c>
      <c r="AD67" s="232" t="s">
        <v>852</v>
      </c>
      <c r="AE67" s="232" t="s">
        <v>852</v>
      </c>
      <c r="AF67" s="232">
        <v>20766</v>
      </c>
      <c r="AG67" s="232" t="s">
        <v>852</v>
      </c>
      <c r="AH67" s="243">
        <v>8055</v>
      </c>
      <c r="AI67" s="232">
        <v>6600</v>
      </c>
      <c r="AJ67" s="232">
        <v>15470</v>
      </c>
      <c r="AK67" s="232" t="s">
        <v>852</v>
      </c>
      <c r="AL67" s="232" t="s">
        <v>852</v>
      </c>
      <c r="AM67" s="232">
        <v>10380</v>
      </c>
      <c r="AN67" s="232">
        <v>10380</v>
      </c>
      <c r="AO67" s="232" t="s">
        <v>852</v>
      </c>
      <c r="AP67" s="232" t="s">
        <v>852</v>
      </c>
      <c r="AQ67" s="232" t="s">
        <v>852</v>
      </c>
    </row>
    <row r="68" spans="1:43" s="22" customFormat="1" ht="10.5" customHeight="1" x14ac:dyDescent="0.15">
      <c r="A68" s="125" t="s">
        <v>870</v>
      </c>
      <c r="B68" s="126" t="s">
        <v>868</v>
      </c>
      <c r="C68" s="243">
        <v>17365</v>
      </c>
      <c r="D68" s="232">
        <v>20964</v>
      </c>
      <c r="E68" s="232">
        <v>14600</v>
      </c>
      <c r="F68" s="232" t="s">
        <v>852</v>
      </c>
      <c r="G68" s="232">
        <v>24020</v>
      </c>
      <c r="H68" s="232">
        <v>22949</v>
      </c>
      <c r="I68" s="232">
        <v>16245</v>
      </c>
      <c r="J68" s="232" t="s">
        <v>852</v>
      </c>
      <c r="K68" s="232" t="s">
        <v>852</v>
      </c>
      <c r="L68" s="232" t="s">
        <v>852</v>
      </c>
      <c r="M68" s="232">
        <v>16245</v>
      </c>
      <c r="N68" s="243">
        <v>24067</v>
      </c>
      <c r="O68" s="232">
        <v>14600</v>
      </c>
      <c r="P68" s="232" t="s">
        <v>852</v>
      </c>
      <c r="Q68" s="232">
        <v>24020</v>
      </c>
      <c r="R68" s="232">
        <v>35700</v>
      </c>
      <c r="S68" s="232" t="s">
        <v>852</v>
      </c>
      <c r="T68" s="232" t="s">
        <v>852</v>
      </c>
      <c r="U68" s="232" t="s">
        <v>852</v>
      </c>
      <c r="V68" s="232" t="s">
        <v>852</v>
      </c>
      <c r="W68" s="232" t="s">
        <v>852</v>
      </c>
      <c r="X68" s="243">
        <v>16080</v>
      </c>
      <c r="Y68" s="232">
        <v>4348</v>
      </c>
      <c r="Z68" s="232">
        <v>16862</v>
      </c>
      <c r="AA68" s="232">
        <v>29429</v>
      </c>
      <c r="AB68" s="232">
        <v>14134</v>
      </c>
      <c r="AC68" s="232">
        <v>13891</v>
      </c>
      <c r="AD68" s="232">
        <v>4348</v>
      </c>
      <c r="AE68" s="232">
        <v>16089</v>
      </c>
      <c r="AF68" s="232">
        <v>27400</v>
      </c>
      <c r="AG68" s="232">
        <v>14134</v>
      </c>
      <c r="AH68" s="243">
        <v>26322</v>
      </c>
      <c r="AI68" s="232" t="s">
        <v>852</v>
      </c>
      <c r="AJ68" s="232">
        <v>19338</v>
      </c>
      <c r="AK68" s="232">
        <v>31500</v>
      </c>
      <c r="AL68" s="232" t="s">
        <v>852</v>
      </c>
      <c r="AM68" s="232" t="s">
        <v>852</v>
      </c>
      <c r="AN68" s="232" t="s">
        <v>852</v>
      </c>
      <c r="AO68" s="232" t="s">
        <v>852</v>
      </c>
      <c r="AP68" s="232" t="s">
        <v>852</v>
      </c>
      <c r="AQ68" s="232" t="s">
        <v>852</v>
      </c>
    </row>
    <row r="69" spans="1:43" s="22" customFormat="1" ht="10.5" customHeight="1" x14ac:dyDescent="0.15">
      <c r="A69" s="125" t="s">
        <v>870</v>
      </c>
      <c r="B69" s="126" t="s">
        <v>856</v>
      </c>
      <c r="C69" s="243">
        <v>31399</v>
      </c>
      <c r="D69" s="232">
        <v>45547</v>
      </c>
      <c r="E69" s="232">
        <v>38480</v>
      </c>
      <c r="F69" s="232">
        <v>40366</v>
      </c>
      <c r="G69" s="232">
        <v>44360</v>
      </c>
      <c r="H69" s="232">
        <v>58237</v>
      </c>
      <c r="I69" s="232">
        <v>48506</v>
      </c>
      <c r="J69" s="232">
        <v>38480</v>
      </c>
      <c r="K69" s="232">
        <v>44264</v>
      </c>
      <c r="L69" s="232">
        <v>44360</v>
      </c>
      <c r="M69" s="232">
        <v>64572</v>
      </c>
      <c r="N69" s="243">
        <v>15595</v>
      </c>
      <c r="O69" s="232" t="s">
        <v>852</v>
      </c>
      <c r="P69" s="232">
        <v>15595</v>
      </c>
      <c r="Q69" s="232" t="s">
        <v>852</v>
      </c>
      <c r="R69" s="232" t="s">
        <v>852</v>
      </c>
      <c r="S69" s="232">
        <v>16505</v>
      </c>
      <c r="T69" s="232" t="s">
        <v>852</v>
      </c>
      <c r="U69" s="232" t="s">
        <v>852</v>
      </c>
      <c r="V69" s="232" t="s">
        <v>852</v>
      </c>
      <c r="W69" s="232">
        <v>16505</v>
      </c>
      <c r="X69" s="243">
        <v>16444</v>
      </c>
      <c r="Y69" s="232">
        <v>10077</v>
      </c>
      <c r="Z69" s="232">
        <v>13098</v>
      </c>
      <c r="AA69" s="232">
        <v>15081</v>
      </c>
      <c r="AB69" s="232">
        <v>20426</v>
      </c>
      <c r="AC69" s="232">
        <v>17509</v>
      </c>
      <c r="AD69" s="232">
        <v>10077</v>
      </c>
      <c r="AE69" s="232">
        <v>13098</v>
      </c>
      <c r="AF69" s="232">
        <v>15081</v>
      </c>
      <c r="AG69" s="232">
        <v>24468</v>
      </c>
      <c r="AH69" s="243" t="s">
        <v>852</v>
      </c>
      <c r="AI69" s="232" t="s">
        <v>852</v>
      </c>
      <c r="AJ69" s="232" t="s">
        <v>852</v>
      </c>
      <c r="AK69" s="232" t="s">
        <v>852</v>
      </c>
      <c r="AL69" s="232" t="s">
        <v>852</v>
      </c>
      <c r="AM69" s="232">
        <v>8000</v>
      </c>
      <c r="AN69" s="232" t="s">
        <v>852</v>
      </c>
      <c r="AO69" s="232" t="s">
        <v>852</v>
      </c>
      <c r="AP69" s="232" t="s">
        <v>852</v>
      </c>
      <c r="AQ69" s="232">
        <v>8000</v>
      </c>
    </row>
    <row r="70" spans="1:43" s="22" customFormat="1" ht="10.5" customHeight="1" x14ac:dyDescent="0.15">
      <c r="A70" s="125" t="s">
        <v>870</v>
      </c>
      <c r="B70" s="126" t="s">
        <v>857</v>
      </c>
      <c r="C70" s="243">
        <v>17900</v>
      </c>
      <c r="D70" s="232">
        <v>22349</v>
      </c>
      <c r="E70" s="232">
        <v>12980</v>
      </c>
      <c r="F70" s="232">
        <v>28030</v>
      </c>
      <c r="G70" s="232">
        <v>27046</v>
      </c>
      <c r="H70" s="232">
        <v>19320</v>
      </c>
      <c r="I70" s="232">
        <v>30871</v>
      </c>
      <c r="J70" s="232">
        <v>18910</v>
      </c>
      <c r="K70" s="232">
        <v>41024</v>
      </c>
      <c r="L70" s="232">
        <v>27338</v>
      </c>
      <c r="M70" s="232">
        <v>19200</v>
      </c>
      <c r="N70" s="243">
        <v>11774</v>
      </c>
      <c r="O70" s="232">
        <v>4090</v>
      </c>
      <c r="P70" s="232">
        <v>8906</v>
      </c>
      <c r="Q70" s="232">
        <v>21354</v>
      </c>
      <c r="R70" s="232">
        <v>15483</v>
      </c>
      <c r="S70" s="232">
        <v>24049</v>
      </c>
      <c r="T70" s="232">
        <v>22200</v>
      </c>
      <c r="U70" s="232">
        <v>15129</v>
      </c>
      <c r="V70" s="232">
        <v>32000</v>
      </c>
      <c r="W70" s="232">
        <v>27320</v>
      </c>
      <c r="X70" s="243">
        <v>16964</v>
      </c>
      <c r="Y70" s="232">
        <v>19231</v>
      </c>
      <c r="Z70" s="232">
        <v>17327</v>
      </c>
      <c r="AA70" s="232">
        <v>16912</v>
      </c>
      <c r="AB70" s="232">
        <v>15203</v>
      </c>
      <c r="AC70" s="232">
        <v>22556</v>
      </c>
      <c r="AD70" s="232">
        <v>20270</v>
      </c>
      <c r="AE70" s="232">
        <v>24310</v>
      </c>
      <c r="AF70" s="232">
        <v>17456</v>
      </c>
      <c r="AG70" s="232">
        <v>37488</v>
      </c>
      <c r="AH70" s="243">
        <v>14857</v>
      </c>
      <c r="AI70" s="232">
        <v>9031</v>
      </c>
      <c r="AJ70" s="232">
        <v>17593</v>
      </c>
      <c r="AK70" s="232">
        <v>25884</v>
      </c>
      <c r="AL70" s="232">
        <v>8848</v>
      </c>
      <c r="AM70" s="232">
        <v>10857</v>
      </c>
      <c r="AN70" s="232">
        <v>21330</v>
      </c>
      <c r="AO70" s="232">
        <v>7112</v>
      </c>
      <c r="AP70" s="232">
        <v>5698</v>
      </c>
      <c r="AQ70" s="232">
        <v>10400</v>
      </c>
    </row>
    <row r="71" spans="1:43" s="22" customFormat="1" ht="10.5" customHeight="1" x14ac:dyDescent="0.15">
      <c r="A71" s="125" t="s">
        <v>870</v>
      </c>
      <c r="B71" s="126" t="s">
        <v>858</v>
      </c>
      <c r="C71" s="243">
        <v>15617</v>
      </c>
      <c r="D71" s="232">
        <v>25408</v>
      </c>
      <c r="E71" s="232" t="s">
        <v>852</v>
      </c>
      <c r="F71" s="232">
        <v>29451</v>
      </c>
      <c r="G71" s="232">
        <v>24726</v>
      </c>
      <c r="H71" s="232">
        <v>19785</v>
      </c>
      <c r="I71" s="232">
        <v>29308</v>
      </c>
      <c r="J71" s="232" t="s">
        <v>852</v>
      </c>
      <c r="K71" s="232">
        <v>32297</v>
      </c>
      <c r="L71" s="232">
        <v>31111</v>
      </c>
      <c r="M71" s="232">
        <v>21719</v>
      </c>
      <c r="N71" s="243">
        <v>14264</v>
      </c>
      <c r="O71" s="232" t="s">
        <v>852</v>
      </c>
      <c r="P71" s="232">
        <v>14264</v>
      </c>
      <c r="Q71" s="232" t="s">
        <v>852</v>
      </c>
      <c r="R71" s="232" t="s">
        <v>852</v>
      </c>
      <c r="S71" s="232">
        <v>19736</v>
      </c>
      <c r="T71" s="232" t="s">
        <v>852</v>
      </c>
      <c r="U71" s="232" t="s">
        <v>852</v>
      </c>
      <c r="V71" s="232">
        <v>20881</v>
      </c>
      <c r="W71" s="232">
        <v>13800</v>
      </c>
      <c r="X71" s="243">
        <v>12465</v>
      </c>
      <c r="Y71" s="232">
        <v>15311</v>
      </c>
      <c r="Z71" s="232">
        <v>10726</v>
      </c>
      <c r="AA71" s="232">
        <v>10783</v>
      </c>
      <c r="AB71" s="232">
        <v>17485</v>
      </c>
      <c r="AC71" s="232">
        <v>16037</v>
      </c>
      <c r="AD71" s="232">
        <v>23240</v>
      </c>
      <c r="AE71" s="232">
        <v>9334</v>
      </c>
      <c r="AF71" s="232">
        <v>13099</v>
      </c>
      <c r="AG71" s="232">
        <v>20877</v>
      </c>
      <c r="AH71" s="243">
        <v>7907</v>
      </c>
      <c r="AI71" s="232">
        <v>4997</v>
      </c>
      <c r="AJ71" s="232">
        <v>12856</v>
      </c>
      <c r="AK71" s="232" t="s">
        <v>852</v>
      </c>
      <c r="AL71" s="232" t="s">
        <v>852</v>
      </c>
      <c r="AM71" s="232">
        <v>9389</v>
      </c>
      <c r="AN71" s="232" t="s">
        <v>852</v>
      </c>
      <c r="AO71" s="232" t="s">
        <v>852</v>
      </c>
      <c r="AP71" s="232">
        <v>9211</v>
      </c>
      <c r="AQ71" s="232">
        <v>10790</v>
      </c>
    </row>
    <row r="72" spans="1:43" s="22" customFormat="1" ht="10.5" customHeight="1" x14ac:dyDescent="0.15">
      <c r="A72" s="125" t="s">
        <v>870</v>
      </c>
      <c r="B72" s="126" t="s">
        <v>869</v>
      </c>
      <c r="C72" s="243">
        <v>43192</v>
      </c>
      <c r="D72" s="232">
        <v>51795</v>
      </c>
      <c r="E72" s="232" t="s">
        <v>852</v>
      </c>
      <c r="F72" s="232">
        <v>41131</v>
      </c>
      <c r="G72" s="232">
        <v>75012</v>
      </c>
      <c r="H72" s="232">
        <v>47235</v>
      </c>
      <c r="I72" s="232">
        <v>51000</v>
      </c>
      <c r="J72" s="232" t="s">
        <v>852</v>
      </c>
      <c r="K72" s="232">
        <v>64084</v>
      </c>
      <c r="L72" s="232">
        <v>71698</v>
      </c>
      <c r="M72" s="232">
        <v>40723</v>
      </c>
      <c r="N72" s="243">
        <v>49031</v>
      </c>
      <c r="O72" s="232" t="s">
        <v>852</v>
      </c>
      <c r="P72" s="232">
        <v>28503</v>
      </c>
      <c r="Q72" s="232">
        <v>84288</v>
      </c>
      <c r="R72" s="232">
        <v>63177</v>
      </c>
      <c r="S72" s="232">
        <v>76150</v>
      </c>
      <c r="T72" s="232" t="s">
        <v>852</v>
      </c>
      <c r="U72" s="232" t="s">
        <v>852</v>
      </c>
      <c r="V72" s="232" t="s">
        <v>852</v>
      </c>
      <c r="W72" s="232">
        <v>76150</v>
      </c>
      <c r="X72" s="243">
        <v>27082</v>
      </c>
      <c r="Y72" s="232" t="s">
        <v>852</v>
      </c>
      <c r="Z72" s="232" t="s">
        <v>852</v>
      </c>
      <c r="AA72" s="232">
        <v>26000</v>
      </c>
      <c r="AB72" s="232">
        <v>33600</v>
      </c>
      <c r="AC72" s="232">
        <v>26000</v>
      </c>
      <c r="AD72" s="232" t="s">
        <v>852</v>
      </c>
      <c r="AE72" s="232" t="s">
        <v>852</v>
      </c>
      <c r="AF72" s="232">
        <v>26000</v>
      </c>
      <c r="AG72" s="232" t="s">
        <v>852</v>
      </c>
      <c r="AH72" s="243">
        <v>33600</v>
      </c>
      <c r="AI72" s="232" t="s">
        <v>852</v>
      </c>
      <c r="AJ72" s="232" t="s">
        <v>852</v>
      </c>
      <c r="AK72" s="232" t="s">
        <v>852</v>
      </c>
      <c r="AL72" s="232">
        <v>33600</v>
      </c>
      <c r="AM72" s="232" t="s">
        <v>852</v>
      </c>
      <c r="AN72" s="232" t="s">
        <v>852</v>
      </c>
      <c r="AO72" s="232" t="s">
        <v>852</v>
      </c>
      <c r="AP72" s="232" t="s">
        <v>852</v>
      </c>
      <c r="AQ72" s="232" t="s">
        <v>852</v>
      </c>
    </row>
    <row r="73" spans="1:43" s="22" customFormat="1" ht="10.5" customHeight="1" x14ac:dyDescent="0.15">
      <c r="A73" s="125" t="s">
        <v>870</v>
      </c>
      <c r="B73" s="126" t="s">
        <v>871</v>
      </c>
      <c r="C73" s="243">
        <v>50460</v>
      </c>
      <c r="D73" s="232">
        <v>57991</v>
      </c>
      <c r="E73" s="232">
        <v>94946</v>
      </c>
      <c r="F73" s="232">
        <v>66804</v>
      </c>
      <c r="G73" s="232">
        <v>44706</v>
      </c>
      <c r="H73" s="232">
        <v>42392</v>
      </c>
      <c r="I73" s="232">
        <v>68514</v>
      </c>
      <c r="J73" s="232">
        <v>94946</v>
      </c>
      <c r="K73" s="232">
        <v>86516</v>
      </c>
      <c r="L73" s="232">
        <v>59135</v>
      </c>
      <c r="M73" s="232">
        <v>42392</v>
      </c>
      <c r="N73" s="243">
        <v>22056</v>
      </c>
      <c r="O73" s="232" t="s">
        <v>852</v>
      </c>
      <c r="P73" s="232" t="s">
        <v>852</v>
      </c>
      <c r="Q73" s="232">
        <v>22056</v>
      </c>
      <c r="R73" s="232" t="s">
        <v>852</v>
      </c>
      <c r="S73" s="232">
        <v>30300</v>
      </c>
      <c r="T73" s="232" t="s">
        <v>852</v>
      </c>
      <c r="U73" s="232">
        <v>30300</v>
      </c>
      <c r="V73" s="232" t="s">
        <v>852</v>
      </c>
      <c r="W73" s="232" t="s">
        <v>852</v>
      </c>
      <c r="X73" s="243">
        <v>31733</v>
      </c>
      <c r="Y73" s="232" t="s">
        <v>852</v>
      </c>
      <c r="Z73" s="232">
        <v>46319</v>
      </c>
      <c r="AA73" s="232">
        <v>23101</v>
      </c>
      <c r="AB73" s="232" t="s">
        <v>852</v>
      </c>
      <c r="AC73" s="232">
        <v>34566</v>
      </c>
      <c r="AD73" s="232" t="s">
        <v>852</v>
      </c>
      <c r="AE73" s="232">
        <v>66000</v>
      </c>
      <c r="AF73" s="232">
        <v>23101</v>
      </c>
      <c r="AG73" s="232" t="s">
        <v>852</v>
      </c>
      <c r="AH73" s="243">
        <v>14700</v>
      </c>
      <c r="AI73" s="232" t="s">
        <v>852</v>
      </c>
      <c r="AJ73" s="232">
        <v>14700</v>
      </c>
      <c r="AK73" s="232" t="s">
        <v>852</v>
      </c>
      <c r="AL73" s="232" t="s">
        <v>852</v>
      </c>
      <c r="AM73" s="232" t="s">
        <v>852</v>
      </c>
      <c r="AN73" s="232" t="s">
        <v>852</v>
      </c>
      <c r="AO73" s="232" t="s">
        <v>852</v>
      </c>
      <c r="AP73" s="232" t="s">
        <v>852</v>
      </c>
      <c r="AQ73" s="232" t="s">
        <v>852</v>
      </c>
    </row>
    <row r="74" spans="1:43" s="22" customFormat="1" ht="10.5" customHeight="1" x14ac:dyDescent="0.15">
      <c r="A74" s="125" t="s">
        <v>870</v>
      </c>
      <c r="B74" s="126" t="s">
        <v>872</v>
      </c>
      <c r="C74" s="243">
        <v>39239</v>
      </c>
      <c r="D74" s="232">
        <v>42555</v>
      </c>
      <c r="E74" s="232">
        <v>32645</v>
      </c>
      <c r="F74" s="232">
        <v>74373</v>
      </c>
      <c r="G74" s="232">
        <v>32349</v>
      </c>
      <c r="H74" s="232">
        <v>53000</v>
      </c>
      <c r="I74" s="232">
        <v>42188</v>
      </c>
      <c r="J74" s="232">
        <v>32645</v>
      </c>
      <c r="K74" s="232">
        <v>74373</v>
      </c>
      <c r="L74" s="232">
        <v>32349</v>
      </c>
      <c r="M74" s="232" t="s">
        <v>852</v>
      </c>
      <c r="N74" s="243">
        <v>53000</v>
      </c>
      <c r="O74" s="232" t="s">
        <v>852</v>
      </c>
      <c r="P74" s="232" t="s">
        <v>852</v>
      </c>
      <c r="Q74" s="232" t="s">
        <v>852</v>
      </c>
      <c r="R74" s="232">
        <v>53000</v>
      </c>
      <c r="S74" s="232" t="s">
        <v>852</v>
      </c>
      <c r="T74" s="232" t="s">
        <v>852</v>
      </c>
      <c r="U74" s="232" t="s">
        <v>852</v>
      </c>
      <c r="V74" s="232" t="s">
        <v>852</v>
      </c>
      <c r="W74" s="232" t="s">
        <v>852</v>
      </c>
      <c r="X74" s="243">
        <v>16423</v>
      </c>
      <c r="Y74" s="232">
        <v>30800</v>
      </c>
      <c r="Z74" s="232" t="s">
        <v>852</v>
      </c>
      <c r="AA74" s="232" t="s">
        <v>852</v>
      </c>
      <c r="AB74" s="232">
        <v>7580</v>
      </c>
      <c r="AC74" s="232">
        <v>16423</v>
      </c>
      <c r="AD74" s="232">
        <v>30800</v>
      </c>
      <c r="AE74" s="232" t="s">
        <v>852</v>
      </c>
      <c r="AF74" s="232" t="s">
        <v>852</v>
      </c>
      <c r="AG74" s="232">
        <v>7580</v>
      </c>
      <c r="AH74" s="243" t="s">
        <v>852</v>
      </c>
      <c r="AI74" s="232" t="s">
        <v>852</v>
      </c>
      <c r="AJ74" s="232" t="s">
        <v>852</v>
      </c>
      <c r="AK74" s="232" t="s">
        <v>852</v>
      </c>
      <c r="AL74" s="232" t="s">
        <v>852</v>
      </c>
      <c r="AM74" s="232" t="s">
        <v>852</v>
      </c>
      <c r="AN74" s="232" t="s">
        <v>852</v>
      </c>
      <c r="AO74" s="232" t="s">
        <v>852</v>
      </c>
      <c r="AP74" s="232" t="s">
        <v>852</v>
      </c>
      <c r="AQ74" s="232" t="s">
        <v>852</v>
      </c>
    </row>
    <row r="75" spans="1:43" s="22" customFormat="1" ht="10.5" customHeight="1" x14ac:dyDescent="0.15">
      <c r="A75" s="125" t="s">
        <v>870</v>
      </c>
      <c r="B75" s="126" t="s">
        <v>859</v>
      </c>
      <c r="C75" s="243">
        <v>91304</v>
      </c>
      <c r="D75" s="232">
        <v>92990</v>
      </c>
      <c r="E75" s="232" t="s">
        <v>852</v>
      </c>
      <c r="F75" s="232">
        <v>113866</v>
      </c>
      <c r="G75" s="232">
        <v>111091</v>
      </c>
      <c r="H75" s="232">
        <v>37167</v>
      </c>
      <c r="I75" s="232">
        <v>93475</v>
      </c>
      <c r="J75" s="232" t="s">
        <v>852</v>
      </c>
      <c r="K75" s="232">
        <v>123029</v>
      </c>
      <c r="L75" s="232">
        <v>111091</v>
      </c>
      <c r="M75" s="232">
        <v>37167</v>
      </c>
      <c r="N75" s="243" t="s">
        <v>852</v>
      </c>
      <c r="O75" s="232" t="s">
        <v>852</v>
      </c>
      <c r="P75" s="232" t="s">
        <v>852</v>
      </c>
      <c r="Q75" s="232" t="s">
        <v>852</v>
      </c>
      <c r="R75" s="232" t="s">
        <v>852</v>
      </c>
      <c r="S75" s="232">
        <v>87000</v>
      </c>
      <c r="T75" s="232" t="s">
        <v>852</v>
      </c>
      <c r="U75" s="232">
        <v>87000</v>
      </c>
      <c r="V75" s="232" t="s">
        <v>852</v>
      </c>
      <c r="W75" s="232" t="s">
        <v>852</v>
      </c>
      <c r="X75" s="243">
        <v>34500</v>
      </c>
      <c r="Y75" s="232" t="s">
        <v>852</v>
      </c>
      <c r="Z75" s="232">
        <v>34500</v>
      </c>
      <c r="AA75" s="232" t="s">
        <v>852</v>
      </c>
      <c r="AB75" s="232" t="s">
        <v>852</v>
      </c>
      <c r="AC75" s="232" t="s">
        <v>852</v>
      </c>
      <c r="AD75" s="232" t="s">
        <v>852</v>
      </c>
      <c r="AE75" s="232" t="s">
        <v>852</v>
      </c>
      <c r="AF75" s="232" t="s">
        <v>852</v>
      </c>
      <c r="AG75" s="232" t="s">
        <v>852</v>
      </c>
      <c r="AH75" s="243" t="s">
        <v>852</v>
      </c>
      <c r="AI75" s="232" t="s">
        <v>852</v>
      </c>
      <c r="AJ75" s="232" t="s">
        <v>852</v>
      </c>
      <c r="AK75" s="232" t="s">
        <v>852</v>
      </c>
      <c r="AL75" s="232" t="s">
        <v>852</v>
      </c>
      <c r="AM75" s="232">
        <v>34500</v>
      </c>
      <c r="AN75" s="232" t="s">
        <v>852</v>
      </c>
      <c r="AO75" s="232">
        <v>34500</v>
      </c>
      <c r="AP75" s="232" t="s">
        <v>852</v>
      </c>
      <c r="AQ75" s="232" t="s">
        <v>852</v>
      </c>
    </row>
    <row r="76" spans="1:43" s="22" customFormat="1" ht="10.5" customHeight="1" x14ac:dyDescent="0.15">
      <c r="A76" s="125" t="s">
        <v>866</v>
      </c>
      <c r="B76" s="126" t="s">
        <v>854</v>
      </c>
      <c r="C76" s="243">
        <v>24924</v>
      </c>
      <c r="D76" s="232">
        <v>24371</v>
      </c>
      <c r="E76" s="232">
        <v>40099</v>
      </c>
      <c r="F76" s="232">
        <v>18800</v>
      </c>
      <c r="G76" s="232">
        <v>16838</v>
      </c>
      <c r="H76" s="232">
        <v>19528</v>
      </c>
      <c r="I76" s="232">
        <v>31102</v>
      </c>
      <c r="J76" s="232">
        <v>40099</v>
      </c>
      <c r="K76" s="232" t="s">
        <v>852</v>
      </c>
      <c r="L76" s="232">
        <v>23300</v>
      </c>
      <c r="M76" s="232">
        <v>21218</v>
      </c>
      <c r="N76" s="243">
        <v>20781</v>
      </c>
      <c r="O76" s="232" t="s">
        <v>852</v>
      </c>
      <c r="P76" s="232">
        <v>18800</v>
      </c>
      <c r="Q76" s="232">
        <v>28250</v>
      </c>
      <c r="R76" s="232">
        <v>14150</v>
      </c>
      <c r="S76" s="232">
        <v>10000</v>
      </c>
      <c r="T76" s="232" t="s">
        <v>852</v>
      </c>
      <c r="U76" s="232" t="s">
        <v>852</v>
      </c>
      <c r="V76" s="232">
        <v>10000</v>
      </c>
      <c r="W76" s="232" t="s">
        <v>852</v>
      </c>
      <c r="X76" s="243">
        <v>27170</v>
      </c>
      <c r="Y76" s="232">
        <v>23689</v>
      </c>
      <c r="Z76" s="232" t="s">
        <v>852</v>
      </c>
      <c r="AA76" s="232">
        <v>33500</v>
      </c>
      <c r="AB76" s="232" t="s">
        <v>852</v>
      </c>
      <c r="AC76" s="232">
        <v>27170</v>
      </c>
      <c r="AD76" s="232">
        <v>23689</v>
      </c>
      <c r="AE76" s="232" t="s">
        <v>852</v>
      </c>
      <c r="AF76" s="232">
        <v>33500</v>
      </c>
      <c r="AG76" s="232" t="s">
        <v>852</v>
      </c>
      <c r="AH76" s="243" t="s">
        <v>852</v>
      </c>
      <c r="AI76" s="232" t="s">
        <v>852</v>
      </c>
      <c r="AJ76" s="232" t="s">
        <v>852</v>
      </c>
      <c r="AK76" s="232" t="s">
        <v>852</v>
      </c>
      <c r="AL76" s="232" t="s">
        <v>852</v>
      </c>
      <c r="AM76" s="232" t="s">
        <v>852</v>
      </c>
      <c r="AN76" s="232" t="s">
        <v>852</v>
      </c>
      <c r="AO76" s="232" t="s">
        <v>852</v>
      </c>
      <c r="AP76" s="232" t="s">
        <v>852</v>
      </c>
      <c r="AQ76" s="232" t="s">
        <v>852</v>
      </c>
    </row>
    <row r="77" spans="1:43" s="22" customFormat="1" ht="10.5" customHeight="1" x14ac:dyDescent="0.15">
      <c r="A77" s="125" t="s">
        <v>866</v>
      </c>
      <c r="B77" s="126" t="s">
        <v>865</v>
      </c>
      <c r="C77" s="243">
        <v>21998</v>
      </c>
      <c r="D77" s="232">
        <v>32904</v>
      </c>
      <c r="E77" s="232" t="s">
        <v>852</v>
      </c>
      <c r="F77" s="232">
        <v>35131</v>
      </c>
      <c r="G77" s="232">
        <v>29759</v>
      </c>
      <c r="H77" s="232">
        <v>36702</v>
      </c>
      <c r="I77" s="232">
        <v>32904</v>
      </c>
      <c r="J77" s="232" t="s">
        <v>852</v>
      </c>
      <c r="K77" s="232">
        <v>35131</v>
      </c>
      <c r="L77" s="232">
        <v>29759</v>
      </c>
      <c r="M77" s="232">
        <v>36702</v>
      </c>
      <c r="N77" s="243" t="s">
        <v>852</v>
      </c>
      <c r="O77" s="232" t="s">
        <v>852</v>
      </c>
      <c r="P77" s="232" t="s">
        <v>852</v>
      </c>
      <c r="Q77" s="232" t="s">
        <v>852</v>
      </c>
      <c r="R77" s="232" t="s">
        <v>852</v>
      </c>
      <c r="S77" s="232" t="s">
        <v>852</v>
      </c>
      <c r="T77" s="232" t="s">
        <v>852</v>
      </c>
      <c r="U77" s="232" t="s">
        <v>852</v>
      </c>
      <c r="V77" s="232" t="s">
        <v>852</v>
      </c>
      <c r="W77" s="232" t="s">
        <v>852</v>
      </c>
      <c r="X77" s="243">
        <v>13401</v>
      </c>
      <c r="Y77" s="232" t="s">
        <v>852</v>
      </c>
      <c r="Z77" s="232">
        <v>10257</v>
      </c>
      <c r="AA77" s="232">
        <v>22022</v>
      </c>
      <c r="AB77" s="232">
        <v>15348</v>
      </c>
      <c r="AC77" s="232">
        <v>16786</v>
      </c>
      <c r="AD77" s="232" t="s">
        <v>852</v>
      </c>
      <c r="AE77" s="232">
        <v>10257</v>
      </c>
      <c r="AF77" s="232">
        <v>22022</v>
      </c>
      <c r="AG77" s="232">
        <v>15348</v>
      </c>
      <c r="AH77" s="243" t="s">
        <v>852</v>
      </c>
      <c r="AI77" s="232" t="s">
        <v>852</v>
      </c>
      <c r="AJ77" s="232" t="s">
        <v>852</v>
      </c>
      <c r="AK77" s="232" t="s">
        <v>852</v>
      </c>
      <c r="AL77" s="232" t="s">
        <v>852</v>
      </c>
      <c r="AM77" s="232" t="s">
        <v>852</v>
      </c>
      <c r="AN77" s="232" t="s">
        <v>852</v>
      </c>
      <c r="AO77" s="232" t="s">
        <v>852</v>
      </c>
      <c r="AP77" s="232" t="s">
        <v>852</v>
      </c>
      <c r="AQ77" s="232" t="s">
        <v>852</v>
      </c>
    </row>
    <row r="78" spans="1:43" s="22" customFormat="1" ht="10.5" customHeight="1" x14ac:dyDescent="0.15">
      <c r="A78" s="125" t="s">
        <v>866</v>
      </c>
      <c r="B78" s="126" t="s">
        <v>870</v>
      </c>
      <c r="C78" s="243">
        <v>15752</v>
      </c>
      <c r="D78" s="232">
        <v>20234</v>
      </c>
      <c r="E78" s="232">
        <v>15210</v>
      </c>
      <c r="F78" s="232">
        <v>34719</v>
      </c>
      <c r="G78" s="232">
        <v>12663</v>
      </c>
      <c r="H78" s="232">
        <v>20469</v>
      </c>
      <c r="I78" s="232">
        <v>20480</v>
      </c>
      <c r="J78" s="232">
        <v>15210</v>
      </c>
      <c r="K78" s="232" t="s">
        <v>852</v>
      </c>
      <c r="L78" s="232">
        <v>24730</v>
      </c>
      <c r="M78" s="232">
        <v>20469</v>
      </c>
      <c r="N78" s="243">
        <v>20011</v>
      </c>
      <c r="O78" s="232" t="s">
        <v>852</v>
      </c>
      <c r="P78" s="232">
        <v>34719</v>
      </c>
      <c r="Q78" s="232">
        <v>5368</v>
      </c>
      <c r="R78" s="232" t="s">
        <v>852</v>
      </c>
      <c r="S78" s="232" t="s">
        <v>852</v>
      </c>
      <c r="T78" s="232" t="s">
        <v>852</v>
      </c>
      <c r="U78" s="232" t="s">
        <v>852</v>
      </c>
      <c r="V78" s="232" t="s">
        <v>852</v>
      </c>
      <c r="W78" s="232" t="s">
        <v>852</v>
      </c>
      <c r="X78" s="243">
        <v>14907</v>
      </c>
      <c r="Y78" s="232">
        <v>17000</v>
      </c>
      <c r="Z78" s="232">
        <v>14309</v>
      </c>
      <c r="AA78" s="232">
        <v>24655</v>
      </c>
      <c r="AB78" s="232">
        <v>12938</v>
      </c>
      <c r="AC78" s="232">
        <v>13421</v>
      </c>
      <c r="AD78" s="232">
        <v>17000</v>
      </c>
      <c r="AE78" s="232">
        <v>12835</v>
      </c>
      <c r="AF78" s="232" t="s">
        <v>852</v>
      </c>
      <c r="AG78" s="232">
        <v>14390</v>
      </c>
      <c r="AH78" s="243">
        <v>22653</v>
      </c>
      <c r="AI78" s="232" t="s">
        <v>852</v>
      </c>
      <c r="AJ78" s="232">
        <v>41570</v>
      </c>
      <c r="AK78" s="232">
        <v>24655</v>
      </c>
      <c r="AL78" s="232">
        <v>4652</v>
      </c>
      <c r="AM78" s="232" t="s">
        <v>852</v>
      </c>
      <c r="AN78" s="232" t="s">
        <v>852</v>
      </c>
      <c r="AO78" s="232" t="s">
        <v>852</v>
      </c>
      <c r="AP78" s="232" t="s">
        <v>852</v>
      </c>
      <c r="AQ78" s="232" t="s">
        <v>852</v>
      </c>
    </row>
    <row r="79" spans="1:43" s="22" customFormat="1" ht="10.5" customHeight="1" x14ac:dyDescent="0.15">
      <c r="A79" s="125" t="s">
        <v>866</v>
      </c>
      <c r="B79" s="126" t="s">
        <v>866</v>
      </c>
      <c r="C79" s="243">
        <v>16897</v>
      </c>
      <c r="D79" s="232">
        <v>31344</v>
      </c>
      <c r="E79" s="232">
        <v>30626</v>
      </c>
      <c r="F79" s="232">
        <v>51431</v>
      </c>
      <c r="G79" s="232">
        <v>23929</v>
      </c>
      <c r="H79" s="232">
        <v>33770</v>
      </c>
      <c r="I79" s="232">
        <v>32640</v>
      </c>
      <c r="J79" s="232">
        <v>30626</v>
      </c>
      <c r="K79" s="232">
        <v>51431</v>
      </c>
      <c r="L79" s="232">
        <v>26951</v>
      </c>
      <c r="M79" s="232">
        <v>33770</v>
      </c>
      <c r="N79" s="243">
        <v>15065</v>
      </c>
      <c r="O79" s="232" t="s">
        <v>852</v>
      </c>
      <c r="P79" s="232" t="s">
        <v>852</v>
      </c>
      <c r="Q79" s="232">
        <v>15065</v>
      </c>
      <c r="R79" s="232" t="s">
        <v>852</v>
      </c>
      <c r="S79" s="232">
        <v>28000</v>
      </c>
      <c r="T79" s="232" t="s">
        <v>852</v>
      </c>
      <c r="U79" s="232" t="s">
        <v>852</v>
      </c>
      <c r="V79" s="232">
        <v>28000</v>
      </c>
      <c r="W79" s="232" t="s">
        <v>852</v>
      </c>
      <c r="X79" s="243">
        <v>10718</v>
      </c>
      <c r="Y79" s="232">
        <v>17062</v>
      </c>
      <c r="Z79" s="232">
        <v>10899</v>
      </c>
      <c r="AA79" s="232">
        <v>4879</v>
      </c>
      <c r="AB79" s="232">
        <v>10250</v>
      </c>
      <c r="AC79" s="232">
        <v>11901</v>
      </c>
      <c r="AD79" s="232">
        <v>17787</v>
      </c>
      <c r="AE79" s="232">
        <v>10771</v>
      </c>
      <c r="AF79" s="232">
        <v>5339</v>
      </c>
      <c r="AG79" s="232">
        <v>9880</v>
      </c>
      <c r="AH79" s="243">
        <v>7384</v>
      </c>
      <c r="AI79" s="232" t="s">
        <v>852</v>
      </c>
      <c r="AJ79" s="232">
        <v>11782</v>
      </c>
      <c r="AK79" s="232">
        <v>4231</v>
      </c>
      <c r="AL79" s="232">
        <v>10778</v>
      </c>
      <c r="AM79" s="232">
        <v>2334</v>
      </c>
      <c r="AN79" s="232" t="s">
        <v>852</v>
      </c>
      <c r="AO79" s="232" t="s">
        <v>852</v>
      </c>
      <c r="AP79" s="232">
        <v>4940</v>
      </c>
      <c r="AQ79" s="232" t="s">
        <v>852</v>
      </c>
    </row>
    <row r="80" spans="1:43" s="22" customFormat="1" ht="10.5" customHeight="1" x14ac:dyDescent="0.15">
      <c r="A80" s="125" t="s">
        <v>866</v>
      </c>
      <c r="B80" s="126" t="s">
        <v>867</v>
      </c>
      <c r="C80" s="243">
        <v>18798</v>
      </c>
      <c r="D80" s="232">
        <v>23048</v>
      </c>
      <c r="E80" s="232">
        <v>26000</v>
      </c>
      <c r="F80" s="232">
        <v>24348</v>
      </c>
      <c r="G80" s="232">
        <v>20953</v>
      </c>
      <c r="H80" s="232" t="s">
        <v>852</v>
      </c>
      <c r="I80" s="232">
        <v>22144</v>
      </c>
      <c r="J80" s="232" t="s">
        <v>852</v>
      </c>
      <c r="K80" s="232">
        <v>24348</v>
      </c>
      <c r="L80" s="232">
        <v>20953</v>
      </c>
      <c r="M80" s="232" t="s">
        <v>852</v>
      </c>
      <c r="N80" s="243">
        <v>26000</v>
      </c>
      <c r="O80" s="232">
        <v>26000</v>
      </c>
      <c r="P80" s="232" t="s">
        <v>852</v>
      </c>
      <c r="Q80" s="232" t="s">
        <v>852</v>
      </c>
      <c r="R80" s="232" t="s">
        <v>852</v>
      </c>
      <c r="S80" s="232" t="s">
        <v>852</v>
      </c>
      <c r="T80" s="232" t="s">
        <v>852</v>
      </c>
      <c r="U80" s="232" t="s">
        <v>852</v>
      </c>
      <c r="V80" s="232" t="s">
        <v>852</v>
      </c>
      <c r="W80" s="232" t="s">
        <v>852</v>
      </c>
      <c r="X80" s="243">
        <v>17672</v>
      </c>
      <c r="Y80" s="232">
        <v>5000</v>
      </c>
      <c r="Z80" s="232">
        <v>19952</v>
      </c>
      <c r="AA80" s="232">
        <v>17552</v>
      </c>
      <c r="AB80" s="232">
        <v>18916</v>
      </c>
      <c r="AC80" s="232">
        <v>17539</v>
      </c>
      <c r="AD80" s="232" t="s">
        <v>852</v>
      </c>
      <c r="AE80" s="232">
        <v>16594</v>
      </c>
      <c r="AF80" s="232">
        <v>17552</v>
      </c>
      <c r="AG80" s="232">
        <v>18916</v>
      </c>
      <c r="AH80" s="243">
        <v>18278</v>
      </c>
      <c r="AI80" s="232">
        <v>5000</v>
      </c>
      <c r="AJ80" s="232">
        <v>24000</v>
      </c>
      <c r="AK80" s="232" t="s">
        <v>852</v>
      </c>
      <c r="AL80" s="232" t="s">
        <v>852</v>
      </c>
      <c r="AM80" s="232" t="s">
        <v>852</v>
      </c>
      <c r="AN80" s="232" t="s">
        <v>852</v>
      </c>
      <c r="AO80" s="232" t="s">
        <v>852</v>
      </c>
      <c r="AP80" s="232" t="s">
        <v>852</v>
      </c>
      <c r="AQ80" s="232" t="s">
        <v>852</v>
      </c>
    </row>
    <row r="81" spans="1:45" s="22" customFormat="1" ht="10.5" customHeight="1" x14ac:dyDescent="0.15">
      <c r="A81" s="125" t="s">
        <v>866</v>
      </c>
      <c r="B81" s="126" t="s">
        <v>868</v>
      </c>
      <c r="C81" s="243">
        <v>13777</v>
      </c>
      <c r="D81" s="232" t="s">
        <v>852</v>
      </c>
      <c r="E81" s="232" t="s">
        <v>852</v>
      </c>
      <c r="F81" s="232" t="s">
        <v>852</v>
      </c>
      <c r="G81" s="232" t="s">
        <v>852</v>
      </c>
      <c r="H81" s="232" t="s">
        <v>852</v>
      </c>
      <c r="I81" s="232" t="s">
        <v>852</v>
      </c>
      <c r="J81" s="232" t="s">
        <v>852</v>
      </c>
      <c r="K81" s="232" t="s">
        <v>852</v>
      </c>
      <c r="L81" s="232" t="s">
        <v>852</v>
      </c>
      <c r="M81" s="232" t="s">
        <v>852</v>
      </c>
      <c r="N81" s="243" t="s">
        <v>852</v>
      </c>
      <c r="O81" s="232" t="s">
        <v>852</v>
      </c>
      <c r="P81" s="232" t="s">
        <v>852</v>
      </c>
      <c r="Q81" s="232" t="s">
        <v>852</v>
      </c>
      <c r="R81" s="232" t="s">
        <v>852</v>
      </c>
      <c r="S81" s="232" t="s">
        <v>852</v>
      </c>
      <c r="T81" s="232" t="s">
        <v>852</v>
      </c>
      <c r="U81" s="232" t="s">
        <v>852</v>
      </c>
      <c r="V81" s="232" t="s">
        <v>852</v>
      </c>
      <c r="W81" s="232" t="s">
        <v>852</v>
      </c>
      <c r="X81" s="243">
        <v>13777</v>
      </c>
      <c r="Y81" s="232">
        <v>10287</v>
      </c>
      <c r="Z81" s="232">
        <v>14785</v>
      </c>
      <c r="AA81" s="232">
        <v>15269</v>
      </c>
      <c r="AB81" s="232">
        <v>12651</v>
      </c>
      <c r="AC81" s="232">
        <v>14908</v>
      </c>
      <c r="AD81" s="232">
        <v>9680</v>
      </c>
      <c r="AE81" s="232">
        <v>15521</v>
      </c>
      <c r="AF81" s="232">
        <v>17836</v>
      </c>
      <c r="AG81" s="232">
        <v>14645</v>
      </c>
      <c r="AH81" s="243">
        <v>12500</v>
      </c>
      <c r="AI81" s="232">
        <v>12500</v>
      </c>
      <c r="AJ81" s="232" t="s">
        <v>852</v>
      </c>
      <c r="AK81" s="232" t="s">
        <v>852</v>
      </c>
      <c r="AL81" s="232" t="s">
        <v>852</v>
      </c>
      <c r="AM81" s="232">
        <v>11262</v>
      </c>
      <c r="AN81" s="232" t="s">
        <v>852</v>
      </c>
      <c r="AO81" s="232">
        <v>12000</v>
      </c>
      <c r="AP81" s="232">
        <v>11000</v>
      </c>
      <c r="AQ81" s="232">
        <v>11000</v>
      </c>
    </row>
    <row r="82" spans="1:45" s="22" customFormat="1" ht="10.5" customHeight="1" x14ac:dyDescent="0.15">
      <c r="A82" s="125" t="s">
        <v>866</v>
      </c>
      <c r="B82" s="126" t="s">
        <v>856</v>
      </c>
      <c r="C82" s="243">
        <v>29256</v>
      </c>
      <c r="D82" s="232">
        <v>42815</v>
      </c>
      <c r="E82" s="232">
        <v>51701</v>
      </c>
      <c r="F82" s="232">
        <v>32507</v>
      </c>
      <c r="G82" s="232">
        <v>37343</v>
      </c>
      <c r="H82" s="232">
        <v>50290</v>
      </c>
      <c r="I82" s="232">
        <v>45975</v>
      </c>
      <c r="J82" s="232">
        <v>57091</v>
      </c>
      <c r="K82" s="232">
        <v>30855</v>
      </c>
      <c r="L82" s="232">
        <v>62608</v>
      </c>
      <c r="M82" s="232">
        <v>50290</v>
      </c>
      <c r="N82" s="243">
        <v>39352</v>
      </c>
      <c r="O82" s="232">
        <v>39352</v>
      </c>
      <c r="P82" s="232" t="s">
        <v>852</v>
      </c>
      <c r="Q82" s="232" t="s">
        <v>852</v>
      </c>
      <c r="R82" s="232" t="s">
        <v>852</v>
      </c>
      <c r="S82" s="232">
        <v>27591</v>
      </c>
      <c r="T82" s="232" t="s">
        <v>852</v>
      </c>
      <c r="U82" s="232">
        <v>40000</v>
      </c>
      <c r="V82" s="232">
        <v>15000</v>
      </c>
      <c r="W82" s="232" t="s">
        <v>852</v>
      </c>
      <c r="X82" s="243">
        <v>19547</v>
      </c>
      <c r="Y82" s="232">
        <v>16393</v>
      </c>
      <c r="Z82" s="232">
        <v>11420</v>
      </c>
      <c r="AA82" s="232">
        <v>19348</v>
      </c>
      <c r="AB82" s="232">
        <v>33306</v>
      </c>
      <c r="AC82" s="232">
        <v>19962</v>
      </c>
      <c r="AD82" s="232">
        <v>16393</v>
      </c>
      <c r="AE82" s="232">
        <v>11420</v>
      </c>
      <c r="AF82" s="232">
        <v>20903</v>
      </c>
      <c r="AG82" s="232">
        <v>33306</v>
      </c>
      <c r="AH82" s="243">
        <v>6450</v>
      </c>
      <c r="AI82" s="232" t="s">
        <v>852</v>
      </c>
      <c r="AJ82" s="232" t="s">
        <v>852</v>
      </c>
      <c r="AK82" s="232">
        <v>6450</v>
      </c>
      <c r="AL82" s="232" t="s">
        <v>852</v>
      </c>
      <c r="AM82" s="232" t="s">
        <v>852</v>
      </c>
      <c r="AN82" s="232" t="s">
        <v>852</v>
      </c>
      <c r="AO82" s="232" t="s">
        <v>852</v>
      </c>
      <c r="AP82" s="232" t="s">
        <v>852</v>
      </c>
      <c r="AQ82" s="232" t="s">
        <v>852</v>
      </c>
    </row>
    <row r="83" spans="1:45" s="22" customFormat="1" ht="10.5" customHeight="1" x14ac:dyDescent="0.15">
      <c r="A83" s="125" t="s">
        <v>866</v>
      </c>
      <c r="B83" s="126" t="s">
        <v>857</v>
      </c>
      <c r="C83" s="243">
        <v>30334</v>
      </c>
      <c r="D83" s="232">
        <v>51319</v>
      </c>
      <c r="E83" s="232">
        <v>48784</v>
      </c>
      <c r="F83" s="232">
        <v>176000</v>
      </c>
      <c r="G83" s="232">
        <v>40805</v>
      </c>
      <c r="H83" s="232">
        <v>25953</v>
      </c>
      <c r="I83" s="232">
        <v>62800</v>
      </c>
      <c r="J83" s="232">
        <v>83453</v>
      </c>
      <c r="K83" s="232" t="s">
        <v>852</v>
      </c>
      <c r="L83" s="232">
        <v>34955</v>
      </c>
      <c r="M83" s="232">
        <v>39000</v>
      </c>
      <c r="N83" s="243">
        <v>43933</v>
      </c>
      <c r="O83" s="232">
        <v>29211</v>
      </c>
      <c r="P83" s="232">
        <v>176000</v>
      </c>
      <c r="Q83" s="232" t="s">
        <v>852</v>
      </c>
      <c r="R83" s="232">
        <v>20403</v>
      </c>
      <c r="S83" s="232">
        <v>44112</v>
      </c>
      <c r="T83" s="232">
        <v>37657</v>
      </c>
      <c r="U83" s="232" t="s">
        <v>852</v>
      </c>
      <c r="V83" s="232">
        <v>57245</v>
      </c>
      <c r="W83" s="232" t="s">
        <v>852</v>
      </c>
      <c r="X83" s="243">
        <v>20898</v>
      </c>
      <c r="Y83" s="232">
        <v>18384</v>
      </c>
      <c r="Z83" s="232">
        <v>20814</v>
      </c>
      <c r="AA83" s="232">
        <v>42908</v>
      </c>
      <c r="AB83" s="232">
        <v>16490</v>
      </c>
      <c r="AC83" s="232">
        <v>21971</v>
      </c>
      <c r="AD83" s="232">
        <v>18653</v>
      </c>
      <c r="AE83" s="232">
        <v>22582</v>
      </c>
      <c r="AF83" s="232">
        <v>42908</v>
      </c>
      <c r="AG83" s="232">
        <v>17728</v>
      </c>
      <c r="AH83" s="243">
        <v>14251</v>
      </c>
      <c r="AI83" s="232">
        <v>16928</v>
      </c>
      <c r="AJ83" s="232" t="s">
        <v>852</v>
      </c>
      <c r="AK83" s="232" t="s">
        <v>852</v>
      </c>
      <c r="AL83" s="232">
        <v>9500</v>
      </c>
      <c r="AM83" s="232">
        <v>10922</v>
      </c>
      <c r="AN83" s="232">
        <v>13000</v>
      </c>
      <c r="AO83" s="232">
        <v>5289</v>
      </c>
      <c r="AP83" s="232" t="s">
        <v>852</v>
      </c>
      <c r="AQ83" s="232">
        <v>11400</v>
      </c>
    </row>
    <row r="84" spans="1:45" s="22" customFormat="1" ht="10.5" customHeight="1" x14ac:dyDescent="0.15">
      <c r="A84" s="125" t="s">
        <v>866</v>
      </c>
      <c r="B84" s="126" t="s">
        <v>858</v>
      </c>
      <c r="C84" s="243">
        <v>22953</v>
      </c>
      <c r="D84" s="232">
        <v>47992</v>
      </c>
      <c r="E84" s="232">
        <v>48344</v>
      </c>
      <c r="F84" s="232">
        <v>44762</v>
      </c>
      <c r="G84" s="232" t="s">
        <v>852</v>
      </c>
      <c r="H84" s="232">
        <v>54045</v>
      </c>
      <c r="I84" s="232">
        <v>47057</v>
      </c>
      <c r="J84" s="232">
        <v>48344</v>
      </c>
      <c r="K84" s="232">
        <v>45695</v>
      </c>
      <c r="L84" s="232" t="s">
        <v>852</v>
      </c>
      <c r="M84" s="232">
        <v>46000</v>
      </c>
      <c r="N84" s="243">
        <v>57925</v>
      </c>
      <c r="O84" s="232" t="s">
        <v>852</v>
      </c>
      <c r="P84" s="232">
        <v>53645</v>
      </c>
      <c r="Q84" s="232" t="s">
        <v>852</v>
      </c>
      <c r="R84" s="232">
        <v>70293</v>
      </c>
      <c r="S84" s="232">
        <v>15000</v>
      </c>
      <c r="T84" s="232" t="s">
        <v>852</v>
      </c>
      <c r="U84" s="232">
        <v>15000</v>
      </c>
      <c r="V84" s="232" t="s">
        <v>852</v>
      </c>
      <c r="W84" s="232" t="s">
        <v>852</v>
      </c>
      <c r="X84" s="243">
        <v>11814</v>
      </c>
      <c r="Y84" s="232">
        <v>11623</v>
      </c>
      <c r="Z84" s="232">
        <v>13085</v>
      </c>
      <c r="AA84" s="232">
        <v>6198</v>
      </c>
      <c r="AB84" s="232">
        <v>13397</v>
      </c>
      <c r="AC84" s="232">
        <v>11435</v>
      </c>
      <c r="AD84" s="232">
        <v>11404</v>
      </c>
      <c r="AE84" s="232">
        <v>13000</v>
      </c>
      <c r="AF84" s="232">
        <v>2000</v>
      </c>
      <c r="AG84" s="232">
        <v>14625</v>
      </c>
      <c r="AH84" s="243">
        <v>12321</v>
      </c>
      <c r="AI84" s="232">
        <v>13000</v>
      </c>
      <c r="AJ84" s="232" t="s">
        <v>852</v>
      </c>
      <c r="AK84" s="232">
        <v>12500</v>
      </c>
      <c r="AL84" s="232">
        <v>12052</v>
      </c>
      <c r="AM84" s="232">
        <v>13220</v>
      </c>
      <c r="AN84" s="232" t="s">
        <v>852</v>
      </c>
      <c r="AO84" s="232">
        <v>13220</v>
      </c>
      <c r="AP84" s="232" t="s">
        <v>852</v>
      </c>
      <c r="AQ84" s="232" t="s">
        <v>852</v>
      </c>
    </row>
    <row r="85" spans="1:45" s="33" customFormat="1" ht="10.5" customHeight="1" x14ac:dyDescent="0.15">
      <c r="A85" s="125" t="s">
        <v>866</v>
      </c>
      <c r="B85" s="126" t="s">
        <v>872</v>
      </c>
      <c r="C85" s="243">
        <v>43980</v>
      </c>
      <c r="D85" s="232">
        <v>55251</v>
      </c>
      <c r="E85" s="232">
        <v>30059</v>
      </c>
      <c r="F85" s="232">
        <v>56918</v>
      </c>
      <c r="G85" s="232">
        <v>122531</v>
      </c>
      <c r="H85" s="232">
        <v>16000</v>
      </c>
      <c r="I85" s="232">
        <v>53282</v>
      </c>
      <c r="J85" s="232">
        <v>35602</v>
      </c>
      <c r="K85" s="232">
        <v>31705</v>
      </c>
      <c r="L85" s="232">
        <v>122531</v>
      </c>
      <c r="M85" s="232" t="s">
        <v>852</v>
      </c>
      <c r="N85" s="243">
        <v>60634</v>
      </c>
      <c r="O85" s="232">
        <v>12700</v>
      </c>
      <c r="P85" s="232">
        <v>167000</v>
      </c>
      <c r="Q85" s="232" t="s">
        <v>852</v>
      </c>
      <c r="R85" s="232">
        <v>16000</v>
      </c>
      <c r="S85" s="232" t="s">
        <v>852</v>
      </c>
      <c r="T85" s="232" t="s">
        <v>852</v>
      </c>
      <c r="U85" s="232" t="s">
        <v>852</v>
      </c>
      <c r="V85" s="232" t="s">
        <v>852</v>
      </c>
      <c r="W85" s="232" t="s">
        <v>852</v>
      </c>
      <c r="X85" s="243">
        <v>15020</v>
      </c>
      <c r="Y85" s="232">
        <v>13504</v>
      </c>
      <c r="Z85" s="232" t="s">
        <v>852</v>
      </c>
      <c r="AA85" s="232" t="s">
        <v>852</v>
      </c>
      <c r="AB85" s="232">
        <v>19270</v>
      </c>
      <c r="AC85" s="232">
        <v>14123</v>
      </c>
      <c r="AD85" s="232">
        <v>5930</v>
      </c>
      <c r="AE85" s="232" t="s">
        <v>852</v>
      </c>
      <c r="AF85" s="232" t="s">
        <v>852</v>
      </c>
      <c r="AG85" s="232">
        <v>19270</v>
      </c>
      <c r="AH85" s="243">
        <v>15690</v>
      </c>
      <c r="AI85" s="232">
        <v>15690</v>
      </c>
      <c r="AJ85" s="232" t="s">
        <v>852</v>
      </c>
      <c r="AK85" s="232" t="s">
        <v>852</v>
      </c>
      <c r="AL85" s="232" t="s">
        <v>852</v>
      </c>
      <c r="AM85" s="232" t="s">
        <v>852</v>
      </c>
      <c r="AN85" s="232" t="s">
        <v>852</v>
      </c>
      <c r="AO85" s="232" t="s">
        <v>852</v>
      </c>
      <c r="AP85" s="232" t="s">
        <v>852</v>
      </c>
      <c r="AQ85" s="232" t="s">
        <v>852</v>
      </c>
      <c r="AR85" s="22"/>
      <c r="AS85" s="22"/>
    </row>
    <row r="86" spans="1:45" s="33" customFormat="1" ht="10.5" customHeight="1" x14ac:dyDescent="0.15">
      <c r="A86" s="125" t="s">
        <v>867</v>
      </c>
      <c r="B86" s="126" t="s">
        <v>870</v>
      </c>
      <c r="C86" s="243">
        <v>12621</v>
      </c>
      <c r="D86" s="232">
        <v>24472</v>
      </c>
      <c r="E86" s="232">
        <v>27085</v>
      </c>
      <c r="F86" s="232">
        <v>10800</v>
      </c>
      <c r="G86" s="232">
        <v>30200</v>
      </c>
      <c r="H86" s="232" t="s">
        <v>852</v>
      </c>
      <c r="I86" s="232">
        <v>25198</v>
      </c>
      <c r="J86" s="232">
        <v>33700</v>
      </c>
      <c r="K86" s="232">
        <v>10800</v>
      </c>
      <c r="L86" s="232">
        <v>30200</v>
      </c>
      <c r="M86" s="232" t="s">
        <v>852</v>
      </c>
      <c r="N86" s="243">
        <v>9000</v>
      </c>
      <c r="O86" s="232">
        <v>9000</v>
      </c>
      <c r="P86" s="232" t="s">
        <v>852</v>
      </c>
      <c r="Q86" s="232" t="s">
        <v>852</v>
      </c>
      <c r="R86" s="232" t="s">
        <v>852</v>
      </c>
      <c r="S86" s="232">
        <v>42000</v>
      </c>
      <c r="T86" s="232">
        <v>42000</v>
      </c>
      <c r="U86" s="232" t="s">
        <v>852</v>
      </c>
      <c r="V86" s="232" t="s">
        <v>852</v>
      </c>
      <c r="W86" s="232" t="s">
        <v>852</v>
      </c>
      <c r="X86" s="243">
        <v>10820</v>
      </c>
      <c r="Y86" s="232">
        <v>11031</v>
      </c>
      <c r="Z86" s="232">
        <v>11136</v>
      </c>
      <c r="AA86" s="232">
        <v>9771</v>
      </c>
      <c r="AB86" s="232">
        <v>15615</v>
      </c>
      <c r="AC86" s="232">
        <v>12583</v>
      </c>
      <c r="AD86" s="232">
        <v>11031</v>
      </c>
      <c r="AE86" s="232">
        <v>12224</v>
      </c>
      <c r="AF86" s="232">
        <v>12597</v>
      </c>
      <c r="AG86" s="232">
        <v>15615</v>
      </c>
      <c r="AH86" s="243">
        <v>7496</v>
      </c>
      <c r="AI86" s="232" t="s">
        <v>852</v>
      </c>
      <c r="AJ86" s="232">
        <v>7334</v>
      </c>
      <c r="AK86" s="232">
        <v>7525</v>
      </c>
      <c r="AL86" s="232" t="s">
        <v>852</v>
      </c>
      <c r="AM86" s="232" t="s">
        <v>852</v>
      </c>
      <c r="AN86" s="232" t="s">
        <v>852</v>
      </c>
      <c r="AO86" s="232" t="s">
        <v>852</v>
      </c>
      <c r="AP86" s="232" t="s">
        <v>852</v>
      </c>
      <c r="AQ86" s="232" t="s">
        <v>852</v>
      </c>
      <c r="AR86" s="22"/>
      <c r="AS86" s="22"/>
    </row>
    <row r="87" spans="1:45" s="33" customFormat="1" ht="10.5" customHeight="1" x14ac:dyDescent="0.15">
      <c r="A87" s="125" t="s">
        <v>867</v>
      </c>
      <c r="B87" s="126" t="s">
        <v>866</v>
      </c>
      <c r="C87" s="243">
        <v>14051</v>
      </c>
      <c r="D87" s="232">
        <v>22411</v>
      </c>
      <c r="E87" s="232">
        <v>43100</v>
      </c>
      <c r="F87" s="232">
        <v>16789</v>
      </c>
      <c r="G87" s="232">
        <v>31500</v>
      </c>
      <c r="H87" s="232">
        <v>7661</v>
      </c>
      <c r="I87" s="232">
        <v>30865</v>
      </c>
      <c r="J87" s="232">
        <v>43100</v>
      </c>
      <c r="K87" s="232">
        <v>19983</v>
      </c>
      <c r="L87" s="232">
        <v>34463</v>
      </c>
      <c r="M87" s="232" t="s">
        <v>852</v>
      </c>
      <c r="N87" s="243">
        <v>14490</v>
      </c>
      <c r="O87" s="232" t="s">
        <v>852</v>
      </c>
      <c r="P87" s="232" t="s">
        <v>852</v>
      </c>
      <c r="Q87" s="232">
        <v>9000</v>
      </c>
      <c r="R87" s="232">
        <v>19100</v>
      </c>
      <c r="S87" s="232">
        <v>11958</v>
      </c>
      <c r="T87" s="232" t="s">
        <v>852</v>
      </c>
      <c r="U87" s="232">
        <v>14964</v>
      </c>
      <c r="V87" s="232" t="s">
        <v>852</v>
      </c>
      <c r="W87" s="232" t="s">
        <v>852</v>
      </c>
      <c r="X87" s="243">
        <v>9113</v>
      </c>
      <c r="Y87" s="232">
        <v>4392</v>
      </c>
      <c r="Z87" s="232">
        <v>9428</v>
      </c>
      <c r="AA87" s="232">
        <v>8004</v>
      </c>
      <c r="AB87" s="232">
        <v>16096</v>
      </c>
      <c r="AC87" s="232">
        <v>10483</v>
      </c>
      <c r="AD87" s="232">
        <v>6658</v>
      </c>
      <c r="AE87" s="232">
        <v>9428</v>
      </c>
      <c r="AF87" s="232">
        <v>8951</v>
      </c>
      <c r="AG87" s="232">
        <v>16096</v>
      </c>
      <c r="AH87" s="243">
        <v>1860</v>
      </c>
      <c r="AI87" s="232">
        <v>1860</v>
      </c>
      <c r="AJ87" s="232" t="s">
        <v>852</v>
      </c>
      <c r="AK87" s="232" t="s">
        <v>852</v>
      </c>
      <c r="AL87" s="232" t="s">
        <v>852</v>
      </c>
      <c r="AM87" s="232">
        <v>1600</v>
      </c>
      <c r="AN87" s="232" t="s">
        <v>852</v>
      </c>
      <c r="AO87" s="232" t="s">
        <v>852</v>
      </c>
      <c r="AP87" s="232">
        <v>3200</v>
      </c>
      <c r="AQ87" s="232" t="s">
        <v>852</v>
      </c>
      <c r="AR87" s="22"/>
      <c r="AS87" s="22"/>
    </row>
    <row r="88" spans="1:45" s="33" customFormat="1" ht="10.5" customHeight="1" x14ac:dyDescent="0.15">
      <c r="A88" s="125" t="s">
        <v>867</v>
      </c>
      <c r="B88" s="126" t="s">
        <v>867</v>
      </c>
      <c r="C88" s="243">
        <v>17071</v>
      </c>
      <c r="D88" s="232">
        <v>23220</v>
      </c>
      <c r="E88" s="232">
        <v>17883</v>
      </c>
      <c r="F88" s="232">
        <v>17393</v>
      </c>
      <c r="G88" s="232">
        <v>33495</v>
      </c>
      <c r="H88" s="232">
        <v>25569</v>
      </c>
      <c r="I88" s="232">
        <v>27211</v>
      </c>
      <c r="J88" s="232">
        <v>27095</v>
      </c>
      <c r="K88" s="232">
        <v>23443</v>
      </c>
      <c r="L88" s="232">
        <v>33593</v>
      </c>
      <c r="M88" s="232">
        <v>25569</v>
      </c>
      <c r="N88" s="243">
        <v>9956</v>
      </c>
      <c r="O88" s="232">
        <v>9105</v>
      </c>
      <c r="P88" s="232">
        <v>6540</v>
      </c>
      <c r="Q88" s="232">
        <v>14777</v>
      </c>
      <c r="R88" s="232" t="s">
        <v>852</v>
      </c>
      <c r="S88" s="232">
        <v>28165</v>
      </c>
      <c r="T88" s="232" t="s">
        <v>852</v>
      </c>
      <c r="U88" s="232">
        <v>4000</v>
      </c>
      <c r="V88" s="232">
        <v>41200</v>
      </c>
      <c r="W88" s="232" t="s">
        <v>852</v>
      </c>
      <c r="X88" s="243">
        <v>8967</v>
      </c>
      <c r="Y88" s="232">
        <v>10143</v>
      </c>
      <c r="Z88" s="232">
        <v>9503</v>
      </c>
      <c r="AA88" s="232">
        <v>9889</v>
      </c>
      <c r="AB88" s="232">
        <v>3887</v>
      </c>
      <c r="AC88" s="232">
        <v>9793</v>
      </c>
      <c r="AD88" s="232">
        <v>10961</v>
      </c>
      <c r="AE88" s="232">
        <v>10688</v>
      </c>
      <c r="AF88" s="232">
        <v>10340</v>
      </c>
      <c r="AG88" s="232">
        <v>5045</v>
      </c>
      <c r="AH88" s="243">
        <v>5985</v>
      </c>
      <c r="AI88" s="232">
        <v>8235</v>
      </c>
      <c r="AJ88" s="232">
        <v>750</v>
      </c>
      <c r="AK88" s="232">
        <v>4000</v>
      </c>
      <c r="AL88" s="232" t="s">
        <v>852</v>
      </c>
      <c r="AM88" s="232">
        <v>5324</v>
      </c>
      <c r="AN88" s="232" t="s">
        <v>852</v>
      </c>
      <c r="AO88" s="232">
        <v>8900</v>
      </c>
      <c r="AP88" s="232" t="s">
        <v>852</v>
      </c>
      <c r="AQ88" s="232" t="s">
        <v>852</v>
      </c>
      <c r="AR88" s="22"/>
      <c r="AS88" s="22"/>
    </row>
    <row r="89" spans="1:45" s="22" customFormat="1" ht="10.5" customHeight="1" x14ac:dyDescent="0.15">
      <c r="A89" s="125" t="s">
        <v>867</v>
      </c>
      <c r="B89" s="126" t="s">
        <v>868</v>
      </c>
      <c r="C89" s="243">
        <v>8198</v>
      </c>
      <c r="D89" s="232">
        <v>10953</v>
      </c>
      <c r="E89" s="232" t="s">
        <v>852</v>
      </c>
      <c r="F89" s="232">
        <v>10953</v>
      </c>
      <c r="G89" s="232" t="s">
        <v>852</v>
      </c>
      <c r="H89" s="232" t="s">
        <v>852</v>
      </c>
      <c r="I89" s="232" t="s">
        <v>852</v>
      </c>
      <c r="J89" s="232" t="s">
        <v>852</v>
      </c>
      <c r="K89" s="232" t="s">
        <v>852</v>
      </c>
      <c r="L89" s="232" t="s">
        <v>852</v>
      </c>
      <c r="M89" s="232" t="s">
        <v>852</v>
      </c>
      <c r="N89" s="243">
        <v>10953</v>
      </c>
      <c r="O89" s="232" t="s">
        <v>852</v>
      </c>
      <c r="P89" s="232">
        <v>10953</v>
      </c>
      <c r="Q89" s="232" t="s">
        <v>852</v>
      </c>
      <c r="R89" s="232" t="s">
        <v>852</v>
      </c>
      <c r="S89" s="232" t="s">
        <v>852</v>
      </c>
      <c r="T89" s="232" t="s">
        <v>852</v>
      </c>
      <c r="U89" s="232" t="s">
        <v>852</v>
      </c>
      <c r="V89" s="232" t="s">
        <v>852</v>
      </c>
      <c r="W89" s="232" t="s">
        <v>852</v>
      </c>
      <c r="X89" s="243">
        <v>8124</v>
      </c>
      <c r="Y89" s="232">
        <v>24300</v>
      </c>
      <c r="Z89" s="232">
        <v>9479</v>
      </c>
      <c r="AA89" s="232">
        <v>5186</v>
      </c>
      <c r="AB89" s="232">
        <v>8103</v>
      </c>
      <c r="AC89" s="232">
        <v>12755</v>
      </c>
      <c r="AD89" s="232">
        <v>24300</v>
      </c>
      <c r="AE89" s="232">
        <v>8454</v>
      </c>
      <c r="AF89" s="232">
        <v>13098</v>
      </c>
      <c r="AG89" s="232">
        <v>8103</v>
      </c>
      <c r="AH89" s="243" t="s">
        <v>852</v>
      </c>
      <c r="AI89" s="232" t="s">
        <v>852</v>
      </c>
      <c r="AJ89" s="232" t="s">
        <v>852</v>
      </c>
      <c r="AK89" s="232" t="s">
        <v>852</v>
      </c>
      <c r="AL89" s="232" t="s">
        <v>852</v>
      </c>
      <c r="AM89" s="232">
        <v>5121</v>
      </c>
      <c r="AN89" s="232" t="s">
        <v>852</v>
      </c>
      <c r="AO89" s="232">
        <v>9980</v>
      </c>
      <c r="AP89" s="232">
        <v>3104</v>
      </c>
      <c r="AQ89" s="232" t="s">
        <v>852</v>
      </c>
    </row>
    <row r="90" spans="1:45" s="22" customFormat="1" ht="10.5" customHeight="1" x14ac:dyDescent="0.15">
      <c r="A90" s="125" t="s">
        <v>867</v>
      </c>
      <c r="B90" s="126" t="s">
        <v>856</v>
      </c>
      <c r="C90" s="243">
        <v>26090</v>
      </c>
      <c r="D90" s="232">
        <v>43129</v>
      </c>
      <c r="E90" s="232">
        <v>47192</v>
      </c>
      <c r="F90" s="232">
        <v>37799</v>
      </c>
      <c r="G90" s="232">
        <v>44991</v>
      </c>
      <c r="H90" s="232" t="s">
        <v>852</v>
      </c>
      <c r="I90" s="232">
        <v>43129</v>
      </c>
      <c r="J90" s="232">
        <v>47192</v>
      </c>
      <c r="K90" s="232">
        <v>37799</v>
      </c>
      <c r="L90" s="232">
        <v>44991</v>
      </c>
      <c r="M90" s="232" t="s">
        <v>852</v>
      </c>
      <c r="N90" s="243" t="s">
        <v>852</v>
      </c>
      <c r="O90" s="232" t="s">
        <v>852</v>
      </c>
      <c r="P90" s="232" t="s">
        <v>852</v>
      </c>
      <c r="Q90" s="232" t="s">
        <v>852</v>
      </c>
      <c r="R90" s="232" t="s">
        <v>852</v>
      </c>
      <c r="S90" s="232" t="s">
        <v>852</v>
      </c>
      <c r="T90" s="232" t="s">
        <v>852</v>
      </c>
      <c r="U90" s="232" t="s">
        <v>852</v>
      </c>
      <c r="V90" s="232" t="s">
        <v>852</v>
      </c>
      <c r="W90" s="232" t="s">
        <v>852</v>
      </c>
      <c r="X90" s="243">
        <v>20595</v>
      </c>
      <c r="Y90" s="232">
        <v>21077</v>
      </c>
      <c r="Z90" s="232">
        <v>16319</v>
      </c>
      <c r="AA90" s="232">
        <v>19308</v>
      </c>
      <c r="AB90" s="232">
        <v>38562</v>
      </c>
      <c r="AC90" s="232">
        <v>23179</v>
      </c>
      <c r="AD90" s="232">
        <v>21289</v>
      </c>
      <c r="AE90" s="232">
        <v>20689</v>
      </c>
      <c r="AF90" s="232">
        <v>19308</v>
      </c>
      <c r="AG90" s="232">
        <v>38562</v>
      </c>
      <c r="AH90" s="243">
        <v>20000</v>
      </c>
      <c r="AI90" s="232">
        <v>20000</v>
      </c>
      <c r="AJ90" s="232" t="s">
        <v>852</v>
      </c>
      <c r="AK90" s="232" t="s">
        <v>852</v>
      </c>
      <c r="AL90" s="232" t="s">
        <v>852</v>
      </c>
      <c r="AM90" s="232">
        <v>6000</v>
      </c>
      <c r="AN90" s="232" t="s">
        <v>852</v>
      </c>
      <c r="AO90" s="232">
        <v>6000</v>
      </c>
      <c r="AP90" s="232" t="s">
        <v>852</v>
      </c>
      <c r="AQ90" s="232" t="s">
        <v>852</v>
      </c>
    </row>
    <row r="91" spans="1:45" s="22" customFormat="1" ht="10.5" customHeight="1" x14ac:dyDescent="0.15">
      <c r="A91" s="125" t="s">
        <v>867</v>
      </c>
      <c r="B91" s="126" t="s">
        <v>857</v>
      </c>
      <c r="C91" s="243">
        <v>18932</v>
      </c>
      <c r="D91" s="232">
        <v>32854</v>
      </c>
      <c r="E91" s="232">
        <v>31862</v>
      </c>
      <c r="F91" s="232">
        <v>30038</v>
      </c>
      <c r="G91" s="232">
        <v>41720</v>
      </c>
      <c r="H91" s="232">
        <v>29564</v>
      </c>
      <c r="I91" s="232">
        <v>47762</v>
      </c>
      <c r="J91" s="232">
        <v>97435</v>
      </c>
      <c r="K91" s="232">
        <v>26266</v>
      </c>
      <c r="L91" s="232">
        <v>30000</v>
      </c>
      <c r="M91" s="232">
        <v>46916</v>
      </c>
      <c r="N91" s="243">
        <v>25385</v>
      </c>
      <c r="O91" s="232">
        <v>35064</v>
      </c>
      <c r="P91" s="232" t="s">
        <v>852</v>
      </c>
      <c r="Q91" s="232">
        <v>24200</v>
      </c>
      <c r="R91" s="232">
        <v>17000</v>
      </c>
      <c r="S91" s="232">
        <v>27541</v>
      </c>
      <c r="T91" s="232">
        <v>12819</v>
      </c>
      <c r="U91" s="232">
        <v>32840</v>
      </c>
      <c r="V91" s="232">
        <v>47865</v>
      </c>
      <c r="W91" s="232">
        <v>24676</v>
      </c>
      <c r="X91" s="243">
        <v>13569</v>
      </c>
      <c r="Y91" s="232">
        <v>20561</v>
      </c>
      <c r="Z91" s="232">
        <v>10704</v>
      </c>
      <c r="AA91" s="232">
        <v>13763</v>
      </c>
      <c r="AB91" s="232">
        <v>11488</v>
      </c>
      <c r="AC91" s="232">
        <v>14630</v>
      </c>
      <c r="AD91" s="232">
        <v>23724</v>
      </c>
      <c r="AE91" s="232">
        <v>13379</v>
      </c>
      <c r="AF91" s="232">
        <v>12697</v>
      </c>
      <c r="AG91" s="232">
        <v>11757</v>
      </c>
      <c r="AH91" s="243">
        <v>20018</v>
      </c>
      <c r="AI91" s="232">
        <v>28289</v>
      </c>
      <c r="AJ91" s="232">
        <v>17038</v>
      </c>
      <c r="AK91" s="232">
        <v>21328</v>
      </c>
      <c r="AL91" s="232">
        <v>7500</v>
      </c>
      <c r="AM91" s="232">
        <v>7912</v>
      </c>
      <c r="AN91" s="232">
        <v>8708</v>
      </c>
      <c r="AO91" s="232">
        <v>5521</v>
      </c>
      <c r="AP91" s="232">
        <v>8800</v>
      </c>
      <c r="AQ91" s="232">
        <v>11969</v>
      </c>
    </row>
    <row r="92" spans="1:45" s="22" customFormat="1" ht="10.5" customHeight="1" x14ac:dyDescent="0.15">
      <c r="A92" s="125" t="s">
        <v>867</v>
      </c>
      <c r="B92" s="126" t="s">
        <v>858</v>
      </c>
      <c r="C92" s="243">
        <v>31312</v>
      </c>
      <c r="D92" s="232">
        <v>42922</v>
      </c>
      <c r="E92" s="232">
        <v>35893</v>
      </c>
      <c r="F92" s="232">
        <v>56724</v>
      </c>
      <c r="G92" s="232">
        <v>66035</v>
      </c>
      <c r="H92" s="232">
        <v>24109</v>
      </c>
      <c r="I92" s="232">
        <v>51290</v>
      </c>
      <c r="J92" s="232">
        <v>48950</v>
      </c>
      <c r="K92" s="232">
        <v>56724</v>
      </c>
      <c r="L92" s="232">
        <v>70718</v>
      </c>
      <c r="M92" s="232">
        <v>20797</v>
      </c>
      <c r="N92" s="243">
        <v>41376</v>
      </c>
      <c r="O92" s="232" t="s">
        <v>852</v>
      </c>
      <c r="P92" s="232" t="s">
        <v>852</v>
      </c>
      <c r="Q92" s="232">
        <v>45582</v>
      </c>
      <c r="R92" s="232">
        <v>36000</v>
      </c>
      <c r="S92" s="232">
        <v>33500</v>
      </c>
      <c r="T92" s="232">
        <v>33500</v>
      </c>
      <c r="U92" s="232" t="s">
        <v>852</v>
      </c>
      <c r="V92" s="232" t="s">
        <v>852</v>
      </c>
      <c r="W92" s="232" t="s">
        <v>852</v>
      </c>
      <c r="X92" s="243">
        <v>21179</v>
      </c>
      <c r="Y92" s="232" t="s">
        <v>852</v>
      </c>
      <c r="Z92" s="232">
        <v>23073</v>
      </c>
      <c r="AA92" s="232">
        <v>27243</v>
      </c>
      <c r="AB92" s="232">
        <v>11426</v>
      </c>
      <c r="AC92" s="232">
        <v>27206</v>
      </c>
      <c r="AD92" s="232" t="s">
        <v>852</v>
      </c>
      <c r="AE92" s="232">
        <v>27158</v>
      </c>
      <c r="AF92" s="232">
        <v>28696</v>
      </c>
      <c r="AG92" s="232">
        <v>9150</v>
      </c>
      <c r="AH92" s="243">
        <v>13678</v>
      </c>
      <c r="AI92" s="232" t="s">
        <v>852</v>
      </c>
      <c r="AJ92" s="232">
        <v>8000</v>
      </c>
      <c r="AK92" s="232">
        <v>9460</v>
      </c>
      <c r="AL92" s="232">
        <v>19045</v>
      </c>
      <c r="AM92" s="232">
        <v>9333</v>
      </c>
      <c r="AN92" s="232" t="s">
        <v>852</v>
      </c>
      <c r="AO92" s="232" t="s">
        <v>852</v>
      </c>
      <c r="AP92" s="232" t="s">
        <v>852</v>
      </c>
      <c r="AQ92" s="232">
        <v>9333</v>
      </c>
    </row>
    <row r="93" spans="1:45" s="22" customFormat="1" ht="10.5" customHeight="1" x14ac:dyDescent="0.15">
      <c r="A93" s="125" t="s">
        <v>867</v>
      </c>
      <c r="B93" s="126" t="s">
        <v>869</v>
      </c>
      <c r="C93" s="243">
        <v>23272</v>
      </c>
      <c r="D93" s="232">
        <v>33219</v>
      </c>
      <c r="E93" s="232">
        <v>31899</v>
      </c>
      <c r="F93" s="232">
        <v>68000</v>
      </c>
      <c r="G93" s="232">
        <v>30875</v>
      </c>
      <c r="H93" s="232" t="s">
        <v>852</v>
      </c>
      <c r="I93" s="232">
        <v>34538</v>
      </c>
      <c r="J93" s="232" t="s">
        <v>852</v>
      </c>
      <c r="K93" s="232">
        <v>68000</v>
      </c>
      <c r="L93" s="232">
        <v>33861</v>
      </c>
      <c r="M93" s="232" t="s">
        <v>852</v>
      </c>
      <c r="N93" s="243">
        <v>32148</v>
      </c>
      <c r="O93" s="232">
        <v>50119</v>
      </c>
      <c r="P93" s="232" t="s">
        <v>852</v>
      </c>
      <c r="Q93" s="232">
        <v>13344</v>
      </c>
      <c r="R93" s="232" t="s">
        <v>852</v>
      </c>
      <c r="S93" s="232">
        <v>12218</v>
      </c>
      <c r="T93" s="232" t="s">
        <v>852</v>
      </c>
      <c r="U93" s="232" t="s">
        <v>852</v>
      </c>
      <c r="V93" s="232">
        <v>12218</v>
      </c>
      <c r="W93" s="232" t="s">
        <v>852</v>
      </c>
      <c r="X93" s="243">
        <v>12015</v>
      </c>
      <c r="Y93" s="232">
        <v>14883</v>
      </c>
      <c r="Z93" s="232">
        <v>11102</v>
      </c>
      <c r="AA93" s="232">
        <v>9048</v>
      </c>
      <c r="AB93" s="232">
        <v>21552</v>
      </c>
      <c r="AC93" s="232">
        <v>12511</v>
      </c>
      <c r="AD93" s="232">
        <v>13400</v>
      </c>
      <c r="AE93" s="232">
        <v>13794</v>
      </c>
      <c r="AF93" s="232">
        <v>9048</v>
      </c>
      <c r="AG93" s="232">
        <v>21552</v>
      </c>
      <c r="AH93" s="243">
        <v>8900</v>
      </c>
      <c r="AI93" s="232">
        <v>18000</v>
      </c>
      <c r="AJ93" s="232">
        <v>4000</v>
      </c>
      <c r="AK93" s="232" t="s">
        <v>852</v>
      </c>
      <c r="AL93" s="232" t="s">
        <v>852</v>
      </c>
      <c r="AM93" s="232" t="s">
        <v>852</v>
      </c>
      <c r="AN93" s="232" t="s">
        <v>852</v>
      </c>
      <c r="AO93" s="232" t="s">
        <v>852</v>
      </c>
      <c r="AP93" s="232" t="s">
        <v>852</v>
      </c>
      <c r="AQ93" s="232" t="s">
        <v>852</v>
      </c>
    </row>
    <row r="94" spans="1:45" s="22" customFormat="1" ht="10.5" customHeight="1" x14ac:dyDescent="0.15">
      <c r="A94" s="125" t="s">
        <v>867</v>
      </c>
      <c r="B94" s="126" t="s">
        <v>871</v>
      </c>
      <c r="C94" s="243">
        <v>20605</v>
      </c>
      <c r="D94" s="232">
        <v>30721</v>
      </c>
      <c r="E94" s="232">
        <v>25000</v>
      </c>
      <c r="F94" s="232">
        <v>39263</v>
      </c>
      <c r="G94" s="232">
        <v>32864</v>
      </c>
      <c r="H94" s="232">
        <v>17921</v>
      </c>
      <c r="I94" s="232">
        <v>32627</v>
      </c>
      <c r="J94" s="232">
        <v>25000</v>
      </c>
      <c r="K94" s="232">
        <v>36184</v>
      </c>
      <c r="L94" s="232">
        <v>39739</v>
      </c>
      <c r="M94" s="232">
        <v>17921</v>
      </c>
      <c r="N94" s="243">
        <v>46060</v>
      </c>
      <c r="O94" s="232" t="s">
        <v>852</v>
      </c>
      <c r="P94" s="232">
        <v>46060</v>
      </c>
      <c r="Q94" s="232" t="s">
        <v>852</v>
      </c>
      <c r="R94" s="232" t="s">
        <v>852</v>
      </c>
      <c r="S94" s="232">
        <v>22731</v>
      </c>
      <c r="T94" s="232" t="s">
        <v>852</v>
      </c>
      <c r="U94" s="232" t="s">
        <v>852</v>
      </c>
      <c r="V94" s="232">
        <v>22731</v>
      </c>
      <c r="W94" s="232" t="s">
        <v>852</v>
      </c>
      <c r="X94" s="243">
        <v>12775</v>
      </c>
      <c r="Y94" s="232">
        <v>11674</v>
      </c>
      <c r="Z94" s="232">
        <v>11346</v>
      </c>
      <c r="AA94" s="232">
        <v>14998</v>
      </c>
      <c r="AB94" s="232">
        <v>12391</v>
      </c>
      <c r="AC94" s="232">
        <v>13007</v>
      </c>
      <c r="AD94" s="232">
        <v>12335</v>
      </c>
      <c r="AE94" s="232">
        <v>11346</v>
      </c>
      <c r="AF94" s="232">
        <v>14998</v>
      </c>
      <c r="AG94" s="232">
        <v>12391</v>
      </c>
      <c r="AH94" s="243">
        <v>6150</v>
      </c>
      <c r="AI94" s="232">
        <v>6150</v>
      </c>
      <c r="AJ94" s="232" t="s">
        <v>852</v>
      </c>
      <c r="AK94" s="232" t="s">
        <v>852</v>
      </c>
      <c r="AL94" s="232" t="s">
        <v>852</v>
      </c>
      <c r="AM94" s="232" t="s">
        <v>852</v>
      </c>
      <c r="AN94" s="232" t="s">
        <v>852</v>
      </c>
      <c r="AO94" s="232" t="s">
        <v>852</v>
      </c>
      <c r="AP94" s="232" t="s">
        <v>852</v>
      </c>
      <c r="AQ94" s="232" t="s">
        <v>852</v>
      </c>
    </row>
    <row r="95" spans="1:45" s="22" customFormat="1" ht="10.5" customHeight="1" x14ac:dyDescent="0.15">
      <c r="A95" s="125" t="s">
        <v>867</v>
      </c>
      <c r="B95" s="126" t="s">
        <v>872</v>
      </c>
      <c r="C95" s="243">
        <v>46336</v>
      </c>
      <c r="D95" s="232">
        <v>46336</v>
      </c>
      <c r="E95" s="232">
        <v>62555</v>
      </c>
      <c r="F95" s="232">
        <v>65745</v>
      </c>
      <c r="G95" s="232">
        <v>34019</v>
      </c>
      <c r="H95" s="232">
        <v>39308</v>
      </c>
      <c r="I95" s="232">
        <v>49399</v>
      </c>
      <c r="J95" s="232">
        <v>50555</v>
      </c>
      <c r="K95" s="232">
        <v>65745</v>
      </c>
      <c r="L95" s="232">
        <v>39076</v>
      </c>
      <c r="M95" s="232">
        <v>39308</v>
      </c>
      <c r="N95" s="243">
        <v>89989</v>
      </c>
      <c r="O95" s="232">
        <v>89989</v>
      </c>
      <c r="P95" s="232" t="s">
        <v>852</v>
      </c>
      <c r="Q95" s="232" t="s">
        <v>852</v>
      </c>
      <c r="R95" s="232" t="s">
        <v>852</v>
      </c>
      <c r="S95" s="232">
        <v>32474</v>
      </c>
      <c r="T95" s="232" t="s">
        <v>852</v>
      </c>
      <c r="U95" s="232" t="s">
        <v>852</v>
      </c>
      <c r="V95" s="232">
        <v>32474</v>
      </c>
      <c r="W95" s="232" t="s">
        <v>852</v>
      </c>
      <c r="X95" s="243" t="s">
        <v>852</v>
      </c>
      <c r="Y95" s="232" t="s">
        <v>852</v>
      </c>
      <c r="Z95" s="232" t="s">
        <v>852</v>
      </c>
      <c r="AA95" s="232" t="s">
        <v>852</v>
      </c>
      <c r="AB95" s="232" t="s">
        <v>852</v>
      </c>
      <c r="AC95" s="232" t="s">
        <v>852</v>
      </c>
      <c r="AD95" s="232" t="s">
        <v>852</v>
      </c>
      <c r="AE95" s="232" t="s">
        <v>852</v>
      </c>
      <c r="AF95" s="232" t="s">
        <v>852</v>
      </c>
      <c r="AG95" s="232" t="s">
        <v>852</v>
      </c>
      <c r="AH95" s="243" t="s">
        <v>852</v>
      </c>
      <c r="AI95" s="232" t="s">
        <v>852</v>
      </c>
      <c r="AJ95" s="232" t="s">
        <v>852</v>
      </c>
      <c r="AK95" s="232" t="s">
        <v>852</v>
      </c>
      <c r="AL95" s="232" t="s">
        <v>852</v>
      </c>
      <c r="AM95" s="232" t="s">
        <v>852</v>
      </c>
      <c r="AN95" s="232" t="s">
        <v>852</v>
      </c>
      <c r="AO95" s="232" t="s">
        <v>852</v>
      </c>
      <c r="AP95" s="232" t="s">
        <v>852</v>
      </c>
      <c r="AQ95" s="232" t="s">
        <v>852</v>
      </c>
    </row>
    <row r="96" spans="1:45" s="22" customFormat="1" ht="10.5" customHeight="1" x14ac:dyDescent="0.15">
      <c r="A96" s="125" t="s">
        <v>868</v>
      </c>
      <c r="B96" s="126" t="s">
        <v>853</v>
      </c>
      <c r="C96" s="243">
        <v>89721</v>
      </c>
      <c r="D96" s="232">
        <v>89721</v>
      </c>
      <c r="E96" s="232">
        <v>64456</v>
      </c>
      <c r="F96" s="232">
        <v>73939</v>
      </c>
      <c r="G96" s="232">
        <v>132821</v>
      </c>
      <c r="H96" s="232">
        <v>77215</v>
      </c>
      <c r="I96" s="232">
        <v>110372</v>
      </c>
      <c r="J96" s="232">
        <v>35160</v>
      </c>
      <c r="K96" s="232">
        <v>111189</v>
      </c>
      <c r="L96" s="232">
        <v>149109</v>
      </c>
      <c r="M96" s="232">
        <v>71242</v>
      </c>
      <c r="N96" s="243">
        <v>74690</v>
      </c>
      <c r="O96" s="232">
        <v>67345</v>
      </c>
      <c r="P96" s="232">
        <v>39746</v>
      </c>
      <c r="Q96" s="232">
        <v>89897</v>
      </c>
      <c r="R96" s="232">
        <v>98546</v>
      </c>
      <c r="S96" s="232">
        <v>29500</v>
      </c>
      <c r="T96" s="232" t="s">
        <v>852</v>
      </c>
      <c r="U96" s="232">
        <v>29500</v>
      </c>
      <c r="V96" s="232" t="s">
        <v>852</v>
      </c>
      <c r="W96" s="232" t="s">
        <v>852</v>
      </c>
      <c r="X96" s="243" t="s">
        <v>852</v>
      </c>
      <c r="Y96" s="232" t="s">
        <v>852</v>
      </c>
      <c r="Z96" s="232" t="s">
        <v>852</v>
      </c>
      <c r="AA96" s="232" t="s">
        <v>852</v>
      </c>
      <c r="AB96" s="232" t="s">
        <v>852</v>
      </c>
      <c r="AC96" s="232" t="s">
        <v>852</v>
      </c>
      <c r="AD96" s="232" t="s">
        <v>852</v>
      </c>
      <c r="AE96" s="232" t="s">
        <v>852</v>
      </c>
      <c r="AF96" s="232" t="s">
        <v>852</v>
      </c>
      <c r="AG96" s="232" t="s">
        <v>852</v>
      </c>
      <c r="AH96" s="243" t="s">
        <v>852</v>
      </c>
      <c r="AI96" s="232" t="s">
        <v>852</v>
      </c>
      <c r="AJ96" s="232" t="s">
        <v>852</v>
      </c>
      <c r="AK96" s="232" t="s">
        <v>852</v>
      </c>
      <c r="AL96" s="232" t="s">
        <v>852</v>
      </c>
      <c r="AM96" s="232" t="s">
        <v>852</v>
      </c>
      <c r="AN96" s="232" t="s">
        <v>852</v>
      </c>
      <c r="AO96" s="232" t="s">
        <v>852</v>
      </c>
      <c r="AP96" s="232" t="s">
        <v>852</v>
      </c>
      <c r="AQ96" s="232" t="s">
        <v>852</v>
      </c>
    </row>
    <row r="97" spans="1:43" s="22" customFormat="1" ht="10.5" customHeight="1" x14ac:dyDescent="0.15">
      <c r="A97" s="125" t="s">
        <v>868</v>
      </c>
      <c r="B97" s="126" t="s">
        <v>862</v>
      </c>
      <c r="C97" s="243">
        <v>54069</v>
      </c>
      <c r="D97" s="232">
        <v>57094</v>
      </c>
      <c r="E97" s="232" t="s">
        <v>852</v>
      </c>
      <c r="F97" s="232">
        <v>54672</v>
      </c>
      <c r="G97" s="232">
        <v>54304</v>
      </c>
      <c r="H97" s="232">
        <v>70657</v>
      </c>
      <c r="I97" s="232">
        <v>61371</v>
      </c>
      <c r="J97" s="232" t="s">
        <v>852</v>
      </c>
      <c r="K97" s="232">
        <v>54672</v>
      </c>
      <c r="L97" s="232">
        <v>62943</v>
      </c>
      <c r="M97" s="232">
        <v>73869</v>
      </c>
      <c r="N97" s="243">
        <v>55241</v>
      </c>
      <c r="O97" s="232" t="s">
        <v>852</v>
      </c>
      <c r="P97" s="232" t="s">
        <v>852</v>
      </c>
      <c r="Q97" s="232">
        <v>52650</v>
      </c>
      <c r="R97" s="232">
        <v>69000</v>
      </c>
      <c r="S97" s="232" t="s">
        <v>852</v>
      </c>
      <c r="T97" s="232" t="s">
        <v>852</v>
      </c>
      <c r="U97" s="232" t="s">
        <v>852</v>
      </c>
      <c r="V97" s="232" t="s">
        <v>852</v>
      </c>
      <c r="W97" s="232" t="s">
        <v>852</v>
      </c>
      <c r="X97" s="243">
        <v>7006</v>
      </c>
      <c r="Y97" s="232" t="s">
        <v>852</v>
      </c>
      <c r="Z97" s="232" t="s">
        <v>852</v>
      </c>
      <c r="AA97" s="232">
        <v>7006</v>
      </c>
      <c r="AB97" s="232" t="s">
        <v>852</v>
      </c>
      <c r="AC97" s="232">
        <v>7006</v>
      </c>
      <c r="AD97" s="232" t="s">
        <v>852</v>
      </c>
      <c r="AE97" s="232" t="s">
        <v>852</v>
      </c>
      <c r="AF97" s="232">
        <v>7006</v>
      </c>
      <c r="AG97" s="232" t="s">
        <v>852</v>
      </c>
      <c r="AH97" s="243" t="s">
        <v>852</v>
      </c>
      <c r="AI97" s="232" t="s">
        <v>852</v>
      </c>
      <c r="AJ97" s="232" t="s">
        <v>852</v>
      </c>
      <c r="AK97" s="232" t="s">
        <v>852</v>
      </c>
      <c r="AL97" s="232" t="s">
        <v>852</v>
      </c>
      <c r="AM97" s="232" t="s">
        <v>852</v>
      </c>
      <c r="AN97" s="232" t="s">
        <v>852</v>
      </c>
      <c r="AO97" s="232" t="s">
        <v>852</v>
      </c>
      <c r="AP97" s="232" t="s">
        <v>852</v>
      </c>
      <c r="AQ97" s="232" t="s">
        <v>852</v>
      </c>
    </row>
    <row r="98" spans="1:43" s="22" customFormat="1" ht="10.5" customHeight="1" x14ac:dyDescent="0.15">
      <c r="A98" s="125" t="s">
        <v>868</v>
      </c>
      <c r="B98" s="126" t="s">
        <v>863</v>
      </c>
      <c r="C98" s="243">
        <v>59591</v>
      </c>
      <c r="D98" s="232">
        <v>59591</v>
      </c>
      <c r="E98" s="232">
        <v>54800</v>
      </c>
      <c r="F98" s="232">
        <v>35846</v>
      </c>
      <c r="G98" s="232">
        <v>74112</v>
      </c>
      <c r="H98" s="232">
        <v>61507</v>
      </c>
      <c r="I98" s="232">
        <v>40705</v>
      </c>
      <c r="J98" s="232">
        <v>54800</v>
      </c>
      <c r="K98" s="232">
        <v>26553</v>
      </c>
      <c r="L98" s="232">
        <v>58872</v>
      </c>
      <c r="M98" s="232">
        <v>27109</v>
      </c>
      <c r="N98" s="243">
        <v>76043</v>
      </c>
      <c r="O98" s="232" t="s">
        <v>852</v>
      </c>
      <c r="P98" s="232">
        <v>67331</v>
      </c>
      <c r="Q98" s="232">
        <v>77774</v>
      </c>
      <c r="R98" s="232">
        <v>78426</v>
      </c>
      <c r="S98" s="232">
        <v>43689</v>
      </c>
      <c r="T98" s="232" t="s">
        <v>852</v>
      </c>
      <c r="U98" s="232">
        <v>12000</v>
      </c>
      <c r="V98" s="232" t="s">
        <v>852</v>
      </c>
      <c r="W98" s="232">
        <v>63495</v>
      </c>
      <c r="X98" s="243" t="s">
        <v>852</v>
      </c>
      <c r="Y98" s="232" t="s">
        <v>852</v>
      </c>
      <c r="Z98" s="232" t="s">
        <v>852</v>
      </c>
      <c r="AA98" s="232" t="s">
        <v>852</v>
      </c>
      <c r="AB98" s="232" t="s">
        <v>852</v>
      </c>
      <c r="AC98" s="232" t="s">
        <v>852</v>
      </c>
      <c r="AD98" s="232" t="s">
        <v>852</v>
      </c>
      <c r="AE98" s="232" t="s">
        <v>852</v>
      </c>
      <c r="AF98" s="232" t="s">
        <v>852</v>
      </c>
      <c r="AG98" s="232" t="s">
        <v>852</v>
      </c>
      <c r="AH98" s="243" t="s">
        <v>852</v>
      </c>
      <c r="AI98" s="232" t="s">
        <v>852</v>
      </c>
      <c r="AJ98" s="232" t="s">
        <v>852</v>
      </c>
      <c r="AK98" s="232" t="s">
        <v>852</v>
      </c>
      <c r="AL98" s="232" t="s">
        <v>852</v>
      </c>
      <c r="AM98" s="232" t="s">
        <v>852</v>
      </c>
      <c r="AN98" s="232" t="s">
        <v>852</v>
      </c>
      <c r="AO98" s="232" t="s">
        <v>852</v>
      </c>
      <c r="AP98" s="232" t="s">
        <v>852</v>
      </c>
      <c r="AQ98" s="232" t="s">
        <v>852</v>
      </c>
    </row>
    <row r="99" spans="1:43" s="22" customFormat="1" ht="10.5" customHeight="1" x14ac:dyDescent="0.15">
      <c r="A99" s="125" t="s">
        <v>868</v>
      </c>
      <c r="B99" s="126" t="s">
        <v>854</v>
      </c>
      <c r="C99" s="243">
        <v>44178</v>
      </c>
      <c r="D99" s="232">
        <v>49397</v>
      </c>
      <c r="E99" s="232">
        <v>43673</v>
      </c>
      <c r="F99" s="232">
        <v>44167</v>
      </c>
      <c r="G99" s="232">
        <v>76930</v>
      </c>
      <c r="H99" s="232">
        <v>41778</v>
      </c>
      <c r="I99" s="232">
        <v>75296</v>
      </c>
      <c r="J99" s="232" t="s">
        <v>852</v>
      </c>
      <c r="K99" s="232">
        <v>61000</v>
      </c>
      <c r="L99" s="232">
        <v>85056</v>
      </c>
      <c r="M99" s="232">
        <v>66500</v>
      </c>
      <c r="N99" s="243">
        <v>43314</v>
      </c>
      <c r="O99" s="232">
        <v>43673</v>
      </c>
      <c r="P99" s="232">
        <v>45000</v>
      </c>
      <c r="Q99" s="232">
        <v>60000</v>
      </c>
      <c r="R99" s="232">
        <v>31040</v>
      </c>
      <c r="S99" s="232">
        <v>40573</v>
      </c>
      <c r="T99" s="232" t="s">
        <v>852</v>
      </c>
      <c r="U99" s="232">
        <v>40573</v>
      </c>
      <c r="V99" s="232" t="s">
        <v>852</v>
      </c>
      <c r="W99" s="232" t="s">
        <v>852</v>
      </c>
      <c r="X99" s="243">
        <v>24565</v>
      </c>
      <c r="Y99" s="232">
        <v>24565</v>
      </c>
      <c r="Z99" s="232" t="s">
        <v>852</v>
      </c>
      <c r="AA99" s="232" t="s">
        <v>852</v>
      </c>
      <c r="AB99" s="232" t="s">
        <v>852</v>
      </c>
      <c r="AC99" s="232" t="s">
        <v>852</v>
      </c>
      <c r="AD99" s="232" t="s">
        <v>852</v>
      </c>
      <c r="AE99" s="232" t="s">
        <v>852</v>
      </c>
      <c r="AF99" s="232" t="s">
        <v>852</v>
      </c>
      <c r="AG99" s="232" t="s">
        <v>852</v>
      </c>
      <c r="AH99" s="243">
        <v>21500</v>
      </c>
      <c r="AI99" s="232">
        <v>21500</v>
      </c>
      <c r="AJ99" s="232" t="s">
        <v>852</v>
      </c>
      <c r="AK99" s="232" t="s">
        <v>852</v>
      </c>
      <c r="AL99" s="232" t="s">
        <v>852</v>
      </c>
      <c r="AM99" s="232">
        <v>26460</v>
      </c>
      <c r="AN99" s="232">
        <v>26460</v>
      </c>
      <c r="AO99" s="232" t="s">
        <v>852</v>
      </c>
      <c r="AP99" s="232" t="s">
        <v>852</v>
      </c>
      <c r="AQ99" s="232" t="s">
        <v>852</v>
      </c>
    </row>
    <row r="100" spans="1:43" s="22" customFormat="1" ht="10.5" customHeight="1" x14ac:dyDescent="0.15">
      <c r="A100" s="125" t="s">
        <v>868</v>
      </c>
      <c r="B100" s="126" t="s">
        <v>855</v>
      </c>
      <c r="C100" s="243">
        <v>56796</v>
      </c>
      <c r="D100" s="232">
        <v>56796</v>
      </c>
      <c r="E100" s="232">
        <v>66372</v>
      </c>
      <c r="F100" s="232">
        <v>60336</v>
      </c>
      <c r="G100" s="232">
        <v>62683</v>
      </c>
      <c r="H100" s="232">
        <v>26015</v>
      </c>
      <c r="I100" s="232">
        <v>58664</v>
      </c>
      <c r="J100" s="232" t="s">
        <v>852</v>
      </c>
      <c r="K100" s="232">
        <v>56312</v>
      </c>
      <c r="L100" s="232">
        <v>79732</v>
      </c>
      <c r="M100" s="232">
        <v>33252</v>
      </c>
      <c r="N100" s="243">
        <v>52512</v>
      </c>
      <c r="O100" s="232">
        <v>66372</v>
      </c>
      <c r="P100" s="232">
        <v>23810</v>
      </c>
      <c r="Q100" s="232">
        <v>54109</v>
      </c>
      <c r="R100" s="232">
        <v>15000</v>
      </c>
      <c r="S100" s="232">
        <v>86800</v>
      </c>
      <c r="T100" s="232" t="s">
        <v>852</v>
      </c>
      <c r="U100" s="232">
        <v>86800</v>
      </c>
      <c r="V100" s="232" t="s">
        <v>852</v>
      </c>
      <c r="W100" s="232" t="s">
        <v>852</v>
      </c>
      <c r="X100" s="243" t="s">
        <v>852</v>
      </c>
      <c r="Y100" s="232" t="s">
        <v>852</v>
      </c>
      <c r="Z100" s="232" t="s">
        <v>852</v>
      </c>
      <c r="AA100" s="232" t="s">
        <v>852</v>
      </c>
      <c r="AB100" s="232" t="s">
        <v>852</v>
      </c>
      <c r="AC100" s="232" t="s">
        <v>852</v>
      </c>
      <c r="AD100" s="232" t="s">
        <v>852</v>
      </c>
      <c r="AE100" s="232" t="s">
        <v>852</v>
      </c>
      <c r="AF100" s="232" t="s">
        <v>852</v>
      </c>
      <c r="AG100" s="232" t="s">
        <v>852</v>
      </c>
      <c r="AH100" s="243" t="s">
        <v>852</v>
      </c>
      <c r="AI100" s="232" t="s">
        <v>852</v>
      </c>
      <c r="AJ100" s="232" t="s">
        <v>852</v>
      </c>
      <c r="AK100" s="232" t="s">
        <v>852</v>
      </c>
      <c r="AL100" s="232" t="s">
        <v>852</v>
      </c>
      <c r="AM100" s="232" t="s">
        <v>852</v>
      </c>
      <c r="AN100" s="232" t="s">
        <v>852</v>
      </c>
      <c r="AO100" s="232" t="s">
        <v>852</v>
      </c>
      <c r="AP100" s="232" t="s">
        <v>852</v>
      </c>
      <c r="AQ100" s="232" t="s">
        <v>852</v>
      </c>
    </row>
    <row r="101" spans="1:43" s="22" customFormat="1" ht="10.5" customHeight="1" x14ac:dyDescent="0.15">
      <c r="A101" s="125" t="s">
        <v>868</v>
      </c>
      <c r="B101" s="126" t="s">
        <v>864</v>
      </c>
      <c r="C101" s="243">
        <v>51922</v>
      </c>
      <c r="D101" s="232">
        <v>54453</v>
      </c>
      <c r="E101" s="232">
        <v>19261</v>
      </c>
      <c r="F101" s="232">
        <v>68012</v>
      </c>
      <c r="G101" s="232">
        <v>44432</v>
      </c>
      <c r="H101" s="232">
        <v>64557</v>
      </c>
      <c r="I101" s="232">
        <v>89737</v>
      </c>
      <c r="J101" s="232">
        <v>34000</v>
      </c>
      <c r="K101" s="232">
        <v>122777</v>
      </c>
      <c r="L101" s="232">
        <v>38200</v>
      </c>
      <c r="M101" s="232">
        <v>54700</v>
      </c>
      <c r="N101" s="243">
        <v>42877</v>
      </c>
      <c r="O101" s="232">
        <v>15443</v>
      </c>
      <c r="P101" s="232">
        <v>42578</v>
      </c>
      <c r="Q101" s="232">
        <v>45396</v>
      </c>
      <c r="R101" s="232">
        <v>68407</v>
      </c>
      <c r="S101" s="232" t="s">
        <v>852</v>
      </c>
      <c r="T101" s="232" t="s">
        <v>852</v>
      </c>
      <c r="U101" s="232" t="s">
        <v>852</v>
      </c>
      <c r="V101" s="232" t="s">
        <v>852</v>
      </c>
      <c r="W101" s="232" t="s">
        <v>852</v>
      </c>
      <c r="X101" s="243">
        <v>33100</v>
      </c>
      <c r="Y101" s="232" t="s">
        <v>852</v>
      </c>
      <c r="Z101" s="232" t="s">
        <v>852</v>
      </c>
      <c r="AA101" s="232" t="s">
        <v>852</v>
      </c>
      <c r="AB101" s="232">
        <v>33100</v>
      </c>
      <c r="AC101" s="232" t="s">
        <v>852</v>
      </c>
      <c r="AD101" s="232" t="s">
        <v>852</v>
      </c>
      <c r="AE101" s="232" t="s">
        <v>852</v>
      </c>
      <c r="AF101" s="232" t="s">
        <v>852</v>
      </c>
      <c r="AG101" s="232" t="s">
        <v>852</v>
      </c>
      <c r="AH101" s="243" t="s">
        <v>852</v>
      </c>
      <c r="AI101" s="232" t="s">
        <v>852</v>
      </c>
      <c r="AJ101" s="232" t="s">
        <v>852</v>
      </c>
      <c r="AK101" s="232" t="s">
        <v>852</v>
      </c>
      <c r="AL101" s="232" t="s">
        <v>852</v>
      </c>
      <c r="AM101" s="232">
        <v>33100</v>
      </c>
      <c r="AN101" s="232" t="s">
        <v>852</v>
      </c>
      <c r="AO101" s="232" t="s">
        <v>852</v>
      </c>
      <c r="AP101" s="232" t="s">
        <v>852</v>
      </c>
      <c r="AQ101" s="232">
        <v>33100</v>
      </c>
    </row>
    <row r="102" spans="1:43" s="22" customFormat="1" ht="10.5" customHeight="1" x14ac:dyDescent="0.15">
      <c r="A102" s="125" t="s">
        <v>868</v>
      </c>
      <c r="B102" s="126" t="s">
        <v>865</v>
      </c>
      <c r="C102" s="243">
        <v>42287</v>
      </c>
      <c r="D102" s="232">
        <v>45415</v>
      </c>
      <c r="E102" s="232">
        <v>46214</v>
      </c>
      <c r="F102" s="232">
        <v>48291</v>
      </c>
      <c r="G102" s="232">
        <v>38826</v>
      </c>
      <c r="H102" s="232">
        <v>58416</v>
      </c>
      <c r="I102" s="232">
        <v>45483</v>
      </c>
      <c r="J102" s="232">
        <v>26584</v>
      </c>
      <c r="K102" s="232">
        <v>41612</v>
      </c>
      <c r="L102" s="232">
        <v>34864</v>
      </c>
      <c r="M102" s="232">
        <v>77111</v>
      </c>
      <c r="N102" s="243">
        <v>42611</v>
      </c>
      <c r="O102" s="232">
        <v>66349</v>
      </c>
      <c r="P102" s="232">
        <v>51297</v>
      </c>
      <c r="Q102" s="232">
        <v>37139</v>
      </c>
      <c r="R102" s="232">
        <v>37579</v>
      </c>
      <c r="S102" s="232">
        <v>52986</v>
      </c>
      <c r="T102" s="232" t="s">
        <v>852</v>
      </c>
      <c r="U102" s="232">
        <v>57591</v>
      </c>
      <c r="V102" s="232">
        <v>49650</v>
      </c>
      <c r="W102" s="232" t="s">
        <v>852</v>
      </c>
      <c r="X102" s="243">
        <v>11519</v>
      </c>
      <c r="Y102" s="232" t="s">
        <v>852</v>
      </c>
      <c r="Z102" s="232">
        <v>9000</v>
      </c>
      <c r="AA102" s="232" t="s">
        <v>852</v>
      </c>
      <c r="AB102" s="232">
        <v>13632</v>
      </c>
      <c r="AC102" s="232">
        <v>9000</v>
      </c>
      <c r="AD102" s="232" t="s">
        <v>852</v>
      </c>
      <c r="AE102" s="232">
        <v>9000</v>
      </c>
      <c r="AF102" s="232" t="s">
        <v>852</v>
      </c>
      <c r="AG102" s="232" t="s">
        <v>852</v>
      </c>
      <c r="AH102" s="243">
        <v>13632</v>
      </c>
      <c r="AI102" s="232" t="s">
        <v>852</v>
      </c>
      <c r="AJ102" s="232" t="s">
        <v>852</v>
      </c>
      <c r="AK102" s="232" t="s">
        <v>852</v>
      </c>
      <c r="AL102" s="232">
        <v>13632</v>
      </c>
      <c r="AM102" s="232" t="s">
        <v>852</v>
      </c>
      <c r="AN102" s="232" t="s">
        <v>852</v>
      </c>
      <c r="AO102" s="232" t="s">
        <v>852</v>
      </c>
      <c r="AP102" s="232" t="s">
        <v>852</v>
      </c>
      <c r="AQ102" s="232" t="s">
        <v>852</v>
      </c>
    </row>
    <row r="103" spans="1:43" s="22" customFormat="1" ht="10.5" customHeight="1" x14ac:dyDescent="0.15">
      <c r="A103" s="125" t="s">
        <v>868</v>
      </c>
      <c r="B103" s="126" t="s">
        <v>870</v>
      </c>
      <c r="C103" s="243">
        <v>14191</v>
      </c>
      <c r="D103" s="232">
        <v>22621</v>
      </c>
      <c r="E103" s="232" t="s">
        <v>852</v>
      </c>
      <c r="F103" s="232">
        <v>15240</v>
      </c>
      <c r="G103" s="232">
        <v>25015</v>
      </c>
      <c r="H103" s="232">
        <v>17959</v>
      </c>
      <c r="I103" s="232">
        <v>33998</v>
      </c>
      <c r="J103" s="232" t="s">
        <v>852</v>
      </c>
      <c r="K103" s="232" t="s">
        <v>852</v>
      </c>
      <c r="L103" s="232">
        <v>36805</v>
      </c>
      <c r="M103" s="232">
        <v>23389</v>
      </c>
      <c r="N103" s="243">
        <v>10947</v>
      </c>
      <c r="O103" s="232" t="s">
        <v>852</v>
      </c>
      <c r="P103" s="232">
        <v>15240</v>
      </c>
      <c r="Q103" s="232">
        <v>11460</v>
      </c>
      <c r="R103" s="232">
        <v>2960</v>
      </c>
      <c r="S103" s="232">
        <v>17554</v>
      </c>
      <c r="T103" s="232" t="s">
        <v>852</v>
      </c>
      <c r="U103" s="232" t="s">
        <v>852</v>
      </c>
      <c r="V103" s="232">
        <v>15878</v>
      </c>
      <c r="W103" s="232">
        <v>19063</v>
      </c>
      <c r="X103" s="243">
        <v>11640</v>
      </c>
      <c r="Y103" s="232">
        <v>8816</v>
      </c>
      <c r="Z103" s="232">
        <v>11076</v>
      </c>
      <c r="AA103" s="232">
        <v>17313</v>
      </c>
      <c r="AB103" s="232">
        <v>10260</v>
      </c>
      <c r="AC103" s="232">
        <v>10667</v>
      </c>
      <c r="AD103" s="232">
        <v>7839</v>
      </c>
      <c r="AE103" s="232">
        <v>11076</v>
      </c>
      <c r="AF103" s="232">
        <v>14159</v>
      </c>
      <c r="AG103" s="232">
        <v>9377</v>
      </c>
      <c r="AH103" s="243">
        <v>15185</v>
      </c>
      <c r="AI103" s="232">
        <v>11001</v>
      </c>
      <c r="AJ103" s="232" t="s">
        <v>852</v>
      </c>
      <c r="AK103" s="232">
        <v>23388</v>
      </c>
      <c r="AL103" s="232">
        <v>12766</v>
      </c>
      <c r="AM103" s="232">
        <v>4500</v>
      </c>
      <c r="AN103" s="232" t="s">
        <v>852</v>
      </c>
      <c r="AO103" s="232" t="s">
        <v>852</v>
      </c>
      <c r="AP103" s="232" t="s">
        <v>852</v>
      </c>
      <c r="AQ103" s="232">
        <v>4500</v>
      </c>
    </row>
    <row r="104" spans="1:43" s="22" customFormat="1" ht="10.5" customHeight="1" x14ac:dyDescent="0.15">
      <c r="A104" s="125" t="s">
        <v>868</v>
      </c>
      <c r="B104" s="126" t="s">
        <v>866</v>
      </c>
      <c r="C104" s="243">
        <v>23173</v>
      </c>
      <c r="D104" s="232">
        <v>33793</v>
      </c>
      <c r="E104" s="232">
        <v>31830</v>
      </c>
      <c r="F104" s="232">
        <v>44786</v>
      </c>
      <c r="G104" s="232">
        <v>29492</v>
      </c>
      <c r="H104" s="232">
        <v>33354</v>
      </c>
      <c r="I104" s="232">
        <v>35398</v>
      </c>
      <c r="J104" s="232">
        <v>34263</v>
      </c>
      <c r="K104" s="232">
        <v>47753</v>
      </c>
      <c r="L104" s="232">
        <v>30281</v>
      </c>
      <c r="M104" s="232">
        <v>33354</v>
      </c>
      <c r="N104" s="243">
        <v>21340</v>
      </c>
      <c r="O104" s="232">
        <v>16423</v>
      </c>
      <c r="P104" s="232">
        <v>27897</v>
      </c>
      <c r="Q104" s="232">
        <v>25022</v>
      </c>
      <c r="R104" s="232" t="s">
        <v>852</v>
      </c>
      <c r="S104" s="232">
        <v>63434</v>
      </c>
      <c r="T104" s="232">
        <v>63434</v>
      </c>
      <c r="U104" s="232" t="s">
        <v>852</v>
      </c>
      <c r="V104" s="232" t="s">
        <v>852</v>
      </c>
      <c r="W104" s="232" t="s">
        <v>852</v>
      </c>
      <c r="X104" s="243">
        <v>15985</v>
      </c>
      <c r="Y104" s="232">
        <v>22561</v>
      </c>
      <c r="Z104" s="232">
        <v>19958</v>
      </c>
      <c r="AA104" s="232">
        <v>9864</v>
      </c>
      <c r="AB104" s="232">
        <v>13687</v>
      </c>
      <c r="AC104" s="232">
        <v>16806</v>
      </c>
      <c r="AD104" s="232">
        <v>9445</v>
      </c>
      <c r="AE104" s="232">
        <v>22728</v>
      </c>
      <c r="AF104" s="232">
        <v>10110</v>
      </c>
      <c r="AG104" s="232">
        <v>15578</v>
      </c>
      <c r="AH104" s="243">
        <v>21305</v>
      </c>
      <c r="AI104" s="232">
        <v>58500</v>
      </c>
      <c r="AJ104" s="232">
        <v>2000</v>
      </c>
      <c r="AK104" s="232">
        <v>10734</v>
      </c>
      <c r="AL104" s="232">
        <v>10149</v>
      </c>
      <c r="AM104" s="232">
        <v>7969</v>
      </c>
      <c r="AN104" s="232" t="s">
        <v>852</v>
      </c>
      <c r="AO104" s="232">
        <v>8684</v>
      </c>
      <c r="AP104" s="232">
        <v>7643</v>
      </c>
      <c r="AQ104" s="232">
        <v>7271</v>
      </c>
    </row>
    <row r="105" spans="1:43" s="22" customFormat="1" ht="10.5" customHeight="1" x14ac:dyDescent="0.15">
      <c r="A105" s="125" t="s">
        <v>868</v>
      </c>
      <c r="B105" s="126" t="s">
        <v>867</v>
      </c>
      <c r="C105" s="243">
        <v>20217</v>
      </c>
      <c r="D105" s="232">
        <v>32541</v>
      </c>
      <c r="E105" s="232">
        <v>30087</v>
      </c>
      <c r="F105" s="232">
        <v>30971</v>
      </c>
      <c r="G105" s="232">
        <v>33576</v>
      </c>
      <c r="H105" s="232">
        <v>34667</v>
      </c>
      <c r="I105" s="232">
        <v>36498</v>
      </c>
      <c r="J105" s="232">
        <v>35886</v>
      </c>
      <c r="K105" s="232">
        <v>33782</v>
      </c>
      <c r="L105" s="232">
        <v>41310</v>
      </c>
      <c r="M105" s="232">
        <v>36283</v>
      </c>
      <c r="N105" s="243">
        <v>15581</v>
      </c>
      <c r="O105" s="232">
        <v>2000</v>
      </c>
      <c r="P105" s="232">
        <v>6553</v>
      </c>
      <c r="Q105" s="232">
        <v>35421</v>
      </c>
      <c r="R105" s="232" t="s">
        <v>852</v>
      </c>
      <c r="S105" s="232">
        <v>17700</v>
      </c>
      <c r="T105" s="232" t="s">
        <v>852</v>
      </c>
      <c r="U105" s="232" t="s">
        <v>852</v>
      </c>
      <c r="V105" s="232">
        <v>14783</v>
      </c>
      <c r="W105" s="232">
        <v>23940</v>
      </c>
      <c r="X105" s="243">
        <v>12595</v>
      </c>
      <c r="Y105" s="232">
        <v>9057</v>
      </c>
      <c r="Z105" s="232">
        <v>16852</v>
      </c>
      <c r="AA105" s="232">
        <v>9416</v>
      </c>
      <c r="AB105" s="232">
        <v>13306</v>
      </c>
      <c r="AC105" s="232">
        <v>13781</v>
      </c>
      <c r="AD105" s="232">
        <v>11288</v>
      </c>
      <c r="AE105" s="232">
        <v>17126</v>
      </c>
      <c r="AF105" s="232">
        <v>10736</v>
      </c>
      <c r="AG105" s="232">
        <v>13902</v>
      </c>
      <c r="AH105" s="243">
        <v>12816</v>
      </c>
      <c r="AI105" s="232" t="s">
        <v>852</v>
      </c>
      <c r="AJ105" s="232">
        <v>16000</v>
      </c>
      <c r="AK105" s="232">
        <v>11000</v>
      </c>
      <c r="AL105" s="232">
        <v>10783</v>
      </c>
      <c r="AM105" s="232">
        <v>3992</v>
      </c>
      <c r="AN105" s="232">
        <v>2713</v>
      </c>
      <c r="AO105" s="232">
        <v>13400</v>
      </c>
      <c r="AP105" s="232">
        <v>2605</v>
      </c>
      <c r="AQ105" s="232" t="s">
        <v>852</v>
      </c>
    </row>
    <row r="106" spans="1:43" s="22" customFormat="1" ht="10.5" customHeight="1" x14ac:dyDescent="0.15">
      <c r="A106" s="125" t="s">
        <v>868</v>
      </c>
      <c r="B106" s="126" t="s">
        <v>868</v>
      </c>
      <c r="C106" s="243">
        <v>9352</v>
      </c>
      <c r="D106" s="232">
        <v>15887</v>
      </c>
      <c r="E106" s="232">
        <v>10713</v>
      </c>
      <c r="F106" s="232">
        <v>14377</v>
      </c>
      <c r="G106" s="232">
        <v>18441</v>
      </c>
      <c r="H106" s="232">
        <v>18392</v>
      </c>
      <c r="I106" s="232">
        <v>22943</v>
      </c>
      <c r="J106" s="232" t="s">
        <v>852</v>
      </c>
      <c r="K106" s="232">
        <v>22209</v>
      </c>
      <c r="L106" s="232">
        <v>23217</v>
      </c>
      <c r="M106" s="232">
        <v>23671</v>
      </c>
      <c r="N106" s="243">
        <v>8931</v>
      </c>
      <c r="O106" s="232">
        <v>10713</v>
      </c>
      <c r="P106" s="232">
        <v>6838</v>
      </c>
      <c r="Q106" s="232">
        <v>6568</v>
      </c>
      <c r="R106" s="232">
        <v>12350</v>
      </c>
      <c r="S106" s="232">
        <v>10658</v>
      </c>
      <c r="T106" s="232" t="s">
        <v>852</v>
      </c>
      <c r="U106" s="232">
        <v>3964</v>
      </c>
      <c r="V106" s="232">
        <v>18570</v>
      </c>
      <c r="W106" s="232" t="s">
        <v>852</v>
      </c>
      <c r="X106" s="243">
        <v>7946</v>
      </c>
      <c r="Y106" s="232">
        <v>11027</v>
      </c>
      <c r="Z106" s="232">
        <v>6198</v>
      </c>
      <c r="AA106" s="232">
        <v>7263</v>
      </c>
      <c r="AB106" s="232">
        <v>8934</v>
      </c>
      <c r="AC106" s="232">
        <v>8206</v>
      </c>
      <c r="AD106" s="232">
        <v>8412</v>
      </c>
      <c r="AE106" s="232">
        <v>6646</v>
      </c>
      <c r="AF106" s="232">
        <v>8362</v>
      </c>
      <c r="AG106" s="232">
        <v>9421</v>
      </c>
      <c r="AH106" s="243">
        <v>7636</v>
      </c>
      <c r="AI106" s="232">
        <v>16858</v>
      </c>
      <c r="AJ106" s="232">
        <v>3115</v>
      </c>
      <c r="AK106" s="232">
        <v>4967</v>
      </c>
      <c r="AL106" s="232">
        <v>12106</v>
      </c>
      <c r="AM106" s="232">
        <v>5220</v>
      </c>
      <c r="AN106" s="232" t="s">
        <v>852</v>
      </c>
      <c r="AO106" s="232">
        <v>14600</v>
      </c>
      <c r="AP106" s="232">
        <v>1000</v>
      </c>
      <c r="AQ106" s="232">
        <v>2549</v>
      </c>
    </row>
    <row r="107" spans="1:43" s="22" customFormat="1" ht="10.5" customHeight="1" x14ac:dyDescent="0.15">
      <c r="A107" s="125" t="s">
        <v>868</v>
      </c>
      <c r="B107" s="126" t="s">
        <v>856</v>
      </c>
      <c r="C107" s="243">
        <v>20569</v>
      </c>
      <c r="D107" s="232">
        <v>36615</v>
      </c>
      <c r="E107" s="232">
        <v>35815</v>
      </c>
      <c r="F107" s="232">
        <v>34552</v>
      </c>
      <c r="G107" s="232">
        <v>35474</v>
      </c>
      <c r="H107" s="232">
        <v>42187</v>
      </c>
      <c r="I107" s="232">
        <v>41869</v>
      </c>
      <c r="J107" s="232">
        <v>39143</v>
      </c>
      <c r="K107" s="232">
        <v>44271</v>
      </c>
      <c r="L107" s="232">
        <v>38030</v>
      </c>
      <c r="M107" s="232">
        <v>56364</v>
      </c>
      <c r="N107" s="243">
        <v>23556</v>
      </c>
      <c r="O107" s="232">
        <v>9400</v>
      </c>
      <c r="P107" s="232">
        <v>16308</v>
      </c>
      <c r="Q107" s="232">
        <v>30657</v>
      </c>
      <c r="R107" s="232">
        <v>28936</v>
      </c>
      <c r="S107" s="232">
        <v>27273</v>
      </c>
      <c r="T107" s="232">
        <v>47804</v>
      </c>
      <c r="U107" s="232" t="s">
        <v>852</v>
      </c>
      <c r="V107" s="232">
        <v>12000</v>
      </c>
      <c r="W107" s="232" t="s">
        <v>852</v>
      </c>
      <c r="X107" s="243">
        <v>13592</v>
      </c>
      <c r="Y107" s="232">
        <v>14926</v>
      </c>
      <c r="Z107" s="232">
        <v>12799</v>
      </c>
      <c r="AA107" s="232">
        <v>11274</v>
      </c>
      <c r="AB107" s="232">
        <v>15632</v>
      </c>
      <c r="AC107" s="232">
        <v>13956</v>
      </c>
      <c r="AD107" s="232">
        <v>14941</v>
      </c>
      <c r="AE107" s="232">
        <v>12952</v>
      </c>
      <c r="AF107" s="232">
        <v>12004</v>
      </c>
      <c r="AG107" s="232">
        <v>16007</v>
      </c>
      <c r="AH107" s="243">
        <v>12340</v>
      </c>
      <c r="AI107" s="232">
        <v>14809</v>
      </c>
      <c r="AJ107" s="232">
        <v>9818</v>
      </c>
      <c r="AK107" s="232">
        <v>14000</v>
      </c>
      <c r="AL107" s="232">
        <v>10500</v>
      </c>
      <c r="AM107" s="232">
        <v>8726</v>
      </c>
      <c r="AN107" s="232" t="s">
        <v>852</v>
      </c>
      <c r="AO107" s="232">
        <v>16347</v>
      </c>
      <c r="AP107" s="232">
        <v>3000</v>
      </c>
      <c r="AQ107" s="232">
        <v>9350</v>
      </c>
    </row>
    <row r="108" spans="1:43" s="22" customFormat="1" ht="10.5" customHeight="1" x14ac:dyDescent="0.15">
      <c r="A108" s="125" t="s">
        <v>868</v>
      </c>
      <c r="B108" s="126" t="s">
        <v>857</v>
      </c>
      <c r="C108" s="243">
        <v>16509</v>
      </c>
      <c r="D108" s="232">
        <v>37562</v>
      </c>
      <c r="E108" s="232">
        <v>59900</v>
      </c>
      <c r="F108" s="232">
        <v>31499</v>
      </c>
      <c r="G108" s="232">
        <v>28017</v>
      </c>
      <c r="H108" s="232">
        <v>28918</v>
      </c>
      <c r="I108" s="232">
        <v>49966</v>
      </c>
      <c r="J108" s="232">
        <v>321500</v>
      </c>
      <c r="K108" s="232">
        <v>31483</v>
      </c>
      <c r="L108" s="232">
        <v>30144</v>
      </c>
      <c r="M108" s="232">
        <v>36395</v>
      </c>
      <c r="N108" s="243">
        <v>13675</v>
      </c>
      <c r="O108" s="232">
        <v>16435</v>
      </c>
      <c r="P108" s="232" t="s">
        <v>852</v>
      </c>
      <c r="Q108" s="232">
        <v>9800</v>
      </c>
      <c r="R108" s="232">
        <v>8600</v>
      </c>
      <c r="S108" s="232">
        <v>13366</v>
      </c>
      <c r="T108" s="232">
        <v>6300</v>
      </c>
      <c r="U108" s="232">
        <v>31623</v>
      </c>
      <c r="V108" s="232" t="s">
        <v>852</v>
      </c>
      <c r="W108" s="232" t="s">
        <v>852</v>
      </c>
      <c r="X108" s="243">
        <v>11763</v>
      </c>
      <c r="Y108" s="232">
        <v>13223</v>
      </c>
      <c r="Z108" s="232">
        <v>8421</v>
      </c>
      <c r="AA108" s="232">
        <v>8284</v>
      </c>
      <c r="AB108" s="232">
        <v>14890</v>
      </c>
      <c r="AC108" s="232">
        <v>13441</v>
      </c>
      <c r="AD108" s="232">
        <v>13627</v>
      </c>
      <c r="AE108" s="232">
        <v>8780</v>
      </c>
      <c r="AF108" s="232">
        <v>10169</v>
      </c>
      <c r="AG108" s="232">
        <v>18117</v>
      </c>
      <c r="AH108" s="243">
        <v>12393</v>
      </c>
      <c r="AI108" s="232">
        <v>19488</v>
      </c>
      <c r="AJ108" s="232">
        <v>10776</v>
      </c>
      <c r="AK108" s="232">
        <v>7042</v>
      </c>
      <c r="AL108" s="232">
        <v>3736</v>
      </c>
      <c r="AM108" s="232">
        <v>4090</v>
      </c>
      <c r="AN108" s="232">
        <v>3082</v>
      </c>
      <c r="AO108" s="232">
        <v>4141</v>
      </c>
      <c r="AP108" s="232">
        <v>3200</v>
      </c>
      <c r="AQ108" s="232">
        <v>6575</v>
      </c>
    </row>
    <row r="109" spans="1:43" s="22" customFormat="1" ht="10.5" customHeight="1" x14ac:dyDescent="0.15">
      <c r="A109" s="125" t="s">
        <v>868</v>
      </c>
      <c r="B109" s="126" t="s">
        <v>858</v>
      </c>
      <c r="C109" s="243">
        <v>26040</v>
      </c>
      <c r="D109" s="232">
        <v>44127</v>
      </c>
      <c r="E109" s="232">
        <v>71323</v>
      </c>
      <c r="F109" s="232">
        <v>50303</v>
      </c>
      <c r="G109" s="232">
        <v>31591</v>
      </c>
      <c r="H109" s="232">
        <v>29441</v>
      </c>
      <c r="I109" s="232">
        <v>48355</v>
      </c>
      <c r="J109" s="232">
        <v>85648</v>
      </c>
      <c r="K109" s="232">
        <v>44401</v>
      </c>
      <c r="L109" s="232">
        <v>34780</v>
      </c>
      <c r="M109" s="232">
        <v>33542</v>
      </c>
      <c r="N109" s="243">
        <v>18156</v>
      </c>
      <c r="O109" s="232">
        <v>8000</v>
      </c>
      <c r="P109" s="232" t="s">
        <v>852</v>
      </c>
      <c r="Q109" s="232">
        <v>22599</v>
      </c>
      <c r="R109" s="232">
        <v>12970</v>
      </c>
      <c r="S109" s="232">
        <v>61385</v>
      </c>
      <c r="T109" s="232">
        <v>5000</v>
      </c>
      <c r="U109" s="232">
        <v>99000</v>
      </c>
      <c r="V109" s="232" t="s">
        <v>852</v>
      </c>
      <c r="W109" s="232" t="s">
        <v>852</v>
      </c>
      <c r="X109" s="243">
        <v>13658</v>
      </c>
      <c r="Y109" s="232">
        <v>9848</v>
      </c>
      <c r="Z109" s="232">
        <v>8196</v>
      </c>
      <c r="AA109" s="232">
        <v>14815</v>
      </c>
      <c r="AB109" s="232">
        <v>17432</v>
      </c>
      <c r="AC109" s="232">
        <v>15020</v>
      </c>
      <c r="AD109" s="232">
        <v>14249</v>
      </c>
      <c r="AE109" s="232">
        <v>10093</v>
      </c>
      <c r="AF109" s="232">
        <v>14424</v>
      </c>
      <c r="AG109" s="232">
        <v>19482</v>
      </c>
      <c r="AH109" s="243">
        <v>13440</v>
      </c>
      <c r="AI109" s="232">
        <v>9980</v>
      </c>
      <c r="AJ109" s="232">
        <v>2620</v>
      </c>
      <c r="AK109" s="232">
        <v>20543</v>
      </c>
      <c r="AL109" s="232">
        <v>13498</v>
      </c>
      <c r="AM109" s="232">
        <v>5162</v>
      </c>
      <c r="AN109" s="232">
        <v>4400</v>
      </c>
      <c r="AO109" s="232">
        <v>15784</v>
      </c>
      <c r="AP109" s="232">
        <v>3000</v>
      </c>
      <c r="AQ109" s="232" t="s">
        <v>852</v>
      </c>
    </row>
    <row r="110" spans="1:43" s="22" customFormat="1" ht="10.5" customHeight="1" x14ac:dyDescent="0.15">
      <c r="A110" s="125" t="s">
        <v>868</v>
      </c>
      <c r="B110" s="126" t="s">
        <v>869</v>
      </c>
      <c r="C110" s="243">
        <v>30294</v>
      </c>
      <c r="D110" s="232">
        <v>40314</v>
      </c>
      <c r="E110" s="232">
        <v>34998</v>
      </c>
      <c r="F110" s="232">
        <v>40372</v>
      </c>
      <c r="G110" s="232">
        <v>45263</v>
      </c>
      <c r="H110" s="232">
        <v>31703</v>
      </c>
      <c r="I110" s="232">
        <v>39860</v>
      </c>
      <c r="J110" s="232">
        <v>46721</v>
      </c>
      <c r="K110" s="232">
        <v>22505</v>
      </c>
      <c r="L110" s="232">
        <v>43145</v>
      </c>
      <c r="M110" s="232">
        <v>38511</v>
      </c>
      <c r="N110" s="243">
        <v>36237</v>
      </c>
      <c r="O110" s="232">
        <v>700</v>
      </c>
      <c r="P110" s="232">
        <v>43958</v>
      </c>
      <c r="Q110" s="232">
        <v>47946</v>
      </c>
      <c r="R110" s="232">
        <v>24849</v>
      </c>
      <c r="S110" s="232">
        <v>56727</v>
      </c>
      <c r="T110" s="232" t="s">
        <v>852</v>
      </c>
      <c r="U110" s="232">
        <v>54677</v>
      </c>
      <c r="V110" s="232">
        <v>71480</v>
      </c>
      <c r="W110" s="232" t="s">
        <v>852</v>
      </c>
      <c r="X110" s="243">
        <v>19631</v>
      </c>
      <c r="Y110" s="232">
        <v>12796</v>
      </c>
      <c r="Z110" s="232">
        <v>19377</v>
      </c>
      <c r="AA110" s="232">
        <v>29656</v>
      </c>
      <c r="AB110" s="232">
        <v>18737</v>
      </c>
      <c r="AC110" s="232">
        <v>14094</v>
      </c>
      <c r="AD110" s="232">
        <v>13070</v>
      </c>
      <c r="AE110" s="232">
        <v>7981</v>
      </c>
      <c r="AF110" s="232">
        <v>17938</v>
      </c>
      <c r="AG110" s="232">
        <v>19451</v>
      </c>
      <c r="AH110" s="243">
        <v>31623</v>
      </c>
      <c r="AI110" s="232">
        <v>11500</v>
      </c>
      <c r="AJ110" s="232">
        <v>36000</v>
      </c>
      <c r="AK110" s="232">
        <v>54949</v>
      </c>
      <c r="AL110" s="232">
        <v>18133</v>
      </c>
      <c r="AM110" s="232" t="s">
        <v>852</v>
      </c>
      <c r="AN110" s="232" t="s">
        <v>852</v>
      </c>
      <c r="AO110" s="232" t="s">
        <v>852</v>
      </c>
      <c r="AP110" s="232" t="s">
        <v>852</v>
      </c>
      <c r="AQ110" s="232" t="s">
        <v>852</v>
      </c>
    </row>
    <row r="111" spans="1:43" s="22" customFormat="1" ht="10.5" customHeight="1" x14ac:dyDescent="0.15">
      <c r="A111" s="125" t="s">
        <v>868</v>
      </c>
      <c r="B111" s="126" t="s">
        <v>876</v>
      </c>
      <c r="C111" s="243">
        <v>86821</v>
      </c>
      <c r="D111" s="232">
        <v>91563</v>
      </c>
      <c r="E111" s="232">
        <v>56667</v>
      </c>
      <c r="F111" s="232">
        <v>112230</v>
      </c>
      <c r="G111" s="232">
        <v>112993</v>
      </c>
      <c r="H111" s="232">
        <v>83991</v>
      </c>
      <c r="I111" s="232">
        <v>99327</v>
      </c>
      <c r="J111" s="232">
        <v>62205</v>
      </c>
      <c r="K111" s="232">
        <v>129095</v>
      </c>
      <c r="L111" s="232">
        <v>112993</v>
      </c>
      <c r="M111" s="232">
        <v>83991</v>
      </c>
      <c r="N111" s="243">
        <v>18500</v>
      </c>
      <c r="O111" s="232" t="s">
        <v>852</v>
      </c>
      <c r="P111" s="232">
        <v>18500</v>
      </c>
      <c r="Q111" s="232" t="s">
        <v>852</v>
      </c>
      <c r="R111" s="232" t="s">
        <v>852</v>
      </c>
      <c r="S111" s="232">
        <v>20000</v>
      </c>
      <c r="T111" s="232">
        <v>20000</v>
      </c>
      <c r="U111" s="232" t="s">
        <v>852</v>
      </c>
      <c r="V111" s="232" t="s">
        <v>852</v>
      </c>
      <c r="W111" s="232" t="s">
        <v>852</v>
      </c>
      <c r="X111" s="243">
        <v>38000</v>
      </c>
      <c r="Y111" s="232" t="s">
        <v>852</v>
      </c>
      <c r="Z111" s="232">
        <v>38000</v>
      </c>
      <c r="AA111" s="232" t="s">
        <v>852</v>
      </c>
      <c r="AB111" s="232" t="s">
        <v>852</v>
      </c>
      <c r="AC111" s="232" t="s">
        <v>852</v>
      </c>
      <c r="AD111" s="232" t="s">
        <v>852</v>
      </c>
      <c r="AE111" s="232" t="s">
        <v>852</v>
      </c>
      <c r="AF111" s="232" t="s">
        <v>852</v>
      </c>
      <c r="AG111" s="232" t="s">
        <v>852</v>
      </c>
      <c r="AH111" s="243" t="s">
        <v>852</v>
      </c>
      <c r="AI111" s="232" t="s">
        <v>852</v>
      </c>
      <c r="AJ111" s="232" t="s">
        <v>852</v>
      </c>
      <c r="AK111" s="232" t="s">
        <v>852</v>
      </c>
      <c r="AL111" s="232" t="s">
        <v>852</v>
      </c>
      <c r="AM111" s="232">
        <v>38000</v>
      </c>
      <c r="AN111" s="232" t="s">
        <v>852</v>
      </c>
      <c r="AO111" s="232">
        <v>38000</v>
      </c>
      <c r="AP111" s="232" t="s">
        <v>852</v>
      </c>
      <c r="AQ111" s="232" t="s">
        <v>852</v>
      </c>
    </row>
    <row r="112" spans="1:43" s="22" customFormat="1" ht="10.5" customHeight="1" x14ac:dyDescent="0.15">
      <c r="A112" s="125" t="s">
        <v>868</v>
      </c>
      <c r="B112" s="126" t="s">
        <v>873</v>
      </c>
      <c r="C112" s="243">
        <v>23542</v>
      </c>
      <c r="D112" s="232">
        <v>39382</v>
      </c>
      <c r="E112" s="232">
        <v>32663</v>
      </c>
      <c r="F112" s="232">
        <v>31047</v>
      </c>
      <c r="G112" s="232">
        <v>32154</v>
      </c>
      <c r="H112" s="232">
        <v>70255</v>
      </c>
      <c r="I112" s="232">
        <v>41244</v>
      </c>
      <c r="J112" s="232" t="s">
        <v>852</v>
      </c>
      <c r="K112" s="232">
        <v>31047</v>
      </c>
      <c r="L112" s="232">
        <v>34121</v>
      </c>
      <c r="M112" s="232">
        <v>70255</v>
      </c>
      <c r="N112" s="243">
        <v>26562</v>
      </c>
      <c r="O112" s="232">
        <v>32663</v>
      </c>
      <c r="P112" s="232" t="s">
        <v>852</v>
      </c>
      <c r="Q112" s="232">
        <v>15900</v>
      </c>
      <c r="R112" s="232" t="s">
        <v>852</v>
      </c>
      <c r="S112" s="232" t="s">
        <v>852</v>
      </c>
      <c r="T112" s="232" t="s">
        <v>852</v>
      </c>
      <c r="U112" s="232" t="s">
        <v>852</v>
      </c>
      <c r="V112" s="232" t="s">
        <v>852</v>
      </c>
      <c r="W112" s="232" t="s">
        <v>852</v>
      </c>
      <c r="X112" s="243">
        <v>15406</v>
      </c>
      <c r="Y112" s="232">
        <v>22619</v>
      </c>
      <c r="Z112" s="232">
        <v>17938</v>
      </c>
      <c r="AA112" s="232">
        <v>14670</v>
      </c>
      <c r="AB112" s="232">
        <v>14208</v>
      </c>
      <c r="AC112" s="232">
        <v>15939</v>
      </c>
      <c r="AD112" s="232">
        <v>22619</v>
      </c>
      <c r="AE112" s="232">
        <v>19547</v>
      </c>
      <c r="AF112" s="232">
        <v>14578</v>
      </c>
      <c r="AG112" s="232">
        <v>14991</v>
      </c>
      <c r="AH112" s="243">
        <v>15390</v>
      </c>
      <c r="AI112" s="232" t="s">
        <v>852</v>
      </c>
      <c r="AJ112" s="232" t="s">
        <v>852</v>
      </c>
      <c r="AK112" s="232">
        <v>16300</v>
      </c>
      <c r="AL112" s="232">
        <v>14269</v>
      </c>
      <c r="AM112" s="232">
        <v>9419</v>
      </c>
      <c r="AN112" s="232" t="s">
        <v>852</v>
      </c>
      <c r="AO112" s="232">
        <v>9305</v>
      </c>
      <c r="AP112" s="232" t="s">
        <v>852</v>
      </c>
      <c r="AQ112" s="232">
        <v>9500</v>
      </c>
    </row>
    <row r="113" spans="1:45" s="22" customFormat="1" ht="10.5" customHeight="1" x14ac:dyDescent="0.15">
      <c r="A113" s="125" t="s">
        <v>868</v>
      </c>
      <c r="B113" s="126" t="s">
        <v>871</v>
      </c>
      <c r="C113" s="243">
        <v>30885</v>
      </c>
      <c r="D113" s="232">
        <v>37903</v>
      </c>
      <c r="E113" s="232">
        <v>50899</v>
      </c>
      <c r="F113" s="232">
        <v>34992</v>
      </c>
      <c r="G113" s="232">
        <v>34963</v>
      </c>
      <c r="H113" s="232">
        <v>41258</v>
      </c>
      <c r="I113" s="232">
        <v>38965</v>
      </c>
      <c r="J113" s="232">
        <v>46883</v>
      </c>
      <c r="K113" s="232">
        <v>37477</v>
      </c>
      <c r="L113" s="232">
        <v>35002</v>
      </c>
      <c r="M113" s="232">
        <v>52518</v>
      </c>
      <c r="N113" s="243">
        <v>26351</v>
      </c>
      <c r="O113" s="232" t="s">
        <v>852</v>
      </c>
      <c r="P113" s="232">
        <v>27916</v>
      </c>
      <c r="Q113" s="232">
        <v>30024</v>
      </c>
      <c r="R113" s="232">
        <v>19776</v>
      </c>
      <c r="S113" s="232">
        <v>55125</v>
      </c>
      <c r="T113" s="232">
        <v>59964</v>
      </c>
      <c r="U113" s="232" t="s">
        <v>852</v>
      </c>
      <c r="V113" s="232">
        <v>47500</v>
      </c>
      <c r="W113" s="232" t="s">
        <v>852</v>
      </c>
      <c r="X113" s="243">
        <v>22866</v>
      </c>
      <c r="Y113" s="232">
        <v>25998</v>
      </c>
      <c r="Z113" s="232">
        <v>27651</v>
      </c>
      <c r="AA113" s="232">
        <v>18204</v>
      </c>
      <c r="AB113" s="232">
        <v>22742</v>
      </c>
      <c r="AC113" s="232">
        <v>23581</v>
      </c>
      <c r="AD113" s="232">
        <v>25998</v>
      </c>
      <c r="AE113" s="232">
        <v>29913</v>
      </c>
      <c r="AF113" s="232">
        <v>18868</v>
      </c>
      <c r="AG113" s="232">
        <v>22742</v>
      </c>
      <c r="AH113" s="243">
        <v>12362</v>
      </c>
      <c r="AI113" s="232" t="s">
        <v>852</v>
      </c>
      <c r="AJ113" s="232">
        <v>14702</v>
      </c>
      <c r="AK113" s="232">
        <v>6814</v>
      </c>
      <c r="AL113" s="232" t="s">
        <v>852</v>
      </c>
      <c r="AM113" s="232" t="s">
        <v>852</v>
      </c>
      <c r="AN113" s="232" t="s">
        <v>852</v>
      </c>
      <c r="AO113" s="232" t="s">
        <v>852</v>
      </c>
      <c r="AP113" s="232" t="s">
        <v>852</v>
      </c>
      <c r="AQ113" s="232" t="s">
        <v>852</v>
      </c>
    </row>
    <row r="114" spans="1:45" s="22" customFormat="1" ht="10.5" customHeight="1" x14ac:dyDescent="0.15">
      <c r="A114" s="125" t="s">
        <v>868</v>
      </c>
      <c r="B114" s="126" t="s">
        <v>880</v>
      </c>
      <c r="C114" s="243">
        <v>66599</v>
      </c>
      <c r="D114" s="232">
        <v>66599</v>
      </c>
      <c r="E114" s="232">
        <v>40023</v>
      </c>
      <c r="F114" s="232">
        <v>36076</v>
      </c>
      <c r="G114" s="232">
        <v>35328</v>
      </c>
      <c r="H114" s="232">
        <v>111914</v>
      </c>
      <c r="I114" s="232">
        <v>73014</v>
      </c>
      <c r="J114" s="232" t="s">
        <v>852</v>
      </c>
      <c r="K114" s="232">
        <v>36076</v>
      </c>
      <c r="L114" s="232">
        <v>35328</v>
      </c>
      <c r="M114" s="232">
        <v>111914</v>
      </c>
      <c r="N114" s="243">
        <v>40023</v>
      </c>
      <c r="O114" s="232">
        <v>40023</v>
      </c>
      <c r="P114" s="232" t="s">
        <v>852</v>
      </c>
      <c r="Q114" s="232" t="s">
        <v>852</v>
      </c>
      <c r="R114" s="232" t="s">
        <v>852</v>
      </c>
      <c r="S114" s="232" t="s">
        <v>852</v>
      </c>
      <c r="T114" s="232" t="s">
        <v>852</v>
      </c>
      <c r="U114" s="232" t="s">
        <v>852</v>
      </c>
      <c r="V114" s="232" t="s">
        <v>852</v>
      </c>
      <c r="W114" s="232" t="s">
        <v>852</v>
      </c>
      <c r="X114" s="243" t="s">
        <v>852</v>
      </c>
      <c r="Y114" s="232" t="s">
        <v>852</v>
      </c>
      <c r="Z114" s="232" t="s">
        <v>852</v>
      </c>
      <c r="AA114" s="232" t="s">
        <v>852</v>
      </c>
      <c r="AB114" s="232" t="s">
        <v>852</v>
      </c>
      <c r="AC114" s="232" t="s">
        <v>852</v>
      </c>
      <c r="AD114" s="232" t="s">
        <v>852</v>
      </c>
      <c r="AE114" s="232" t="s">
        <v>852</v>
      </c>
      <c r="AF114" s="232" t="s">
        <v>852</v>
      </c>
      <c r="AG114" s="232" t="s">
        <v>852</v>
      </c>
      <c r="AH114" s="243" t="s">
        <v>852</v>
      </c>
      <c r="AI114" s="232" t="s">
        <v>852</v>
      </c>
      <c r="AJ114" s="232" t="s">
        <v>852</v>
      </c>
      <c r="AK114" s="232" t="s">
        <v>852</v>
      </c>
      <c r="AL114" s="232" t="s">
        <v>852</v>
      </c>
      <c r="AM114" s="232" t="s">
        <v>852</v>
      </c>
      <c r="AN114" s="232" t="s">
        <v>852</v>
      </c>
      <c r="AO114" s="232" t="s">
        <v>852</v>
      </c>
      <c r="AP114" s="232" t="s">
        <v>852</v>
      </c>
      <c r="AQ114" s="232" t="s">
        <v>852</v>
      </c>
    </row>
    <row r="115" spans="1:45" s="22" customFormat="1" ht="10.5" customHeight="1" x14ac:dyDescent="0.15">
      <c r="A115" s="125" t="s">
        <v>868</v>
      </c>
      <c r="B115" s="126" t="s">
        <v>872</v>
      </c>
      <c r="C115" s="243">
        <v>35303</v>
      </c>
      <c r="D115" s="232">
        <v>41751</v>
      </c>
      <c r="E115" s="232">
        <v>32055</v>
      </c>
      <c r="F115" s="232">
        <v>35805</v>
      </c>
      <c r="G115" s="232">
        <v>54445</v>
      </c>
      <c r="H115" s="232">
        <v>37583</v>
      </c>
      <c r="I115" s="232">
        <v>44105</v>
      </c>
      <c r="J115" s="232">
        <v>32828</v>
      </c>
      <c r="K115" s="232">
        <v>44108</v>
      </c>
      <c r="L115" s="232">
        <v>53748</v>
      </c>
      <c r="M115" s="232">
        <v>39082</v>
      </c>
      <c r="N115" s="243">
        <v>23975</v>
      </c>
      <c r="O115" s="232">
        <v>13300</v>
      </c>
      <c r="P115" s="232">
        <v>13747</v>
      </c>
      <c r="Q115" s="232">
        <v>79944</v>
      </c>
      <c r="R115" s="232">
        <v>30150</v>
      </c>
      <c r="S115" s="232">
        <v>41826</v>
      </c>
      <c r="T115" s="232" t="s">
        <v>852</v>
      </c>
      <c r="U115" s="232">
        <v>41826</v>
      </c>
      <c r="V115" s="232" t="s">
        <v>852</v>
      </c>
      <c r="W115" s="232" t="s">
        <v>852</v>
      </c>
      <c r="X115" s="243">
        <v>12070</v>
      </c>
      <c r="Y115" s="232">
        <v>15544</v>
      </c>
      <c r="Z115" s="232">
        <v>12030</v>
      </c>
      <c r="AA115" s="232">
        <v>9955</v>
      </c>
      <c r="AB115" s="232">
        <v>8709</v>
      </c>
      <c r="AC115" s="232">
        <v>12963</v>
      </c>
      <c r="AD115" s="232">
        <v>14132</v>
      </c>
      <c r="AE115" s="232">
        <v>12030</v>
      </c>
      <c r="AF115" s="232">
        <v>15064</v>
      </c>
      <c r="AG115" s="232">
        <v>9643</v>
      </c>
      <c r="AH115" s="243">
        <v>9784</v>
      </c>
      <c r="AI115" s="232">
        <v>25028</v>
      </c>
      <c r="AJ115" s="232" t="s">
        <v>852</v>
      </c>
      <c r="AK115" s="232">
        <v>4500</v>
      </c>
      <c r="AL115" s="232">
        <v>8337</v>
      </c>
      <c r="AM115" s="232" t="s">
        <v>852</v>
      </c>
      <c r="AN115" s="232" t="s">
        <v>852</v>
      </c>
      <c r="AO115" s="232" t="s">
        <v>852</v>
      </c>
      <c r="AP115" s="232" t="s">
        <v>852</v>
      </c>
      <c r="AQ115" s="232" t="s">
        <v>852</v>
      </c>
    </row>
    <row r="116" spans="1:45" s="22" customFormat="1" ht="10.5" customHeight="1" x14ac:dyDescent="0.15">
      <c r="A116" s="125" t="s">
        <v>868</v>
      </c>
      <c r="B116" s="126" t="s">
        <v>874</v>
      </c>
      <c r="C116" s="243">
        <v>55864</v>
      </c>
      <c r="D116" s="232">
        <v>56932</v>
      </c>
      <c r="E116" s="232">
        <v>48007</v>
      </c>
      <c r="F116" s="232">
        <v>25061</v>
      </c>
      <c r="G116" s="232">
        <v>73607</v>
      </c>
      <c r="H116" s="232">
        <v>60027</v>
      </c>
      <c r="I116" s="232">
        <v>83130</v>
      </c>
      <c r="J116" s="232" t="s">
        <v>852</v>
      </c>
      <c r="K116" s="232">
        <v>30500</v>
      </c>
      <c r="L116" s="232">
        <v>112136</v>
      </c>
      <c r="M116" s="232">
        <v>63238</v>
      </c>
      <c r="N116" s="243">
        <v>39703</v>
      </c>
      <c r="O116" s="232">
        <v>56325</v>
      </c>
      <c r="P116" s="232">
        <v>20661</v>
      </c>
      <c r="Q116" s="232">
        <v>27164</v>
      </c>
      <c r="R116" s="232">
        <v>83760</v>
      </c>
      <c r="S116" s="232">
        <v>43436</v>
      </c>
      <c r="T116" s="232">
        <v>27707</v>
      </c>
      <c r="U116" s="232" t="s">
        <v>852</v>
      </c>
      <c r="V116" s="232">
        <v>34000</v>
      </c>
      <c r="W116" s="232">
        <v>52231</v>
      </c>
      <c r="X116" s="243">
        <v>36708</v>
      </c>
      <c r="Y116" s="232">
        <v>42340</v>
      </c>
      <c r="Z116" s="232" t="s">
        <v>852</v>
      </c>
      <c r="AA116" s="232">
        <v>30000</v>
      </c>
      <c r="AB116" s="232" t="s">
        <v>852</v>
      </c>
      <c r="AC116" s="232" t="s">
        <v>852</v>
      </c>
      <c r="AD116" s="232" t="s">
        <v>852</v>
      </c>
      <c r="AE116" s="232" t="s">
        <v>852</v>
      </c>
      <c r="AF116" s="232" t="s">
        <v>852</v>
      </c>
      <c r="AG116" s="232" t="s">
        <v>852</v>
      </c>
      <c r="AH116" s="243">
        <v>42340</v>
      </c>
      <c r="AI116" s="232">
        <v>42340</v>
      </c>
      <c r="AJ116" s="232" t="s">
        <v>852</v>
      </c>
      <c r="AK116" s="232" t="s">
        <v>852</v>
      </c>
      <c r="AL116" s="232" t="s">
        <v>852</v>
      </c>
      <c r="AM116" s="232">
        <v>30000</v>
      </c>
      <c r="AN116" s="232" t="s">
        <v>852</v>
      </c>
      <c r="AO116" s="232" t="s">
        <v>852</v>
      </c>
      <c r="AP116" s="232">
        <v>30000</v>
      </c>
      <c r="AQ116" s="232" t="s">
        <v>852</v>
      </c>
    </row>
    <row r="117" spans="1:45" s="22" customFormat="1" ht="10.5" customHeight="1" x14ac:dyDescent="0.15">
      <c r="A117" s="125" t="s">
        <v>868</v>
      </c>
      <c r="B117" s="126" t="s">
        <v>875</v>
      </c>
      <c r="C117" s="243">
        <v>49947</v>
      </c>
      <c r="D117" s="232">
        <v>61417</v>
      </c>
      <c r="E117" s="232">
        <v>90000</v>
      </c>
      <c r="F117" s="232">
        <v>47093</v>
      </c>
      <c r="G117" s="232">
        <v>63525</v>
      </c>
      <c r="H117" s="232">
        <v>45415</v>
      </c>
      <c r="I117" s="232">
        <v>82001</v>
      </c>
      <c r="J117" s="232">
        <v>90000</v>
      </c>
      <c r="K117" s="232">
        <v>78614</v>
      </c>
      <c r="L117" s="232">
        <v>79816</v>
      </c>
      <c r="M117" s="232">
        <v>70000</v>
      </c>
      <c r="N117" s="243" t="s">
        <v>852</v>
      </c>
      <c r="O117" s="232" t="s">
        <v>852</v>
      </c>
      <c r="P117" s="232" t="s">
        <v>852</v>
      </c>
      <c r="Q117" s="232" t="s">
        <v>852</v>
      </c>
      <c r="R117" s="232" t="s">
        <v>852</v>
      </c>
      <c r="S117" s="232">
        <v>32910</v>
      </c>
      <c r="T117" s="232" t="s">
        <v>852</v>
      </c>
      <c r="U117" s="232">
        <v>17000</v>
      </c>
      <c r="V117" s="232">
        <v>45288</v>
      </c>
      <c r="W117" s="232">
        <v>32000</v>
      </c>
      <c r="X117" s="243">
        <v>37808</v>
      </c>
      <c r="Y117" s="232" t="s">
        <v>852</v>
      </c>
      <c r="Z117" s="232">
        <v>33800</v>
      </c>
      <c r="AA117" s="232">
        <v>33800</v>
      </c>
      <c r="AB117" s="232">
        <v>44500</v>
      </c>
      <c r="AC117" s="232" t="s">
        <v>852</v>
      </c>
      <c r="AD117" s="232" t="s">
        <v>852</v>
      </c>
      <c r="AE117" s="232" t="s">
        <v>852</v>
      </c>
      <c r="AF117" s="232" t="s">
        <v>852</v>
      </c>
      <c r="AG117" s="232" t="s">
        <v>852</v>
      </c>
      <c r="AH117" s="243" t="s">
        <v>852</v>
      </c>
      <c r="AI117" s="232" t="s">
        <v>852</v>
      </c>
      <c r="AJ117" s="232" t="s">
        <v>852</v>
      </c>
      <c r="AK117" s="232" t="s">
        <v>852</v>
      </c>
      <c r="AL117" s="232" t="s">
        <v>852</v>
      </c>
      <c r="AM117" s="232">
        <v>37808</v>
      </c>
      <c r="AN117" s="232" t="s">
        <v>852</v>
      </c>
      <c r="AO117" s="232">
        <v>33800</v>
      </c>
      <c r="AP117" s="232">
        <v>33800</v>
      </c>
      <c r="AQ117" s="232">
        <v>44500</v>
      </c>
    </row>
    <row r="118" spans="1:45" s="22" customFormat="1" ht="10.5" customHeight="1" x14ac:dyDescent="0.15">
      <c r="A118" s="125" t="s">
        <v>868</v>
      </c>
      <c r="B118" s="126" t="s">
        <v>859</v>
      </c>
      <c r="C118" s="243">
        <v>59665</v>
      </c>
      <c r="D118" s="232">
        <v>66837</v>
      </c>
      <c r="E118" s="232">
        <v>64798</v>
      </c>
      <c r="F118" s="232">
        <v>69904</v>
      </c>
      <c r="G118" s="232">
        <v>88847</v>
      </c>
      <c r="H118" s="232">
        <v>49842</v>
      </c>
      <c r="I118" s="232">
        <v>65956</v>
      </c>
      <c r="J118" s="232">
        <v>72942</v>
      </c>
      <c r="K118" s="232">
        <v>59596</v>
      </c>
      <c r="L118" s="232">
        <v>88847</v>
      </c>
      <c r="M118" s="232">
        <v>49842</v>
      </c>
      <c r="N118" s="243">
        <v>60187</v>
      </c>
      <c r="O118" s="232" t="s">
        <v>852</v>
      </c>
      <c r="P118" s="232">
        <v>60187</v>
      </c>
      <c r="Q118" s="232" t="s">
        <v>852</v>
      </c>
      <c r="R118" s="232" t="s">
        <v>852</v>
      </c>
      <c r="S118" s="232">
        <v>71590</v>
      </c>
      <c r="T118" s="232">
        <v>49000</v>
      </c>
      <c r="U118" s="232">
        <v>83643</v>
      </c>
      <c r="V118" s="232" t="s">
        <v>852</v>
      </c>
      <c r="W118" s="232" t="s">
        <v>852</v>
      </c>
      <c r="X118" s="243">
        <v>29592</v>
      </c>
      <c r="Y118" s="232">
        <v>39593</v>
      </c>
      <c r="Z118" s="232" t="s">
        <v>852</v>
      </c>
      <c r="AA118" s="232">
        <v>27100</v>
      </c>
      <c r="AB118" s="232">
        <v>30000</v>
      </c>
      <c r="AC118" s="232" t="s">
        <v>852</v>
      </c>
      <c r="AD118" s="232" t="s">
        <v>852</v>
      </c>
      <c r="AE118" s="232" t="s">
        <v>852</v>
      </c>
      <c r="AF118" s="232" t="s">
        <v>852</v>
      </c>
      <c r="AG118" s="232" t="s">
        <v>852</v>
      </c>
      <c r="AH118" s="243">
        <v>39593</v>
      </c>
      <c r="AI118" s="232">
        <v>39593</v>
      </c>
      <c r="AJ118" s="232" t="s">
        <v>852</v>
      </c>
      <c r="AK118" s="232" t="s">
        <v>852</v>
      </c>
      <c r="AL118" s="232" t="s">
        <v>852</v>
      </c>
      <c r="AM118" s="232">
        <v>27778</v>
      </c>
      <c r="AN118" s="232" t="s">
        <v>852</v>
      </c>
      <c r="AO118" s="232" t="s">
        <v>852</v>
      </c>
      <c r="AP118" s="232">
        <v>27100</v>
      </c>
      <c r="AQ118" s="232">
        <v>30000</v>
      </c>
    </row>
    <row r="119" spans="1:45" s="22" customFormat="1" ht="10.5" customHeight="1" x14ac:dyDescent="0.15">
      <c r="A119" s="125" t="s">
        <v>868</v>
      </c>
      <c r="B119" s="126" t="s">
        <v>860</v>
      </c>
      <c r="C119" s="243">
        <v>56089</v>
      </c>
      <c r="D119" s="232">
        <v>67220</v>
      </c>
      <c r="E119" s="232">
        <v>55026</v>
      </c>
      <c r="F119" s="232">
        <v>78262</v>
      </c>
      <c r="G119" s="232">
        <v>60877</v>
      </c>
      <c r="H119" s="232">
        <v>76716</v>
      </c>
      <c r="I119" s="232">
        <v>66747</v>
      </c>
      <c r="J119" s="232">
        <v>65458</v>
      </c>
      <c r="K119" s="232">
        <v>111454</v>
      </c>
      <c r="L119" s="232">
        <v>62219</v>
      </c>
      <c r="M119" s="232">
        <v>49063</v>
      </c>
      <c r="N119" s="243">
        <v>58984</v>
      </c>
      <c r="O119" s="232">
        <v>20558</v>
      </c>
      <c r="P119" s="232">
        <v>55226</v>
      </c>
      <c r="Q119" s="232">
        <v>52340</v>
      </c>
      <c r="R119" s="232">
        <v>99686</v>
      </c>
      <c r="S119" s="232">
        <v>78153</v>
      </c>
      <c r="T119" s="232">
        <v>57084</v>
      </c>
      <c r="U119" s="232">
        <v>49361</v>
      </c>
      <c r="V119" s="232" t="s">
        <v>852</v>
      </c>
      <c r="W119" s="232">
        <v>97430</v>
      </c>
      <c r="X119" s="243">
        <v>35548</v>
      </c>
      <c r="Y119" s="232">
        <v>50117</v>
      </c>
      <c r="Z119" s="232">
        <v>32160</v>
      </c>
      <c r="AA119" s="232">
        <v>35000</v>
      </c>
      <c r="AB119" s="232">
        <v>20483</v>
      </c>
      <c r="AC119" s="232">
        <v>46515</v>
      </c>
      <c r="AD119" s="232">
        <v>50117</v>
      </c>
      <c r="AE119" s="232">
        <v>40700</v>
      </c>
      <c r="AF119" s="232">
        <v>35000</v>
      </c>
      <c r="AG119" s="232" t="s">
        <v>852</v>
      </c>
      <c r="AH119" s="243">
        <v>41500</v>
      </c>
      <c r="AI119" s="232" t="s">
        <v>852</v>
      </c>
      <c r="AJ119" s="232">
        <v>41500</v>
      </c>
      <c r="AK119" s="232" t="s">
        <v>852</v>
      </c>
      <c r="AL119" s="232" t="s">
        <v>852</v>
      </c>
      <c r="AM119" s="232">
        <v>21728</v>
      </c>
      <c r="AN119" s="232" t="s">
        <v>852</v>
      </c>
      <c r="AO119" s="232">
        <v>25000</v>
      </c>
      <c r="AP119" s="232" t="s">
        <v>852</v>
      </c>
      <c r="AQ119" s="232">
        <v>20483</v>
      </c>
    </row>
    <row r="120" spans="1:45" s="22" customFormat="1" ht="10.5" customHeight="1" x14ac:dyDescent="0.15">
      <c r="A120" s="125" t="s">
        <v>868</v>
      </c>
      <c r="B120" s="126" t="s">
        <v>884</v>
      </c>
      <c r="C120" s="243">
        <v>76558</v>
      </c>
      <c r="D120" s="232">
        <v>77952</v>
      </c>
      <c r="E120" s="232">
        <v>66741</v>
      </c>
      <c r="F120" s="232">
        <v>76345</v>
      </c>
      <c r="G120" s="232">
        <v>76013</v>
      </c>
      <c r="H120" s="232">
        <v>85809</v>
      </c>
      <c r="I120" s="232">
        <v>81466</v>
      </c>
      <c r="J120" s="232">
        <v>70000</v>
      </c>
      <c r="K120" s="232">
        <v>76345</v>
      </c>
      <c r="L120" s="232">
        <v>82494</v>
      </c>
      <c r="M120" s="232">
        <v>85809</v>
      </c>
      <c r="N120" s="243">
        <v>56361</v>
      </c>
      <c r="O120" s="232">
        <v>64800</v>
      </c>
      <c r="P120" s="232" t="s">
        <v>852</v>
      </c>
      <c r="Q120" s="232">
        <v>43200</v>
      </c>
      <c r="R120" s="232" t="s">
        <v>852</v>
      </c>
      <c r="S120" s="232" t="s">
        <v>852</v>
      </c>
      <c r="T120" s="232" t="s">
        <v>852</v>
      </c>
      <c r="U120" s="232" t="s">
        <v>852</v>
      </c>
      <c r="V120" s="232" t="s">
        <v>852</v>
      </c>
      <c r="W120" s="232" t="s">
        <v>852</v>
      </c>
      <c r="X120" s="243">
        <v>60862</v>
      </c>
      <c r="Y120" s="232" t="s">
        <v>852</v>
      </c>
      <c r="Z120" s="232" t="s">
        <v>852</v>
      </c>
      <c r="AA120" s="232">
        <v>60862</v>
      </c>
      <c r="AB120" s="232" t="s">
        <v>852</v>
      </c>
      <c r="AC120" s="232">
        <v>60862</v>
      </c>
      <c r="AD120" s="232" t="s">
        <v>852</v>
      </c>
      <c r="AE120" s="232" t="s">
        <v>852</v>
      </c>
      <c r="AF120" s="232">
        <v>60862</v>
      </c>
      <c r="AG120" s="232" t="s">
        <v>852</v>
      </c>
      <c r="AH120" s="243" t="s">
        <v>852</v>
      </c>
      <c r="AI120" s="232" t="s">
        <v>852</v>
      </c>
      <c r="AJ120" s="232" t="s">
        <v>852</v>
      </c>
      <c r="AK120" s="232" t="s">
        <v>852</v>
      </c>
      <c r="AL120" s="232" t="s">
        <v>852</v>
      </c>
      <c r="AM120" s="232" t="s">
        <v>852</v>
      </c>
      <c r="AN120" s="232" t="s">
        <v>852</v>
      </c>
      <c r="AO120" s="232" t="s">
        <v>852</v>
      </c>
      <c r="AP120" s="232" t="s">
        <v>852</v>
      </c>
      <c r="AQ120" s="232" t="s">
        <v>852</v>
      </c>
    </row>
    <row r="121" spans="1:45" s="22" customFormat="1" ht="10.5" customHeight="1" x14ac:dyDescent="0.15">
      <c r="A121" s="125" t="s">
        <v>868</v>
      </c>
      <c r="B121" s="126" t="s">
        <v>861</v>
      </c>
      <c r="C121" s="243">
        <v>99594</v>
      </c>
      <c r="D121" s="232">
        <v>99594</v>
      </c>
      <c r="E121" s="232">
        <v>86547</v>
      </c>
      <c r="F121" s="232">
        <v>81709</v>
      </c>
      <c r="G121" s="232">
        <v>149683</v>
      </c>
      <c r="H121" s="232">
        <v>108299</v>
      </c>
      <c r="I121" s="232">
        <v>104171</v>
      </c>
      <c r="J121" s="232">
        <v>108846</v>
      </c>
      <c r="K121" s="232">
        <v>65479</v>
      </c>
      <c r="L121" s="232">
        <v>149683</v>
      </c>
      <c r="M121" s="232">
        <v>96660</v>
      </c>
      <c r="N121" s="243">
        <v>90363</v>
      </c>
      <c r="O121" s="232">
        <v>51000</v>
      </c>
      <c r="P121" s="232">
        <v>115779</v>
      </c>
      <c r="Q121" s="232" t="s">
        <v>852</v>
      </c>
      <c r="R121" s="232">
        <v>155260</v>
      </c>
      <c r="S121" s="232">
        <v>84000</v>
      </c>
      <c r="T121" s="232" t="s">
        <v>852</v>
      </c>
      <c r="U121" s="232" t="s">
        <v>852</v>
      </c>
      <c r="V121" s="232" t="s">
        <v>852</v>
      </c>
      <c r="W121" s="232">
        <v>84000</v>
      </c>
      <c r="X121" s="243" t="s">
        <v>852</v>
      </c>
      <c r="Y121" s="232" t="s">
        <v>852</v>
      </c>
      <c r="Z121" s="232" t="s">
        <v>852</v>
      </c>
      <c r="AA121" s="232" t="s">
        <v>852</v>
      </c>
      <c r="AB121" s="232" t="s">
        <v>852</v>
      </c>
      <c r="AC121" s="232" t="s">
        <v>852</v>
      </c>
      <c r="AD121" s="232" t="s">
        <v>852</v>
      </c>
      <c r="AE121" s="232" t="s">
        <v>852</v>
      </c>
      <c r="AF121" s="232" t="s">
        <v>852</v>
      </c>
      <c r="AG121" s="232" t="s">
        <v>852</v>
      </c>
      <c r="AH121" s="243" t="s">
        <v>852</v>
      </c>
      <c r="AI121" s="232" t="s">
        <v>852</v>
      </c>
      <c r="AJ121" s="232" t="s">
        <v>852</v>
      </c>
      <c r="AK121" s="232" t="s">
        <v>852</v>
      </c>
      <c r="AL121" s="232" t="s">
        <v>852</v>
      </c>
      <c r="AM121" s="232" t="s">
        <v>852</v>
      </c>
      <c r="AN121" s="232" t="s">
        <v>852</v>
      </c>
      <c r="AO121" s="232" t="s">
        <v>852</v>
      </c>
      <c r="AP121" s="232" t="s">
        <v>852</v>
      </c>
      <c r="AQ121" s="232" t="s">
        <v>852</v>
      </c>
    </row>
    <row r="122" spans="1:45" s="22" customFormat="1" ht="10.5" customHeight="1" x14ac:dyDescent="0.15">
      <c r="A122" s="125" t="s">
        <v>856</v>
      </c>
      <c r="B122" s="126" t="s">
        <v>853</v>
      </c>
      <c r="C122" s="243">
        <v>85549</v>
      </c>
      <c r="D122" s="232">
        <v>88234</v>
      </c>
      <c r="E122" s="232">
        <v>58811</v>
      </c>
      <c r="F122" s="232">
        <v>85657</v>
      </c>
      <c r="G122" s="232">
        <v>100123</v>
      </c>
      <c r="H122" s="232">
        <v>106510</v>
      </c>
      <c r="I122" s="232">
        <v>103650</v>
      </c>
      <c r="J122" s="232">
        <v>76408</v>
      </c>
      <c r="K122" s="232">
        <v>85657</v>
      </c>
      <c r="L122" s="232">
        <v>117364</v>
      </c>
      <c r="M122" s="232">
        <v>106510</v>
      </c>
      <c r="N122" s="243">
        <v>71045</v>
      </c>
      <c r="O122" s="232">
        <v>51729</v>
      </c>
      <c r="P122" s="232" t="s">
        <v>852</v>
      </c>
      <c r="Q122" s="232">
        <v>111641</v>
      </c>
      <c r="R122" s="232" t="s">
        <v>852</v>
      </c>
      <c r="S122" s="232">
        <v>72796</v>
      </c>
      <c r="T122" s="232">
        <v>64000</v>
      </c>
      <c r="U122" s="232" t="s">
        <v>852</v>
      </c>
      <c r="V122" s="232">
        <v>75154</v>
      </c>
      <c r="W122" s="232" t="s">
        <v>852</v>
      </c>
      <c r="X122" s="243">
        <v>66157</v>
      </c>
      <c r="Y122" s="232">
        <v>49703</v>
      </c>
      <c r="Z122" s="232">
        <v>120924</v>
      </c>
      <c r="AA122" s="232" t="s">
        <v>852</v>
      </c>
      <c r="AB122" s="232" t="s">
        <v>852</v>
      </c>
      <c r="AC122" s="232">
        <v>66857</v>
      </c>
      <c r="AD122" s="232">
        <v>35000</v>
      </c>
      <c r="AE122" s="232">
        <v>120924</v>
      </c>
      <c r="AF122" s="232" t="s">
        <v>852</v>
      </c>
      <c r="AG122" s="232" t="s">
        <v>852</v>
      </c>
      <c r="AH122" s="243" t="s">
        <v>852</v>
      </c>
      <c r="AI122" s="232" t="s">
        <v>852</v>
      </c>
      <c r="AJ122" s="232" t="s">
        <v>852</v>
      </c>
      <c r="AK122" s="232" t="s">
        <v>852</v>
      </c>
      <c r="AL122" s="232" t="s">
        <v>852</v>
      </c>
      <c r="AM122" s="232">
        <v>65000</v>
      </c>
      <c r="AN122" s="232">
        <v>65000</v>
      </c>
      <c r="AO122" s="232" t="s">
        <v>852</v>
      </c>
      <c r="AP122" s="232" t="s">
        <v>852</v>
      </c>
      <c r="AQ122" s="232" t="s">
        <v>852</v>
      </c>
    </row>
    <row r="123" spans="1:45" s="22" customFormat="1" ht="10.5" customHeight="1" x14ac:dyDescent="0.15">
      <c r="A123" s="125" t="s">
        <v>856</v>
      </c>
      <c r="B123" s="126" t="s">
        <v>862</v>
      </c>
      <c r="C123" s="243">
        <v>60616</v>
      </c>
      <c r="D123" s="232">
        <v>60616</v>
      </c>
      <c r="E123" s="232" t="s">
        <v>852</v>
      </c>
      <c r="F123" s="232">
        <v>58473</v>
      </c>
      <c r="G123" s="232">
        <v>47517</v>
      </c>
      <c r="H123" s="232">
        <v>76879</v>
      </c>
      <c r="I123" s="232">
        <v>77240</v>
      </c>
      <c r="J123" s="232" t="s">
        <v>852</v>
      </c>
      <c r="K123" s="232">
        <v>77787</v>
      </c>
      <c r="L123" s="232">
        <v>48973</v>
      </c>
      <c r="M123" s="232">
        <v>92491</v>
      </c>
      <c r="N123" s="243">
        <v>42721</v>
      </c>
      <c r="O123" s="232" t="s">
        <v>852</v>
      </c>
      <c r="P123" s="232">
        <v>36178</v>
      </c>
      <c r="Q123" s="232">
        <v>35000</v>
      </c>
      <c r="R123" s="232">
        <v>58297</v>
      </c>
      <c r="S123" s="232">
        <v>66500</v>
      </c>
      <c r="T123" s="232" t="s">
        <v>852</v>
      </c>
      <c r="U123" s="232" t="s">
        <v>852</v>
      </c>
      <c r="V123" s="232">
        <v>66500</v>
      </c>
      <c r="W123" s="232" t="s">
        <v>852</v>
      </c>
      <c r="X123" s="243" t="s">
        <v>852</v>
      </c>
      <c r="Y123" s="232" t="s">
        <v>852</v>
      </c>
      <c r="Z123" s="232" t="s">
        <v>852</v>
      </c>
      <c r="AA123" s="232" t="s">
        <v>852</v>
      </c>
      <c r="AB123" s="232" t="s">
        <v>852</v>
      </c>
      <c r="AC123" s="232" t="s">
        <v>852</v>
      </c>
      <c r="AD123" s="232" t="s">
        <v>852</v>
      </c>
      <c r="AE123" s="232" t="s">
        <v>852</v>
      </c>
      <c r="AF123" s="232" t="s">
        <v>852</v>
      </c>
      <c r="AG123" s="232" t="s">
        <v>852</v>
      </c>
      <c r="AH123" s="243" t="s">
        <v>852</v>
      </c>
      <c r="AI123" s="232" t="s">
        <v>852</v>
      </c>
      <c r="AJ123" s="232" t="s">
        <v>852</v>
      </c>
      <c r="AK123" s="232" t="s">
        <v>852</v>
      </c>
      <c r="AL123" s="232" t="s">
        <v>852</v>
      </c>
      <c r="AM123" s="232" t="s">
        <v>852</v>
      </c>
      <c r="AN123" s="232" t="s">
        <v>852</v>
      </c>
      <c r="AO123" s="232" t="s">
        <v>852</v>
      </c>
      <c r="AP123" s="232" t="s">
        <v>852</v>
      </c>
      <c r="AQ123" s="232" t="s">
        <v>852</v>
      </c>
    </row>
    <row r="124" spans="1:45" s="33" customFormat="1" ht="10.5" customHeight="1" x14ac:dyDescent="0.15">
      <c r="A124" s="125" t="s">
        <v>856</v>
      </c>
      <c r="B124" s="126" t="s">
        <v>863</v>
      </c>
      <c r="C124" s="243">
        <v>61102</v>
      </c>
      <c r="D124" s="232">
        <v>61102</v>
      </c>
      <c r="E124" s="232" t="s">
        <v>852</v>
      </c>
      <c r="F124" s="232">
        <v>51231</v>
      </c>
      <c r="G124" s="232">
        <v>65137</v>
      </c>
      <c r="H124" s="232">
        <v>65000</v>
      </c>
      <c r="I124" s="232">
        <v>58898</v>
      </c>
      <c r="J124" s="232" t="s">
        <v>852</v>
      </c>
      <c r="K124" s="232">
        <v>66681</v>
      </c>
      <c r="L124" s="232">
        <v>37720</v>
      </c>
      <c r="M124" s="232" t="s">
        <v>852</v>
      </c>
      <c r="N124" s="243">
        <v>61569</v>
      </c>
      <c r="O124" s="232" t="s">
        <v>852</v>
      </c>
      <c r="P124" s="232">
        <v>38980</v>
      </c>
      <c r="Q124" s="232">
        <v>67433</v>
      </c>
      <c r="R124" s="232">
        <v>65000</v>
      </c>
      <c r="S124" s="232" t="s">
        <v>852</v>
      </c>
      <c r="T124" s="232" t="s">
        <v>852</v>
      </c>
      <c r="U124" s="232" t="s">
        <v>852</v>
      </c>
      <c r="V124" s="232" t="s">
        <v>852</v>
      </c>
      <c r="W124" s="232" t="s">
        <v>852</v>
      </c>
      <c r="X124" s="243" t="s">
        <v>852</v>
      </c>
      <c r="Y124" s="232" t="s">
        <v>852</v>
      </c>
      <c r="Z124" s="232" t="s">
        <v>852</v>
      </c>
      <c r="AA124" s="232" t="s">
        <v>852</v>
      </c>
      <c r="AB124" s="232" t="s">
        <v>852</v>
      </c>
      <c r="AC124" s="232" t="s">
        <v>852</v>
      </c>
      <c r="AD124" s="232" t="s">
        <v>852</v>
      </c>
      <c r="AE124" s="232" t="s">
        <v>852</v>
      </c>
      <c r="AF124" s="232" t="s">
        <v>852</v>
      </c>
      <c r="AG124" s="232" t="s">
        <v>852</v>
      </c>
      <c r="AH124" s="243" t="s">
        <v>852</v>
      </c>
      <c r="AI124" s="232" t="s">
        <v>852</v>
      </c>
      <c r="AJ124" s="232" t="s">
        <v>852</v>
      </c>
      <c r="AK124" s="232" t="s">
        <v>852</v>
      </c>
      <c r="AL124" s="232" t="s">
        <v>852</v>
      </c>
      <c r="AM124" s="232" t="s">
        <v>852</v>
      </c>
      <c r="AN124" s="232" t="s">
        <v>852</v>
      </c>
      <c r="AO124" s="232" t="s">
        <v>852</v>
      </c>
      <c r="AP124" s="232" t="s">
        <v>852</v>
      </c>
      <c r="AQ124" s="232" t="s">
        <v>852</v>
      </c>
      <c r="AR124" s="22"/>
      <c r="AS124" s="22"/>
    </row>
    <row r="125" spans="1:45" s="22" customFormat="1" ht="10.5" customHeight="1" x14ac:dyDescent="0.15">
      <c r="A125" s="125" t="s">
        <v>856</v>
      </c>
      <c r="B125" s="126" t="s">
        <v>854</v>
      </c>
      <c r="C125" s="243">
        <v>37015</v>
      </c>
      <c r="D125" s="232">
        <v>37289</v>
      </c>
      <c r="E125" s="232">
        <v>65869</v>
      </c>
      <c r="F125" s="232">
        <v>33658</v>
      </c>
      <c r="G125" s="232">
        <v>31224</v>
      </c>
      <c r="H125" s="232">
        <v>53143</v>
      </c>
      <c r="I125" s="232">
        <v>38810</v>
      </c>
      <c r="J125" s="232">
        <v>64568</v>
      </c>
      <c r="K125" s="232">
        <v>46516</v>
      </c>
      <c r="L125" s="232">
        <v>32285</v>
      </c>
      <c r="M125" s="232" t="s">
        <v>852</v>
      </c>
      <c r="N125" s="243">
        <v>36272</v>
      </c>
      <c r="O125" s="232">
        <v>66610</v>
      </c>
      <c r="P125" s="232">
        <v>27024</v>
      </c>
      <c r="Q125" s="232">
        <v>29974</v>
      </c>
      <c r="R125" s="232">
        <v>58971</v>
      </c>
      <c r="S125" s="232">
        <v>38000</v>
      </c>
      <c r="T125" s="232" t="s">
        <v>852</v>
      </c>
      <c r="U125" s="232" t="s">
        <v>852</v>
      </c>
      <c r="V125" s="232" t="s">
        <v>852</v>
      </c>
      <c r="W125" s="232">
        <v>38000</v>
      </c>
      <c r="X125" s="243">
        <v>35583</v>
      </c>
      <c r="Y125" s="232">
        <v>42519</v>
      </c>
      <c r="Z125" s="232">
        <v>27500</v>
      </c>
      <c r="AA125" s="232">
        <v>30964</v>
      </c>
      <c r="AB125" s="232" t="s">
        <v>852</v>
      </c>
      <c r="AC125" s="232">
        <v>30964</v>
      </c>
      <c r="AD125" s="232" t="s">
        <v>852</v>
      </c>
      <c r="AE125" s="232" t="s">
        <v>852</v>
      </c>
      <c r="AF125" s="232">
        <v>30964</v>
      </c>
      <c r="AG125" s="232" t="s">
        <v>852</v>
      </c>
      <c r="AH125" s="243">
        <v>42519</v>
      </c>
      <c r="AI125" s="232">
        <v>42519</v>
      </c>
      <c r="AJ125" s="232" t="s">
        <v>852</v>
      </c>
      <c r="AK125" s="232" t="s">
        <v>852</v>
      </c>
      <c r="AL125" s="232" t="s">
        <v>852</v>
      </c>
      <c r="AM125" s="232">
        <v>27500</v>
      </c>
      <c r="AN125" s="232" t="s">
        <v>852</v>
      </c>
      <c r="AO125" s="232">
        <v>27500</v>
      </c>
      <c r="AP125" s="232" t="s">
        <v>852</v>
      </c>
      <c r="AQ125" s="232" t="s">
        <v>852</v>
      </c>
    </row>
    <row r="126" spans="1:45" s="22" customFormat="1" ht="10.5" customHeight="1" x14ac:dyDescent="0.15">
      <c r="A126" s="125" t="s">
        <v>856</v>
      </c>
      <c r="B126" s="126" t="s">
        <v>864</v>
      </c>
      <c r="C126" s="243">
        <v>75111</v>
      </c>
      <c r="D126" s="232">
        <v>84637</v>
      </c>
      <c r="E126" s="232">
        <v>171693</v>
      </c>
      <c r="F126" s="232">
        <v>60464</v>
      </c>
      <c r="G126" s="232">
        <v>52811</v>
      </c>
      <c r="H126" s="232">
        <v>47341</v>
      </c>
      <c r="I126" s="232">
        <v>95654</v>
      </c>
      <c r="J126" s="232">
        <v>168284</v>
      </c>
      <c r="K126" s="232">
        <v>44695</v>
      </c>
      <c r="L126" s="232">
        <v>62048</v>
      </c>
      <c r="M126" s="232">
        <v>48419</v>
      </c>
      <c r="N126" s="243">
        <v>79253</v>
      </c>
      <c r="O126" s="232">
        <v>179000</v>
      </c>
      <c r="P126" s="232">
        <v>89243</v>
      </c>
      <c r="Q126" s="232">
        <v>50020</v>
      </c>
      <c r="R126" s="232">
        <v>46772</v>
      </c>
      <c r="S126" s="232">
        <v>34500</v>
      </c>
      <c r="T126" s="232" t="s">
        <v>852</v>
      </c>
      <c r="U126" s="232" t="s">
        <v>852</v>
      </c>
      <c r="V126" s="232">
        <v>34500</v>
      </c>
      <c r="W126" s="232" t="s">
        <v>852</v>
      </c>
      <c r="X126" s="243">
        <v>30533</v>
      </c>
      <c r="Y126" s="232" t="s">
        <v>852</v>
      </c>
      <c r="Z126" s="232" t="s">
        <v>852</v>
      </c>
      <c r="AA126" s="232">
        <v>10200</v>
      </c>
      <c r="AB126" s="232">
        <v>37056</v>
      </c>
      <c r="AC126" s="232">
        <v>10200</v>
      </c>
      <c r="AD126" s="232" t="s">
        <v>852</v>
      </c>
      <c r="AE126" s="232" t="s">
        <v>852</v>
      </c>
      <c r="AF126" s="232">
        <v>10200</v>
      </c>
      <c r="AG126" s="232" t="s">
        <v>852</v>
      </c>
      <c r="AH126" s="243">
        <v>37056</v>
      </c>
      <c r="AI126" s="232" t="s">
        <v>852</v>
      </c>
      <c r="AJ126" s="232" t="s">
        <v>852</v>
      </c>
      <c r="AK126" s="232" t="s">
        <v>852</v>
      </c>
      <c r="AL126" s="232">
        <v>37056</v>
      </c>
      <c r="AM126" s="232" t="s">
        <v>852</v>
      </c>
      <c r="AN126" s="232" t="s">
        <v>852</v>
      </c>
      <c r="AO126" s="232" t="s">
        <v>852</v>
      </c>
      <c r="AP126" s="232" t="s">
        <v>852</v>
      </c>
      <c r="AQ126" s="232" t="s">
        <v>852</v>
      </c>
    </row>
    <row r="127" spans="1:45" s="22" customFormat="1" ht="10.5" customHeight="1" x14ac:dyDescent="0.15">
      <c r="A127" s="125" t="s">
        <v>856</v>
      </c>
      <c r="B127" s="126" t="s">
        <v>865</v>
      </c>
      <c r="C127" s="243">
        <v>31709</v>
      </c>
      <c r="D127" s="232">
        <v>36123</v>
      </c>
      <c r="E127" s="232">
        <v>27003</v>
      </c>
      <c r="F127" s="232">
        <v>33393</v>
      </c>
      <c r="G127" s="232">
        <v>45480</v>
      </c>
      <c r="H127" s="232">
        <v>30080</v>
      </c>
      <c r="I127" s="232">
        <v>41613</v>
      </c>
      <c r="J127" s="232">
        <v>27003</v>
      </c>
      <c r="K127" s="232">
        <v>36876</v>
      </c>
      <c r="L127" s="232">
        <v>53064</v>
      </c>
      <c r="M127" s="232">
        <v>39580</v>
      </c>
      <c r="N127" s="243">
        <v>25621</v>
      </c>
      <c r="O127" s="232" t="s">
        <v>852</v>
      </c>
      <c r="P127" s="232">
        <v>19144</v>
      </c>
      <c r="Q127" s="232">
        <v>25453</v>
      </c>
      <c r="R127" s="232">
        <v>27972</v>
      </c>
      <c r="S127" s="232">
        <v>15067</v>
      </c>
      <c r="T127" s="232" t="s">
        <v>852</v>
      </c>
      <c r="U127" s="232" t="s">
        <v>852</v>
      </c>
      <c r="V127" s="232">
        <v>18000</v>
      </c>
      <c r="W127" s="232">
        <v>14000</v>
      </c>
      <c r="X127" s="243">
        <v>17223</v>
      </c>
      <c r="Y127" s="232" t="s">
        <v>852</v>
      </c>
      <c r="Z127" s="232">
        <v>16579</v>
      </c>
      <c r="AA127" s="232">
        <v>17343</v>
      </c>
      <c r="AB127" s="232">
        <v>17333</v>
      </c>
      <c r="AC127" s="232">
        <v>15026</v>
      </c>
      <c r="AD127" s="232" t="s">
        <v>852</v>
      </c>
      <c r="AE127" s="232">
        <v>18000</v>
      </c>
      <c r="AF127" s="232">
        <v>13977</v>
      </c>
      <c r="AG127" s="232" t="s">
        <v>852</v>
      </c>
      <c r="AH127" s="243">
        <v>16904</v>
      </c>
      <c r="AI127" s="232" t="s">
        <v>852</v>
      </c>
      <c r="AJ127" s="232">
        <v>15388</v>
      </c>
      <c r="AK127" s="232">
        <v>16732</v>
      </c>
      <c r="AL127" s="232">
        <v>17333</v>
      </c>
      <c r="AM127" s="232">
        <v>22000</v>
      </c>
      <c r="AN127" s="232" t="s">
        <v>852</v>
      </c>
      <c r="AO127" s="232" t="s">
        <v>852</v>
      </c>
      <c r="AP127" s="232">
        <v>22000</v>
      </c>
      <c r="AQ127" s="232" t="s">
        <v>852</v>
      </c>
    </row>
    <row r="128" spans="1:45" s="22" customFormat="1" ht="10.5" customHeight="1" x14ac:dyDescent="0.15">
      <c r="A128" s="125" t="s">
        <v>856</v>
      </c>
      <c r="B128" s="126" t="s">
        <v>870</v>
      </c>
      <c r="C128" s="243">
        <v>14239</v>
      </c>
      <c r="D128" s="232">
        <v>26192</v>
      </c>
      <c r="E128" s="232">
        <v>17088</v>
      </c>
      <c r="F128" s="232">
        <v>18079</v>
      </c>
      <c r="G128" s="232">
        <v>30813</v>
      </c>
      <c r="H128" s="232">
        <v>29234</v>
      </c>
      <c r="I128" s="232">
        <v>19100</v>
      </c>
      <c r="J128" s="232">
        <v>15297</v>
      </c>
      <c r="K128" s="232">
        <v>20100</v>
      </c>
      <c r="L128" s="232">
        <v>15191</v>
      </c>
      <c r="M128" s="232">
        <v>29234</v>
      </c>
      <c r="N128" s="243">
        <v>43691</v>
      </c>
      <c r="O128" s="232">
        <v>29000</v>
      </c>
      <c r="P128" s="232">
        <v>16473</v>
      </c>
      <c r="Q128" s="232">
        <v>57190</v>
      </c>
      <c r="R128" s="232" t="s">
        <v>852</v>
      </c>
      <c r="S128" s="232">
        <v>10794</v>
      </c>
      <c r="T128" s="232">
        <v>10794</v>
      </c>
      <c r="U128" s="232" t="s">
        <v>852</v>
      </c>
      <c r="V128" s="232" t="s">
        <v>852</v>
      </c>
      <c r="W128" s="232" t="s">
        <v>852</v>
      </c>
      <c r="X128" s="243">
        <v>12130</v>
      </c>
      <c r="Y128" s="232">
        <v>12642</v>
      </c>
      <c r="Z128" s="232">
        <v>10211</v>
      </c>
      <c r="AA128" s="232">
        <v>12138</v>
      </c>
      <c r="AB128" s="232">
        <v>13357</v>
      </c>
      <c r="AC128" s="232">
        <v>12736</v>
      </c>
      <c r="AD128" s="232">
        <v>15663</v>
      </c>
      <c r="AE128" s="232">
        <v>10792</v>
      </c>
      <c r="AF128" s="232">
        <v>13464</v>
      </c>
      <c r="AG128" s="232">
        <v>10847</v>
      </c>
      <c r="AH128" s="243">
        <v>9625</v>
      </c>
      <c r="AI128" s="232">
        <v>4943</v>
      </c>
      <c r="AJ128" s="232">
        <v>6413</v>
      </c>
      <c r="AK128" s="232">
        <v>5243</v>
      </c>
      <c r="AL128" s="232">
        <v>23744</v>
      </c>
      <c r="AM128" s="232" t="s">
        <v>852</v>
      </c>
      <c r="AN128" s="232" t="s">
        <v>852</v>
      </c>
      <c r="AO128" s="232" t="s">
        <v>852</v>
      </c>
      <c r="AP128" s="232" t="s">
        <v>852</v>
      </c>
      <c r="AQ128" s="232" t="s">
        <v>852</v>
      </c>
    </row>
    <row r="129" spans="1:45" s="22" customFormat="1" ht="10.5" customHeight="1" x14ac:dyDescent="0.15">
      <c r="A129" s="125" t="s">
        <v>856</v>
      </c>
      <c r="B129" s="126" t="s">
        <v>866</v>
      </c>
      <c r="C129" s="243">
        <v>25055</v>
      </c>
      <c r="D129" s="232">
        <v>40822</v>
      </c>
      <c r="E129" s="232">
        <v>38274</v>
      </c>
      <c r="F129" s="232">
        <v>56284</v>
      </c>
      <c r="G129" s="232">
        <v>31118</v>
      </c>
      <c r="H129" s="232">
        <v>39914</v>
      </c>
      <c r="I129" s="232">
        <v>33999</v>
      </c>
      <c r="J129" s="232">
        <v>38274</v>
      </c>
      <c r="K129" s="232">
        <v>36774</v>
      </c>
      <c r="L129" s="232">
        <v>32280</v>
      </c>
      <c r="M129" s="232">
        <v>33061</v>
      </c>
      <c r="N129" s="243">
        <v>196000</v>
      </c>
      <c r="O129" s="232" t="s">
        <v>852</v>
      </c>
      <c r="P129" s="232">
        <v>196000</v>
      </c>
      <c r="Q129" s="232" t="s">
        <v>852</v>
      </c>
      <c r="R129" s="232" t="s">
        <v>852</v>
      </c>
      <c r="S129" s="232">
        <v>46419</v>
      </c>
      <c r="T129" s="232" t="s">
        <v>852</v>
      </c>
      <c r="U129" s="232" t="s">
        <v>852</v>
      </c>
      <c r="V129" s="232">
        <v>25278</v>
      </c>
      <c r="W129" s="232">
        <v>64000</v>
      </c>
      <c r="X129" s="243">
        <v>14033</v>
      </c>
      <c r="Y129" s="232">
        <v>12885</v>
      </c>
      <c r="Z129" s="232">
        <v>12439</v>
      </c>
      <c r="AA129" s="232">
        <v>8242</v>
      </c>
      <c r="AB129" s="232">
        <v>20030</v>
      </c>
      <c r="AC129" s="232">
        <v>14669</v>
      </c>
      <c r="AD129" s="232">
        <v>15477</v>
      </c>
      <c r="AE129" s="232">
        <v>12389</v>
      </c>
      <c r="AF129" s="232">
        <v>10465</v>
      </c>
      <c r="AG129" s="232">
        <v>19798</v>
      </c>
      <c r="AH129" s="243">
        <v>9746</v>
      </c>
      <c r="AI129" s="232">
        <v>15416</v>
      </c>
      <c r="AJ129" s="232">
        <v>14000</v>
      </c>
      <c r="AK129" s="232">
        <v>2000</v>
      </c>
      <c r="AL129" s="232">
        <v>24900</v>
      </c>
      <c r="AM129" s="232">
        <v>6000</v>
      </c>
      <c r="AN129" s="232">
        <v>6000</v>
      </c>
      <c r="AO129" s="232" t="s">
        <v>852</v>
      </c>
      <c r="AP129" s="232" t="s">
        <v>852</v>
      </c>
      <c r="AQ129" s="232" t="s">
        <v>852</v>
      </c>
    </row>
    <row r="130" spans="1:45" s="22" customFormat="1" ht="10.5" customHeight="1" x14ac:dyDescent="0.15">
      <c r="A130" s="125" t="s">
        <v>856</v>
      </c>
      <c r="B130" s="126" t="s">
        <v>867</v>
      </c>
      <c r="C130" s="243">
        <v>27295</v>
      </c>
      <c r="D130" s="232">
        <v>37824</v>
      </c>
      <c r="E130" s="232">
        <v>34836</v>
      </c>
      <c r="F130" s="232">
        <v>40801</v>
      </c>
      <c r="G130" s="232">
        <v>37834</v>
      </c>
      <c r="H130" s="232">
        <v>38529</v>
      </c>
      <c r="I130" s="232">
        <v>34016</v>
      </c>
      <c r="J130" s="232">
        <v>32409</v>
      </c>
      <c r="K130" s="232">
        <v>30756</v>
      </c>
      <c r="L130" s="232">
        <v>36526</v>
      </c>
      <c r="M130" s="232">
        <v>33123</v>
      </c>
      <c r="N130" s="243">
        <v>36208</v>
      </c>
      <c r="O130" s="232">
        <v>39599</v>
      </c>
      <c r="P130" s="232">
        <v>18500</v>
      </c>
      <c r="Q130" s="232">
        <v>37485</v>
      </c>
      <c r="R130" s="232" t="s">
        <v>852</v>
      </c>
      <c r="S130" s="232">
        <v>61457</v>
      </c>
      <c r="T130" s="232" t="s">
        <v>852</v>
      </c>
      <c r="U130" s="232">
        <v>80300</v>
      </c>
      <c r="V130" s="232">
        <v>50000</v>
      </c>
      <c r="W130" s="232">
        <v>48300</v>
      </c>
      <c r="X130" s="243">
        <v>12262</v>
      </c>
      <c r="Y130" s="232">
        <v>15067</v>
      </c>
      <c r="Z130" s="232">
        <v>6602</v>
      </c>
      <c r="AA130" s="232">
        <v>8253</v>
      </c>
      <c r="AB130" s="232">
        <v>22733</v>
      </c>
      <c r="AC130" s="232">
        <v>13148</v>
      </c>
      <c r="AD130" s="232">
        <v>15067</v>
      </c>
      <c r="AE130" s="232">
        <v>6602</v>
      </c>
      <c r="AF130" s="232">
        <v>6833</v>
      </c>
      <c r="AG130" s="232">
        <v>22733</v>
      </c>
      <c r="AH130" s="243">
        <v>15274</v>
      </c>
      <c r="AI130" s="232" t="s">
        <v>852</v>
      </c>
      <c r="AJ130" s="232" t="s">
        <v>852</v>
      </c>
      <c r="AK130" s="232">
        <v>15274</v>
      </c>
      <c r="AL130" s="232" t="s">
        <v>852</v>
      </c>
      <c r="AM130" s="232">
        <v>5855</v>
      </c>
      <c r="AN130" s="232" t="s">
        <v>852</v>
      </c>
      <c r="AO130" s="232" t="s">
        <v>852</v>
      </c>
      <c r="AP130" s="232">
        <v>5855</v>
      </c>
      <c r="AQ130" s="232" t="s">
        <v>852</v>
      </c>
    </row>
    <row r="131" spans="1:45" s="22" customFormat="1" ht="10.5" customHeight="1" x14ac:dyDescent="0.15">
      <c r="A131" s="125" t="s">
        <v>856</v>
      </c>
      <c r="B131" s="126" t="s">
        <v>868</v>
      </c>
      <c r="C131" s="243">
        <v>13736</v>
      </c>
      <c r="D131" s="232">
        <v>19779</v>
      </c>
      <c r="E131" s="232">
        <v>5975</v>
      </c>
      <c r="F131" s="232">
        <v>36267</v>
      </c>
      <c r="G131" s="232">
        <v>13275</v>
      </c>
      <c r="H131" s="232">
        <v>22502</v>
      </c>
      <c r="I131" s="232">
        <v>21988</v>
      </c>
      <c r="J131" s="232" t="s">
        <v>852</v>
      </c>
      <c r="K131" s="232">
        <v>24330</v>
      </c>
      <c r="L131" s="232">
        <v>12600</v>
      </c>
      <c r="M131" s="232">
        <v>29420</v>
      </c>
      <c r="N131" s="243">
        <v>15679</v>
      </c>
      <c r="O131" s="232">
        <v>5975</v>
      </c>
      <c r="P131" s="232">
        <v>45062</v>
      </c>
      <c r="Q131" s="232">
        <v>13428</v>
      </c>
      <c r="R131" s="232">
        <v>8000</v>
      </c>
      <c r="S131" s="232">
        <v>38000</v>
      </c>
      <c r="T131" s="232" t="s">
        <v>852</v>
      </c>
      <c r="U131" s="232" t="s">
        <v>852</v>
      </c>
      <c r="V131" s="232" t="s">
        <v>852</v>
      </c>
      <c r="W131" s="232">
        <v>38000</v>
      </c>
      <c r="X131" s="243">
        <v>10112</v>
      </c>
      <c r="Y131" s="232">
        <v>6253</v>
      </c>
      <c r="Z131" s="232">
        <v>9144</v>
      </c>
      <c r="AA131" s="232">
        <v>6933</v>
      </c>
      <c r="AB131" s="232">
        <v>15979</v>
      </c>
      <c r="AC131" s="232">
        <v>10101</v>
      </c>
      <c r="AD131" s="232">
        <v>7847</v>
      </c>
      <c r="AE131" s="232">
        <v>9522</v>
      </c>
      <c r="AF131" s="232">
        <v>7708</v>
      </c>
      <c r="AG131" s="232">
        <v>15041</v>
      </c>
      <c r="AH131" s="243">
        <v>8362</v>
      </c>
      <c r="AI131" s="232" t="s">
        <v>852</v>
      </c>
      <c r="AJ131" s="232">
        <v>7586</v>
      </c>
      <c r="AK131" s="232">
        <v>3144</v>
      </c>
      <c r="AL131" s="232">
        <v>17000</v>
      </c>
      <c r="AM131" s="232">
        <v>12978</v>
      </c>
      <c r="AN131" s="232">
        <v>4140</v>
      </c>
      <c r="AO131" s="232" t="s">
        <v>852</v>
      </c>
      <c r="AP131" s="232" t="s">
        <v>852</v>
      </c>
      <c r="AQ131" s="232">
        <v>17651</v>
      </c>
    </row>
    <row r="132" spans="1:45" s="22" customFormat="1" ht="10.5" customHeight="1" x14ac:dyDescent="0.15">
      <c r="A132" s="125" t="s">
        <v>856</v>
      </c>
      <c r="B132" s="126" t="s">
        <v>856</v>
      </c>
      <c r="C132" s="243">
        <v>16151</v>
      </c>
      <c r="D132" s="232">
        <v>28788</v>
      </c>
      <c r="E132" s="232">
        <v>26369</v>
      </c>
      <c r="F132" s="232">
        <v>28978</v>
      </c>
      <c r="G132" s="232">
        <v>34770</v>
      </c>
      <c r="H132" s="232">
        <v>22267</v>
      </c>
      <c r="I132" s="232">
        <v>35854</v>
      </c>
      <c r="J132" s="232">
        <v>36815</v>
      </c>
      <c r="K132" s="232">
        <v>31928</v>
      </c>
      <c r="L132" s="232">
        <v>46268</v>
      </c>
      <c r="M132" s="232">
        <v>26761</v>
      </c>
      <c r="N132" s="243">
        <v>14146</v>
      </c>
      <c r="O132" s="232">
        <v>8962</v>
      </c>
      <c r="P132" s="232">
        <v>18099</v>
      </c>
      <c r="Q132" s="232">
        <v>19739</v>
      </c>
      <c r="R132" s="232">
        <v>9191</v>
      </c>
      <c r="S132" s="232">
        <v>10687</v>
      </c>
      <c r="T132" s="232">
        <v>3174</v>
      </c>
      <c r="U132" s="232">
        <v>23400</v>
      </c>
      <c r="V132" s="232">
        <v>12660</v>
      </c>
      <c r="W132" s="232">
        <v>2500</v>
      </c>
      <c r="X132" s="243">
        <v>11261</v>
      </c>
      <c r="Y132" s="232">
        <v>14817</v>
      </c>
      <c r="Z132" s="232">
        <v>10230</v>
      </c>
      <c r="AA132" s="232">
        <v>10024</v>
      </c>
      <c r="AB132" s="232">
        <v>10702</v>
      </c>
      <c r="AC132" s="232">
        <v>12219</v>
      </c>
      <c r="AD132" s="232">
        <v>15305</v>
      </c>
      <c r="AE132" s="232">
        <v>10888</v>
      </c>
      <c r="AF132" s="232">
        <v>10757</v>
      </c>
      <c r="AG132" s="232">
        <v>12217</v>
      </c>
      <c r="AH132" s="243">
        <v>10498</v>
      </c>
      <c r="AI132" s="232">
        <v>7952</v>
      </c>
      <c r="AJ132" s="232">
        <v>5299</v>
      </c>
      <c r="AK132" s="232">
        <v>13643</v>
      </c>
      <c r="AL132" s="232">
        <v>7293</v>
      </c>
      <c r="AM132" s="232">
        <v>3449</v>
      </c>
      <c r="AN132" s="232" t="s">
        <v>852</v>
      </c>
      <c r="AO132" s="232">
        <v>854</v>
      </c>
      <c r="AP132" s="232">
        <v>2900</v>
      </c>
      <c r="AQ132" s="232">
        <v>4692</v>
      </c>
    </row>
    <row r="133" spans="1:45" s="22" customFormat="1" ht="10.5" customHeight="1" x14ac:dyDescent="0.15">
      <c r="A133" s="125" t="s">
        <v>856</v>
      </c>
      <c r="B133" s="126" t="s">
        <v>857</v>
      </c>
      <c r="C133" s="243">
        <v>14789</v>
      </c>
      <c r="D133" s="232">
        <v>28169</v>
      </c>
      <c r="E133" s="232">
        <v>32223</v>
      </c>
      <c r="F133" s="232">
        <v>31124</v>
      </c>
      <c r="G133" s="232">
        <v>24444</v>
      </c>
      <c r="H133" s="232">
        <v>25415</v>
      </c>
      <c r="I133" s="232">
        <v>17239</v>
      </c>
      <c r="J133" s="232">
        <v>14219</v>
      </c>
      <c r="K133" s="232">
        <v>55300</v>
      </c>
      <c r="L133" s="232">
        <v>9763</v>
      </c>
      <c r="M133" s="232">
        <v>15628</v>
      </c>
      <c r="N133" s="243">
        <v>33412</v>
      </c>
      <c r="O133" s="232">
        <v>50083</v>
      </c>
      <c r="P133" s="232">
        <v>24773</v>
      </c>
      <c r="Q133" s="232">
        <v>16648</v>
      </c>
      <c r="R133" s="232" t="s">
        <v>852</v>
      </c>
      <c r="S133" s="232">
        <v>30081</v>
      </c>
      <c r="T133" s="232">
        <v>28768</v>
      </c>
      <c r="U133" s="232">
        <v>32490</v>
      </c>
      <c r="V133" s="232">
        <v>46000</v>
      </c>
      <c r="W133" s="232">
        <v>27036</v>
      </c>
      <c r="X133" s="243">
        <v>11756</v>
      </c>
      <c r="Y133" s="232">
        <v>8260</v>
      </c>
      <c r="Z133" s="232">
        <v>12593</v>
      </c>
      <c r="AA133" s="232">
        <v>11769</v>
      </c>
      <c r="AB133" s="232">
        <v>14766</v>
      </c>
      <c r="AC133" s="232">
        <v>12747</v>
      </c>
      <c r="AD133" s="232">
        <v>10693</v>
      </c>
      <c r="AE133" s="232">
        <v>14423</v>
      </c>
      <c r="AF133" s="232">
        <v>12518</v>
      </c>
      <c r="AG133" s="232">
        <v>12742</v>
      </c>
      <c r="AH133" s="243">
        <v>15234</v>
      </c>
      <c r="AI133" s="232">
        <v>19396</v>
      </c>
      <c r="AJ133" s="232">
        <v>5615</v>
      </c>
      <c r="AK133" s="232">
        <v>4185</v>
      </c>
      <c r="AL133" s="232">
        <v>20790</v>
      </c>
      <c r="AM133" s="232">
        <v>3522</v>
      </c>
      <c r="AN133" s="232">
        <v>1260</v>
      </c>
      <c r="AO133" s="232">
        <v>10480</v>
      </c>
      <c r="AP133" s="232">
        <v>7761</v>
      </c>
      <c r="AQ133" s="232">
        <v>6520</v>
      </c>
    </row>
    <row r="134" spans="1:45" s="22" customFormat="1" ht="10.5" customHeight="1" x14ac:dyDescent="0.15">
      <c r="A134" s="125" t="s">
        <v>856</v>
      </c>
      <c r="B134" s="126" t="s">
        <v>858</v>
      </c>
      <c r="C134" s="243">
        <v>18453</v>
      </c>
      <c r="D134" s="232">
        <v>26449</v>
      </c>
      <c r="E134" s="232">
        <v>25375</v>
      </c>
      <c r="F134" s="232">
        <v>26114</v>
      </c>
      <c r="G134" s="232">
        <v>29390</v>
      </c>
      <c r="H134" s="232">
        <v>16102</v>
      </c>
      <c r="I134" s="232">
        <v>32252</v>
      </c>
      <c r="J134" s="232">
        <v>32788</v>
      </c>
      <c r="K134" s="232">
        <v>27154</v>
      </c>
      <c r="L134" s="232">
        <v>37078</v>
      </c>
      <c r="M134" s="232">
        <v>20410</v>
      </c>
      <c r="N134" s="243">
        <v>20579</v>
      </c>
      <c r="O134" s="232">
        <v>9013</v>
      </c>
      <c r="P134" s="232">
        <v>24257</v>
      </c>
      <c r="Q134" s="232">
        <v>36021</v>
      </c>
      <c r="R134" s="232">
        <v>8700</v>
      </c>
      <c r="S134" s="232">
        <v>13700</v>
      </c>
      <c r="T134" s="232" t="s">
        <v>852</v>
      </c>
      <c r="U134" s="232" t="s">
        <v>852</v>
      </c>
      <c r="V134" s="232">
        <v>13700</v>
      </c>
      <c r="W134" s="232" t="s">
        <v>852</v>
      </c>
      <c r="X134" s="243">
        <v>15228</v>
      </c>
      <c r="Y134" s="232">
        <v>14456</v>
      </c>
      <c r="Z134" s="232">
        <v>15359</v>
      </c>
      <c r="AA134" s="232">
        <v>14342</v>
      </c>
      <c r="AB134" s="232">
        <v>16922</v>
      </c>
      <c r="AC134" s="232">
        <v>13851</v>
      </c>
      <c r="AD134" s="232">
        <v>14328</v>
      </c>
      <c r="AE134" s="232">
        <v>12308</v>
      </c>
      <c r="AF134" s="232">
        <v>14321</v>
      </c>
      <c r="AG134" s="232">
        <v>17254</v>
      </c>
      <c r="AH134" s="243">
        <v>20266</v>
      </c>
      <c r="AI134" s="232">
        <v>16000</v>
      </c>
      <c r="AJ134" s="232">
        <v>23387</v>
      </c>
      <c r="AK134" s="232">
        <v>14506</v>
      </c>
      <c r="AL134" s="232">
        <v>15530</v>
      </c>
      <c r="AM134" s="232">
        <v>12832</v>
      </c>
      <c r="AN134" s="232">
        <v>12832</v>
      </c>
      <c r="AO134" s="232" t="s">
        <v>852</v>
      </c>
      <c r="AP134" s="232" t="s">
        <v>852</v>
      </c>
      <c r="AQ134" s="232" t="s">
        <v>852</v>
      </c>
    </row>
    <row r="135" spans="1:45" s="22" customFormat="1" ht="10.5" customHeight="1" x14ac:dyDescent="0.15">
      <c r="A135" s="125" t="s">
        <v>856</v>
      </c>
      <c r="B135" s="126" t="s">
        <v>869</v>
      </c>
      <c r="C135" s="243">
        <v>38783</v>
      </c>
      <c r="D135" s="232">
        <v>46296</v>
      </c>
      <c r="E135" s="232">
        <v>54733</v>
      </c>
      <c r="F135" s="232">
        <v>26660</v>
      </c>
      <c r="G135" s="232">
        <v>55065</v>
      </c>
      <c r="H135" s="232">
        <v>45176</v>
      </c>
      <c r="I135" s="232">
        <v>57080</v>
      </c>
      <c r="J135" s="232">
        <v>63699</v>
      </c>
      <c r="K135" s="232">
        <v>31138</v>
      </c>
      <c r="L135" s="232">
        <v>67378</v>
      </c>
      <c r="M135" s="232">
        <v>51677</v>
      </c>
      <c r="N135" s="243">
        <v>30846</v>
      </c>
      <c r="O135" s="232">
        <v>33000</v>
      </c>
      <c r="P135" s="232">
        <v>25047</v>
      </c>
      <c r="Q135" s="232">
        <v>34958</v>
      </c>
      <c r="R135" s="232">
        <v>27350</v>
      </c>
      <c r="S135" s="232">
        <v>29414</v>
      </c>
      <c r="T135" s="232" t="s">
        <v>852</v>
      </c>
      <c r="U135" s="232">
        <v>19000</v>
      </c>
      <c r="V135" s="232" t="s">
        <v>852</v>
      </c>
      <c r="W135" s="232">
        <v>37373</v>
      </c>
      <c r="X135" s="243">
        <v>18169</v>
      </c>
      <c r="Y135" s="232">
        <v>25100</v>
      </c>
      <c r="Z135" s="232">
        <v>5045</v>
      </c>
      <c r="AA135" s="232">
        <v>25941</v>
      </c>
      <c r="AB135" s="232">
        <v>25252</v>
      </c>
      <c r="AC135" s="232">
        <v>15143</v>
      </c>
      <c r="AD135" s="232">
        <v>25100</v>
      </c>
      <c r="AE135" s="232">
        <v>5045</v>
      </c>
      <c r="AF135" s="232" t="s">
        <v>852</v>
      </c>
      <c r="AG135" s="232">
        <v>31833</v>
      </c>
      <c r="AH135" s="243">
        <v>23960</v>
      </c>
      <c r="AI135" s="232" t="s">
        <v>852</v>
      </c>
      <c r="AJ135" s="232" t="s">
        <v>852</v>
      </c>
      <c r="AK135" s="232">
        <v>25941</v>
      </c>
      <c r="AL135" s="232">
        <v>22208</v>
      </c>
      <c r="AM135" s="232">
        <v>23220</v>
      </c>
      <c r="AN135" s="232" t="s">
        <v>852</v>
      </c>
      <c r="AO135" s="232" t="s">
        <v>852</v>
      </c>
      <c r="AP135" s="232" t="s">
        <v>852</v>
      </c>
      <c r="AQ135" s="232">
        <v>23220</v>
      </c>
    </row>
    <row r="136" spans="1:45" s="22" customFormat="1" ht="10.5" customHeight="1" x14ac:dyDescent="0.15">
      <c r="A136" s="125" t="s">
        <v>856</v>
      </c>
      <c r="B136" s="126" t="s">
        <v>876</v>
      </c>
      <c r="C136" s="243">
        <v>85018</v>
      </c>
      <c r="D136" s="232">
        <v>96838</v>
      </c>
      <c r="E136" s="232">
        <v>97904</v>
      </c>
      <c r="F136" s="232">
        <v>123008</v>
      </c>
      <c r="G136" s="232">
        <v>43660</v>
      </c>
      <c r="H136" s="232" t="s">
        <v>852</v>
      </c>
      <c r="I136" s="232">
        <v>95299</v>
      </c>
      <c r="J136" s="232">
        <v>97904</v>
      </c>
      <c r="K136" s="232">
        <v>94753</v>
      </c>
      <c r="L136" s="232">
        <v>88000</v>
      </c>
      <c r="M136" s="232" t="s">
        <v>852</v>
      </c>
      <c r="N136" s="243">
        <v>5000</v>
      </c>
      <c r="O136" s="232" t="s">
        <v>852</v>
      </c>
      <c r="P136" s="232" t="s">
        <v>852</v>
      </c>
      <c r="Q136" s="232">
        <v>5000</v>
      </c>
      <c r="R136" s="232" t="s">
        <v>852</v>
      </c>
      <c r="S136" s="232">
        <v>196031</v>
      </c>
      <c r="T136" s="232" t="s">
        <v>852</v>
      </c>
      <c r="U136" s="232">
        <v>196031</v>
      </c>
      <c r="V136" s="232" t="s">
        <v>852</v>
      </c>
      <c r="W136" s="232" t="s">
        <v>852</v>
      </c>
      <c r="X136" s="243">
        <v>17000</v>
      </c>
      <c r="Y136" s="232" t="s">
        <v>852</v>
      </c>
      <c r="Z136" s="232" t="s">
        <v>852</v>
      </c>
      <c r="AA136" s="232" t="s">
        <v>852</v>
      </c>
      <c r="AB136" s="232">
        <v>17000</v>
      </c>
      <c r="AC136" s="232">
        <v>17000</v>
      </c>
      <c r="AD136" s="232" t="s">
        <v>852</v>
      </c>
      <c r="AE136" s="232" t="s">
        <v>852</v>
      </c>
      <c r="AF136" s="232" t="s">
        <v>852</v>
      </c>
      <c r="AG136" s="232">
        <v>17000</v>
      </c>
      <c r="AH136" s="243" t="s">
        <v>852</v>
      </c>
      <c r="AI136" s="232" t="s">
        <v>852</v>
      </c>
      <c r="AJ136" s="232" t="s">
        <v>852</v>
      </c>
      <c r="AK136" s="232" t="s">
        <v>852</v>
      </c>
      <c r="AL136" s="232" t="s">
        <v>852</v>
      </c>
      <c r="AM136" s="232" t="s">
        <v>852</v>
      </c>
      <c r="AN136" s="232" t="s">
        <v>852</v>
      </c>
      <c r="AO136" s="232" t="s">
        <v>852</v>
      </c>
      <c r="AP136" s="232" t="s">
        <v>852</v>
      </c>
      <c r="AQ136" s="232" t="s">
        <v>852</v>
      </c>
    </row>
    <row r="137" spans="1:45" s="22" customFormat="1" ht="10.5" customHeight="1" x14ac:dyDescent="0.15">
      <c r="A137" s="125" t="s">
        <v>856</v>
      </c>
      <c r="B137" s="126" t="s">
        <v>873</v>
      </c>
      <c r="C137" s="243">
        <v>31582</v>
      </c>
      <c r="D137" s="232">
        <v>45336</v>
      </c>
      <c r="E137" s="232">
        <v>43562</v>
      </c>
      <c r="F137" s="232">
        <v>36908</v>
      </c>
      <c r="G137" s="232">
        <v>53653</v>
      </c>
      <c r="H137" s="232">
        <v>34343</v>
      </c>
      <c r="I137" s="232">
        <v>46101</v>
      </c>
      <c r="J137" s="232">
        <v>43562</v>
      </c>
      <c r="K137" s="232">
        <v>36908</v>
      </c>
      <c r="L137" s="232">
        <v>54367</v>
      </c>
      <c r="M137" s="232">
        <v>35115</v>
      </c>
      <c r="N137" s="243">
        <v>31000</v>
      </c>
      <c r="O137" s="232" t="s">
        <v>852</v>
      </c>
      <c r="P137" s="232" t="s">
        <v>852</v>
      </c>
      <c r="Q137" s="232" t="s">
        <v>852</v>
      </c>
      <c r="R137" s="232">
        <v>31000</v>
      </c>
      <c r="S137" s="232">
        <v>44288</v>
      </c>
      <c r="T137" s="232" t="s">
        <v>852</v>
      </c>
      <c r="U137" s="232" t="s">
        <v>852</v>
      </c>
      <c r="V137" s="232">
        <v>44288</v>
      </c>
      <c r="W137" s="232" t="s">
        <v>852</v>
      </c>
      <c r="X137" s="243">
        <v>16108</v>
      </c>
      <c r="Y137" s="232">
        <v>15243</v>
      </c>
      <c r="Z137" s="232">
        <v>16713</v>
      </c>
      <c r="AA137" s="232">
        <v>14632</v>
      </c>
      <c r="AB137" s="232">
        <v>17881</v>
      </c>
      <c r="AC137" s="232">
        <v>16440</v>
      </c>
      <c r="AD137" s="232">
        <v>16074</v>
      </c>
      <c r="AE137" s="232">
        <v>16713</v>
      </c>
      <c r="AF137" s="232">
        <v>14632</v>
      </c>
      <c r="AG137" s="232">
        <v>17881</v>
      </c>
      <c r="AH137" s="243">
        <v>7400</v>
      </c>
      <c r="AI137" s="232">
        <v>7400</v>
      </c>
      <c r="AJ137" s="232" t="s">
        <v>852</v>
      </c>
      <c r="AK137" s="232" t="s">
        <v>852</v>
      </c>
      <c r="AL137" s="232" t="s">
        <v>852</v>
      </c>
      <c r="AM137" s="232" t="s">
        <v>852</v>
      </c>
      <c r="AN137" s="232" t="s">
        <v>852</v>
      </c>
      <c r="AO137" s="232" t="s">
        <v>852</v>
      </c>
      <c r="AP137" s="232" t="s">
        <v>852</v>
      </c>
      <c r="AQ137" s="232" t="s">
        <v>852</v>
      </c>
    </row>
    <row r="138" spans="1:45" s="22" customFormat="1" ht="10.5" customHeight="1" x14ac:dyDescent="0.15">
      <c r="A138" s="125" t="s">
        <v>856</v>
      </c>
      <c r="B138" s="126" t="s">
        <v>871</v>
      </c>
      <c r="C138" s="243">
        <v>50806</v>
      </c>
      <c r="D138" s="232">
        <v>51969</v>
      </c>
      <c r="E138" s="232">
        <v>50044</v>
      </c>
      <c r="F138" s="232">
        <v>45795</v>
      </c>
      <c r="G138" s="232">
        <v>54325</v>
      </c>
      <c r="H138" s="232">
        <v>64017</v>
      </c>
      <c r="I138" s="232">
        <v>56975</v>
      </c>
      <c r="J138" s="232">
        <v>70559</v>
      </c>
      <c r="K138" s="232">
        <v>47474</v>
      </c>
      <c r="L138" s="232">
        <v>57853</v>
      </c>
      <c r="M138" s="232">
        <v>68544</v>
      </c>
      <c r="N138" s="243">
        <v>36472</v>
      </c>
      <c r="O138" s="232">
        <v>28082</v>
      </c>
      <c r="P138" s="232">
        <v>40178</v>
      </c>
      <c r="Q138" s="232">
        <v>35145</v>
      </c>
      <c r="R138" s="232">
        <v>48380</v>
      </c>
      <c r="S138" s="232" t="s">
        <v>852</v>
      </c>
      <c r="T138" s="232" t="s">
        <v>852</v>
      </c>
      <c r="U138" s="232" t="s">
        <v>852</v>
      </c>
      <c r="V138" s="232" t="s">
        <v>852</v>
      </c>
      <c r="W138" s="232" t="s">
        <v>852</v>
      </c>
      <c r="X138" s="243">
        <v>42485</v>
      </c>
      <c r="Y138" s="232">
        <v>800</v>
      </c>
      <c r="Z138" s="232">
        <v>55065</v>
      </c>
      <c r="AA138" s="232">
        <v>25660</v>
      </c>
      <c r="AB138" s="232">
        <v>55500</v>
      </c>
      <c r="AC138" s="232">
        <v>47989</v>
      </c>
      <c r="AD138" s="232">
        <v>800</v>
      </c>
      <c r="AE138" s="232">
        <v>68000</v>
      </c>
      <c r="AF138" s="232" t="s">
        <v>852</v>
      </c>
      <c r="AG138" s="232">
        <v>55500</v>
      </c>
      <c r="AH138" s="243">
        <v>29775</v>
      </c>
      <c r="AI138" s="232" t="s">
        <v>852</v>
      </c>
      <c r="AJ138" s="232">
        <v>33269</v>
      </c>
      <c r="AK138" s="232">
        <v>25660</v>
      </c>
      <c r="AL138" s="232" t="s">
        <v>852</v>
      </c>
      <c r="AM138" s="232" t="s">
        <v>852</v>
      </c>
      <c r="AN138" s="232" t="s">
        <v>852</v>
      </c>
      <c r="AO138" s="232" t="s">
        <v>852</v>
      </c>
      <c r="AP138" s="232" t="s">
        <v>852</v>
      </c>
      <c r="AQ138" s="232" t="s">
        <v>852</v>
      </c>
    </row>
    <row r="139" spans="1:45" s="22" customFormat="1" ht="10.5" customHeight="1" x14ac:dyDescent="0.15">
      <c r="A139" s="125" t="s">
        <v>856</v>
      </c>
      <c r="B139" s="126" t="s">
        <v>880</v>
      </c>
      <c r="C139" s="243">
        <v>53164</v>
      </c>
      <c r="D139" s="232">
        <v>53164</v>
      </c>
      <c r="E139" s="232">
        <v>72656</v>
      </c>
      <c r="F139" s="232">
        <v>54127</v>
      </c>
      <c r="G139" s="232">
        <v>44375</v>
      </c>
      <c r="H139" s="232">
        <v>15373</v>
      </c>
      <c r="I139" s="232">
        <v>62144</v>
      </c>
      <c r="J139" s="232">
        <v>103765</v>
      </c>
      <c r="K139" s="232">
        <v>78900</v>
      </c>
      <c r="L139" s="232">
        <v>44375</v>
      </c>
      <c r="M139" s="232">
        <v>15373</v>
      </c>
      <c r="N139" s="243">
        <v>36618</v>
      </c>
      <c r="O139" s="232">
        <v>10450</v>
      </c>
      <c r="P139" s="232">
        <v>45493</v>
      </c>
      <c r="Q139" s="232" t="s">
        <v>852</v>
      </c>
      <c r="R139" s="232" t="s">
        <v>852</v>
      </c>
      <c r="S139" s="232" t="s">
        <v>852</v>
      </c>
      <c r="T139" s="232" t="s">
        <v>852</v>
      </c>
      <c r="U139" s="232" t="s">
        <v>852</v>
      </c>
      <c r="V139" s="232" t="s">
        <v>852</v>
      </c>
      <c r="W139" s="232" t="s">
        <v>852</v>
      </c>
      <c r="X139" s="243" t="s">
        <v>852</v>
      </c>
      <c r="Y139" s="232" t="s">
        <v>852</v>
      </c>
      <c r="Z139" s="232" t="s">
        <v>852</v>
      </c>
      <c r="AA139" s="232" t="s">
        <v>852</v>
      </c>
      <c r="AB139" s="232" t="s">
        <v>852</v>
      </c>
      <c r="AC139" s="232" t="s">
        <v>852</v>
      </c>
      <c r="AD139" s="232" t="s">
        <v>852</v>
      </c>
      <c r="AE139" s="232" t="s">
        <v>852</v>
      </c>
      <c r="AF139" s="232" t="s">
        <v>852</v>
      </c>
      <c r="AG139" s="232" t="s">
        <v>852</v>
      </c>
      <c r="AH139" s="243" t="s">
        <v>852</v>
      </c>
      <c r="AI139" s="232" t="s">
        <v>852</v>
      </c>
      <c r="AJ139" s="232" t="s">
        <v>852</v>
      </c>
      <c r="AK139" s="232" t="s">
        <v>852</v>
      </c>
      <c r="AL139" s="232" t="s">
        <v>852</v>
      </c>
      <c r="AM139" s="232" t="s">
        <v>852</v>
      </c>
      <c r="AN139" s="232" t="s">
        <v>852</v>
      </c>
      <c r="AO139" s="232" t="s">
        <v>852</v>
      </c>
      <c r="AP139" s="232" t="s">
        <v>852</v>
      </c>
      <c r="AQ139" s="232" t="s">
        <v>852</v>
      </c>
    </row>
    <row r="140" spans="1:45" s="22" customFormat="1" ht="10.5" customHeight="1" x14ac:dyDescent="0.15">
      <c r="A140" s="125" t="s">
        <v>856</v>
      </c>
      <c r="B140" s="126" t="s">
        <v>872</v>
      </c>
      <c r="C140" s="243">
        <v>44206</v>
      </c>
      <c r="D140" s="232">
        <v>50214</v>
      </c>
      <c r="E140" s="232">
        <v>45940</v>
      </c>
      <c r="F140" s="232">
        <v>39542</v>
      </c>
      <c r="G140" s="232">
        <v>60861</v>
      </c>
      <c r="H140" s="232">
        <v>44264</v>
      </c>
      <c r="I140" s="232">
        <v>47334</v>
      </c>
      <c r="J140" s="232">
        <v>49594</v>
      </c>
      <c r="K140" s="232">
        <v>38774</v>
      </c>
      <c r="L140" s="232">
        <v>46687</v>
      </c>
      <c r="M140" s="232">
        <v>51754</v>
      </c>
      <c r="N140" s="243">
        <v>86870</v>
      </c>
      <c r="O140" s="232">
        <v>35232</v>
      </c>
      <c r="P140" s="232">
        <v>43000</v>
      </c>
      <c r="Q140" s="232">
        <v>163782</v>
      </c>
      <c r="R140" s="232">
        <v>27265</v>
      </c>
      <c r="S140" s="232">
        <v>11753</v>
      </c>
      <c r="T140" s="232">
        <v>43000</v>
      </c>
      <c r="U140" s="232" t="s">
        <v>852</v>
      </c>
      <c r="V140" s="232">
        <v>9900</v>
      </c>
      <c r="W140" s="232">
        <v>9740</v>
      </c>
      <c r="X140" s="243">
        <v>12347</v>
      </c>
      <c r="Y140" s="232" t="s">
        <v>852</v>
      </c>
      <c r="Z140" s="232">
        <v>9862</v>
      </c>
      <c r="AA140" s="232">
        <v>17200</v>
      </c>
      <c r="AB140" s="232">
        <v>7865</v>
      </c>
      <c r="AC140" s="232">
        <v>10192</v>
      </c>
      <c r="AD140" s="232" t="s">
        <v>852</v>
      </c>
      <c r="AE140" s="232" t="s">
        <v>852</v>
      </c>
      <c r="AF140" s="232">
        <v>24500</v>
      </c>
      <c r="AG140" s="232">
        <v>7865</v>
      </c>
      <c r="AH140" s="243">
        <v>14280</v>
      </c>
      <c r="AI140" s="232" t="s">
        <v>852</v>
      </c>
      <c r="AJ140" s="232">
        <v>9862</v>
      </c>
      <c r="AK140" s="232">
        <v>15940</v>
      </c>
      <c r="AL140" s="232" t="s">
        <v>852</v>
      </c>
      <c r="AM140" s="232" t="s">
        <v>852</v>
      </c>
      <c r="AN140" s="232" t="s">
        <v>852</v>
      </c>
      <c r="AO140" s="232" t="s">
        <v>852</v>
      </c>
      <c r="AP140" s="232" t="s">
        <v>852</v>
      </c>
      <c r="AQ140" s="232" t="s">
        <v>852</v>
      </c>
    </row>
    <row r="141" spans="1:45" s="22" customFormat="1" ht="10.5" customHeight="1" x14ac:dyDescent="0.15">
      <c r="A141" s="125" t="s">
        <v>856</v>
      </c>
      <c r="B141" s="126" t="s">
        <v>874</v>
      </c>
      <c r="C141" s="243">
        <v>51788</v>
      </c>
      <c r="D141" s="232">
        <v>64643</v>
      </c>
      <c r="E141" s="232">
        <v>91150</v>
      </c>
      <c r="F141" s="232">
        <v>35575</v>
      </c>
      <c r="G141" s="232">
        <v>113927</v>
      </c>
      <c r="H141" s="232">
        <v>11780</v>
      </c>
      <c r="I141" s="232">
        <v>62088</v>
      </c>
      <c r="J141" s="232">
        <v>51563</v>
      </c>
      <c r="K141" s="232">
        <v>34555</v>
      </c>
      <c r="L141" s="232">
        <v>185000</v>
      </c>
      <c r="M141" s="232">
        <v>11780</v>
      </c>
      <c r="N141" s="243">
        <v>76696</v>
      </c>
      <c r="O141" s="232">
        <v>186000</v>
      </c>
      <c r="P141" s="232">
        <v>36105</v>
      </c>
      <c r="Q141" s="232" t="s">
        <v>852</v>
      </c>
      <c r="R141" s="232" t="s">
        <v>852</v>
      </c>
      <c r="S141" s="232">
        <v>44567</v>
      </c>
      <c r="T141" s="232">
        <v>43366</v>
      </c>
      <c r="U141" s="232" t="s">
        <v>852</v>
      </c>
      <c r="V141" s="232">
        <v>46000</v>
      </c>
      <c r="W141" s="232" t="s">
        <v>852</v>
      </c>
      <c r="X141" s="243">
        <v>23052</v>
      </c>
      <c r="Y141" s="232" t="s">
        <v>852</v>
      </c>
      <c r="Z141" s="232">
        <v>35620</v>
      </c>
      <c r="AA141" s="232">
        <v>16315</v>
      </c>
      <c r="AB141" s="232">
        <v>13900</v>
      </c>
      <c r="AC141" s="232">
        <v>13900</v>
      </c>
      <c r="AD141" s="232" t="s">
        <v>852</v>
      </c>
      <c r="AE141" s="232" t="s">
        <v>852</v>
      </c>
      <c r="AF141" s="232" t="s">
        <v>852</v>
      </c>
      <c r="AG141" s="232">
        <v>13900</v>
      </c>
      <c r="AH141" s="243">
        <v>35620</v>
      </c>
      <c r="AI141" s="232" t="s">
        <v>852</v>
      </c>
      <c r="AJ141" s="232">
        <v>35620</v>
      </c>
      <c r="AK141" s="232" t="s">
        <v>852</v>
      </c>
      <c r="AL141" s="232" t="s">
        <v>852</v>
      </c>
      <c r="AM141" s="232">
        <v>16315</v>
      </c>
      <c r="AN141" s="232" t="s">
        <v>852</v>
      </c>
      <c r="AO141" s="232" t="s">
        <v>852</v>
      </c>
      <c r="AP141" s="232">
        <v>16315</v>
      </c>
      <c r="AQ141" s="232" t="s">
        <v>852</v>
      </c>
    </row>
    <row r="142" spans="1:45" s="33" customFormat="1" ht="10.5" customHeight="1" x14ac:dyDescent="0.15">
      <c r="A142" s="125" t="s">
        <v>856</v>
      </c>
      <c r="B142" s="126" t="s">
        <v>875</v>
      </c>
      <c r="C142" s="243">
        <v>60904</v>
      </c>
      <c r="D142" s="232">
        <v>60904</v>
      </c>
      <c r="E142" s="232">
        <v>50087</v>
      </c>
      <c r="F142" s="232">
        <v>44000</v>
      </c>
      <c r="G142" s="232">
        <v>112400</v>
      </c>
      <c r="H142" s="232">
        <v>78264</v>
      </c>
      <c r="I142" s="232">
        <v>78914</v>
      </c>
      <c r="J142" s="232">
        <v>94160</v>
      </c>
      <c r="K142" s="232">
        <v>44000</v>
      </c>
      <c r="L142" s="232">
        <v>112400</v>
      </c>
      <c r="M142" s="232">
        <v>78264</v>
      </c>
      <c r="N142" s="243">
        <v>4800</v>
      </c>
      <c r="O142" s="232">
        <v>4800</v>
      </c>
      <c r="P142" s="232" t="s">
        <v>852</v>
      </c>
      <c r="Q142" s="232" t="s">
        <v>852</v>
      </c>
      <c r="R142" s="232" t="s">
        <v>852</v>
      </c>
      <c r="S142" s="232" t="s">
        <v>852</v>
      </c>
      <c r="T142" s="232" t="s">
        <v>852</v>
      </c>
      <c r="U142" s="232" t="s">
        <v>852</v>
      </c>
      <c r="V142" s="232" t="s">
        <v>852</v>
      </c>
      <c r="W142" s="232" t="s">
        <v>852</v>
      </c>
      <c r="X142" s="243" t="s">
        <v>852</v>
      </c>
      <c r="Y142" s="232" t="s">
        <v>852</v>
      </c>
      <c r="Z142" s="232" t="s">
        <v>852</v>
      </c>
      <c r="AA142" s="232" t="s">
        <v>852</v>
      </c>
      <c r="AB142" s="232" t="s">
        <v>852</v>
      </c>
      <c r="AC142" s="232" t="s">
        <v>852</v>
      </c>
      <c r="AD142" s="232" t="s">
        <v>852</v>
      </c>
      <c r="AE142" s="232" t="s">
        <v>852</v>
      </c>
      <c r="AF142" s="232" t="s">
        <v>852</v>
      </c>
      <c r="AG142" s="232" t="s">
        <v>852</v>
      </c>
      <c r="AH142" s="243" t="s">
        <v>852</v>
      </c>
      <c r="AI142" s="232" t="s">
        <v>852</v>
      </c>
      <c r="AJ142" s="232" t="s">
        <v>852</v>
      </c>
      <c r="AK142" s="232" t="s">
        <v>852</v>
      </c>
      <c r="AL142" s="232" t="s">
        <v>852</v>
      </c>
      <c r="AM142" s="232" t="s">
        <v>852</v>
      </c>
      <c r="AN142" s="232" t="s">
        <v>852</v>
      </c>
      <c r="AO142" s="232" t="s">
        <v>852</v>
      </c>
      <c r="AP142" s="232" t="s">
        <v>852</v>
      </c>
      <c r="AQ142" s="232" t="s">
        <v>852</v>
      </c>
      <c r="AR142" s="22"/>
      <c r="AS142" s="22"/>
    </row>
    <row r="143" spans="1:45" s="33" customFormat="1" ht="10.5" customHeight="1" x14ac:dyDescent="0.15">
      <c r="A143" s="125" t="s">
        <v>856</v>
      </c>
      <c r="B143" s="126" t="s">
        <v>859</v>
      </c>
      <c r="C143" s="243">
        <v>82323</v>
      </c>
      <c r="D143" s="232">
        <v>85737</v>
      </c>
      <c r="E143" s="232">
        <v>63371</v>
      </c>
      <c r="F143" s="232">
        <v>76969</v>
      </c>
      <c r="G143" s="232">
        <v>71802</v>
      </c>
      <c r="H143" s="232">
        <v>102341</v>
      </c>
      <c r="I143" s="232">
        <v>90085</v>
      </c>
      <c r="J143" s="232">
        <v>64657</v>
      </c>
      <c r="K143" s="232">
        <v>76969</v>
      </c>
      <c r="L143" s="232">
        <v>71802</v>
      </c>
      <c r="M143" s="232">
        <v>123701</v>
      </c>
      <c r="N143" s="243">
        <v>71702</v>
      </c>
      <c r="O143" s="232">
        <v>59400</v>
      </c>
      <c r="P143" s="232" t="s">
        <v>852</v>
      </c>
      <c r="Q143" s="232" t="s">
        <v>852</v>
      </c>
      <c r="R143" s="232">
        <v>75245</v>
      </c>
      <c r="S143" s="232">
        <v>64494</v>
      </c>
      <c r="T143" s="232" t="s">
        <v>852</v>
      </c>
      <c r="U143" s="232" t="s">
        <v>852</v>
      </c>
      <c r="V143" s="232" t="s">
        <v>852</v>
      </c>
      <c r="W143" s="232">
        <v>64494</v>
      </c>
      <c r="X143" s="243">
        <v>51000</v>
      </c>
      <c r="Y143" s="232">
        <v>51000</v>
      </c>
      <c r="Z143" s="232" t="s">
        <v>852</v>
      </c>
      <c r="AA143" s="232" t="s">
        <v>852</v>
      </c>
      <c r="AB143" s="232" t="s">
        <v>852</v>
      </c>
      <c r="AC143" s="232" t="s">
        <v>852</v>
      </c>
      <c r="AD143" s="232" t="s">
        <v>852</v>
      </c>
      <c r="AE143" s="232" t="s">
        <v>852</v>
      </c>
      <c r="AF143" s="232" t="s">
        <v>852</v>
      </c>
      <c r="AG143" s="232" t="s">
        <v>852</v>
      </c>
      <c r="AH143" s="243">
        <v>51000</v>
      </c>
      <c r="AI143" s="232">
        <v>51000</v>
      </c>
      <c r="AJ143" s="232" t="s">
        <v>852</v>
      </c>
      <c r="AK143" s="232" t="s">
        <v>852</v>
      </c>
      <c r="AL143" s="232" t="s">
        <v>852</v>
      </c>
      <c r="AM143" s="232" t="s">
        <v>852</v>
      </c>
      <c r="AN143" s="232" t="s">
        <v>852</v>
      </c>
      <c r="AO143" s="232" t="s">
        <v>852</v>
      </c>
      <c r="AP143" s="232" t="s">
        <v>852</v>
      </c>
      <c r="AQ143" s="232" t="s">
        <v>852</v>
      </c>
      <c r="AR143" s="22"/>
      <c r="AS143" s="22"/>
    </row>
    <row r="144" spans="1:45" s="33" customFormat="1" ht="10.5" customHeight="1" x14ac:dyDescent="0.15">
      <c r="A144" s="125" t="s">
        <v>856</v>
      </c>
      <c r="B144" s="126" t="s">
        <v>860</v>
      </c>
      <c r="C144" s="243">
        <v>59924</v>
      </c>
      <c r="D144" s="232">
        <v>63549</v>
      </c>
      <c r="E144" s="232">
        <v>51485</v>
      </c>
      <c r="F144" s="232">
        <v>49515</v>
      </c>
      <c r="G144" s="232">
        <v>85215</v>
      </c>
      <c r="H144" s="232">
        <v>68405</v>
      </c>
      <c r="I144" s="232">
        <v>80248</v>
      </c>
      <c r="J144" s="232">
        <v>119091</v>
      </c>
      <c r="K144" s="232">
        <v>48840</v>
      </c>
      <c r="L144" s="232">
        <v>89101</v>
      </c>
      <c r="M144" s="232" t="s">
        <v>852</v>
      </c>
      <c r="N144" s="243">
        <v>36881</v>
      </c>
      <c r="O144" s="232">
        <v>35663</v>
      </c>
      <c r="P144" s="232" t="s">
        <v>852</v>
      </c>
      <c r="Q144" s="232" t="s">
        <v>852</v>
      </c>
      <c r="R144" s="232">
        <v>44400</v>
      </c>
      <c r="S144" s="232">
        <v>63636</v>
      </c>
      <c r="T144" s="232" t="s">
        <v>852</v>
      </c>
      <c r="U144" s="232">
        <v>50211</v>
      </c>
      <c r="V144" s="232">
        <v>47649</v>
      </c>
      <c r="W144" s="232">
        <v>71851</v>
      </c>
      <c r="X144" s="243">
        <v>34711</v>
      </c>
      <c r="Y144" s="232">
        <v>29000</v>
      </c>
      <c r="Z144" s="232">
        <v>30500</v>
      </c>
      <c r="AA144" s="232">
        <v>53153</v>
      </c>
      <c r="AB144" s="232" t="s">
        <v>852</v>
      </c>
      <c r="AC144" s="232">
        <v>53153</v>
      </c>
      <c r="AD144" s="232" t="s">
        <v>852</v>
      </c>
      <c r="AE144" s="232" t="s">
        <v>852</v>
      </c>
      <c r="AF144" s="232">
        <v>53153</v>
      </c>
      <c r="AG144" s="232" t="s">
        <v>852</v>
      </c>
      <c r="AH144" s="243" t="s">
        <v>852</v>
      </c>
      <c r="AI144" s="232" t="s">
        <v>852</v>
      </c>
      <c r="AJ144" s="232" t="s">
        <v>852</v>
      </c>
      <c r="AK144" s="232" t="s">
        <v>852</v>
      </c>
      <c r="AL144" s="232" t="s">
        <v>852</v>
      </c>
      <c r="AM144" s="232">
        <v>29592</v>
      </c>
      <c r="AN144" s="232">
        <v>29000</v>
      </c>
      <c r="AO144" s="232">
        <v>30500</v>
      </c>
      <c r="AP144" s="232" t="s">
        <v>852</v>
      </c>
      <c r="AQ144" s="232" t="s">
        <v>852</v>
      </c>
      <c r="AR144" s="22"/>
      <c r="AS144" s="22"/>
    </row>
    <row r="145" spans="1:45" s="33" customFormat="1" ht="10.5" customHeight="1" x14ac:dyDescent="0.15">
      <c r="A145" s="125" t="s">
        <v>856</v>
      </c>
      <c r="B145" s="126" t="s">
        <v>877</v>
      </c>
      <c r="C145" s="243">
        <v>59406</v>
      </c>
      <c r="D145" s="232">
        <v>59406</v>
      </c>
      <c r="E145" s="232">
        <v>48648</v>
      </c>
      <c r="F145" s="232">
        <v>69633</v>
      </c>
      <c r="G145" s="232">
        <v>69976</v>
      </c>
      <c r="H145" s="232">
        <v>29000</v>
      </c>
      <c r="I145" s="232">
        <v>75066</v>
      </c>
      <c r="J145" s="232" t="s">
        <v>852</v>
      </c>
      <c r="K145" s="232">
        <v>78826</v>
      </c>
      <c r="L145" s="232">
        <v>48850</v>
      </c>
      <c r="M145" s="232" t="s">
        <v>852</v>
      </c>
      <c r="N145" s="243">
        <v>46786</v>
      </c>
      <c r="O145" s="232">
        <v>48648</v>
      </c>
      <c r="P145" s="232">
        <v>39309</v>
      </c>
      <c r="Q145" s="232" t="s">
        <v>852</v>
      </c>
      <c r="R145" s="232" t="s">
        <v>852</v>
      </c>
      <c r="S145" s="232">
        <v>60209</v>
      </c>
      <c r="T145" s="232" t="s">
        <v>852</v>
      </c>
      <c r="U145" s="232" t="s">
        <v>852</v>
      </c>
      <c r="V145" s="232">
        <v>72634</v>
      </c>
      <c r="W145" s="232">
        <v>29000</v>
      </c>
      <c r="X145" s="243" t="s">
        <v>852</v>
      </c>
      <c r="Y145" s="232" t="s">
        <v>852</v>
      </c>
      <c r="Z145" s="232" t="s">
        <v>852</v>
      </c>
      <c r="AA145" s="232" t="s">
        <v>852</v>
      </c>
      <c r="AB145" s="232" t="s">
        <v>852</v>
      </c>
      <c r="AC145" s="232" t="s">
        <v>852</v>
      </c>
      <c r="AD145" s="232" t="s">
        <v>852</v>
      </c>
      <c r="AE145" s="232" t="s">
        <v>852</v>
      </c>
      <c r="AF145" s="232" t="s">
        <v>852</v>
      </c>
      <c r="AG145" s="232" t="s">
        <v>852</v>
      </c>
      <c r="AH145" s="243" t="s">
        <v>852</v>
      </c>
      <c r="AI145" s="232" t="s">
        <v>852</v>
      </c>
      <c r="AJ145" s="232" t="s">
        <v>852</v>
      </c>
      <c r="AK145" s="232" t="s">
        <v>852</v>
      </c>
      <c r="AL145" s="232" t="s">
        <v>852</v>
      </c>
      <c r="AM145" s="232" t="s">
        <v>852</v>
      </c>
      <c r="AN145" s="232" t="s">
        <v>852</v>
      </c>
      <c r="AO145" s="232" t="s">
        <v>852</v>
      </c>
      <c r="AP145" s="232" t="s">
        <v>852</v>
      </c>
      <c r="AQ145" s="232" t="s">
        <v>852</v>
      </c>
      <c r="AR145" s="22"/>
      <c r="AS145" s="22"/>
    </row>
    <row r="146" spans="1:45" s="33" customFormat="1" ht="10.5" customHeight="1" x14ac:dyDescent="0.15">
      <c r="A146" s="125" t="s">
        <v>856</v>
      </c>
      <c r="B146" s="126" t="s">
        <v>890</v>
      </c>
      <c r="C146" s="243">
        <v>55596</v>
      </c>
      <c r="D146" s="232">
        <v>55596</v>
      </c>
      <c r="E146" s="232" t="s">
        <v>852</v>
      </c>
      <c r="F146" s="232">
        <v>58628</v>
      </c>
      <c r="G146" s="232">
        <v>40927</v>
      </c>
      <c r="H146" s="232">
        <v>61152</v>
      </c>
      <c r="I146" s="232">
        <v>70245</v>
      </c>
      <c r="J146" s="232" t="s">
        <v>852</v>
      </c>
      <c r="K146" s="232">
        <v>64334</v>
      </c>
      <c r="L146" s="232" t="s">
        <v>852</v>
      </c>
      <c r="M146" s="232">
        <v>75823</v>
      </c>
      <c r="N146" s="243">
        <v>37214</v>
      </c>
      <c r="O146" s="232" t="s">
        <v>852</v>
      </c>
      <c r="P146" s="232">
        <v>40907</v>
      </c>
      <c r="Q146" s="232">
        <v>40927</v>
      </c>
      <c r="R146" s="232">
        <v>27909</v>
      </c>
      <c r="S146" s="232" t="s">
        <v>852</v>
      </c>
      <c r="T146" s="232" t="s">
        <v>852</v>
      </c>
      <c r="U146" s="232" t="s">
        <v>852</v>
      </c>
      <c r="V146" s="232" t="s">
        <v>852</v>
      </c>
      <c r="W146" s="232" t="s">
        <v>852</v>
      </c>
      <c r="X146" s="243" t="s">
        <v>852</v>
      </c>
      <c r="Y146" s="232" t="s">
        <v>852</v>
      </c>
      <c r="Z146" s="232" t="s">
        <v>852</v>
      </c>
      <c r="AA146" s="232" t="s">
        <v>852</v>
      </c>
      <c r="AB146" s="232" t="s">
        <v>852</v>
      </c>
      <c r="AC146" s="232" t="s">
        <v>852</v>
      </c>
      <c r="AD146" s="232" t="s">
        <v>852</v>
      </c>
      <c r="AE146" s="232" t="s">
        <v>852</v>
      </c>
      <c r="AF146" s="232" t="s">
        <v>852</v>
      </c>
      <c r="AG146" s="232" t="s">
        <v>852</v>
      </c>
      <c r="AH146" s="243" t="s">
        <v>852</v>
      </c>
      <c r="AI146" s="232" t="s">
        <v>852</v>
      </c>
      <c r="AJ146" s="232" t="s">
        <v>852</v>
      </c>
      <c r="AK146" s="232" t="s">
        <v>852</v>
      </c>
      <c r="AL146" s="232" t="s">
        <v>852</v>
      </c>
      <c r="AM146" s="232" t="s">
        <v>852</v>
      </c>
      <c r="AN146" s="232" t="s">
        <v>852</v>
      </c>
      <c r="AO146" s="232" t="s">
        <v>852</v>
      </c>
      <c r="AP146" s="232" t="s">
        <v>852</v>
      </c>
      <c r="AQ146" s="232" t="s">
        <v>852</v>
      </c>
      <c r="AR146" s="22"/>
      <c r="AS146" s="22"/>
    </row>
    <row r="147" spans="1:45" s="33" customFormat="1" ht="10.5" customHeight="1" x14ac:dyDescent="0.15">
      <c r="A147" s="125" t="s">
        <v>856</v>
      </c>
      <c r="B147" s="126" t="s">
        <v>884</v>
      </c>
      <c r="C147" s="243">
        <v>72630</v>
      </c>
      <c r="D147" s="232">
        <v>100056</v>
      </c>
      <c r="E147" s="232">
        <v>81220</v>
      </c>
      <c r="F147" s="232">
        <v>113484</v>
      </c>
      <c r="G147" s="232">
        <v>85625</v>
      </c>
      <c r="H147" s="232">
        <v>118582</v>
      </c>
      <c r="I147" s="232">
        <v>117969</v>
      </c>
      <c r="J147" s="232">
        <v>102165</v>
      </c>
      <c r="K147" s="232">
        <v>175360</v>
      </c>
      <c r="L147" s="232">
        <v>99705</v>
      </c>
      <c r="M147" s="232">
        <v>130000</v>
      </c>
      <c r="N147" s="243">
        <v>81340</v>
      </c>
      <c r="O147" s="232">
        <v>68208</v>
      </c>
      <c r="P147" s="232" t="s">
        <v>852</v>
      </c>
      <c r="Q147" s="232">
        <v>72442</v>
      </c>
      <c r="R147" s="232">
        <v>114500</v>
      </c>
      <c r="S147" s="232">
        <v>103975</v>
      </c>
      <c r="T147" s="232" t="s">
        <v>852</v>
      </c>
      <c r="U147" s="232">
        <v>103975</v>
      </c>
      <c r="V147" s="232" t="s">
        <v>852</v>
      </c>
      <c r="W147" s="232" t="s">
        <v>852</v>
      </c>
      <c r="X147" s="243">
        <v>46500</v>
      </c>
      <c r="Y147" s="232">
        <v>46500</v>
      </c>
      <c r="Z147" s="232" t="s">
        <v>852</v>
      </c>
      <c r="AA147" s="232" t="s">
        <v>852</v>
      </c>
      <c r="AB147" s="232" t="s">
        <v>852</v>
      </c>
      <c r="AC147" s="232" t="s">
        <v>852</v>
      </c>
      <c r="AD147" s="232" t="s">
        <v>852</v>
      </c>
      <c r="AE147" s="232" t="s">
        <v>852</v>
      </c>
      <c r="AF147" s="232" t="s">
        <v>852</v>
      </c>
      <c r="AG147" s="232" t="s">
        <v>852</v>
      </c>
      <c r="AH147" s="243" t="s">
        <v>852</v>
      </c>
      <c r="AI147" s="232" t="s">
        <v>852</v>
      </c>
      <c r="AJ147" s="232" t="s">
        <v>852</v>
      </c>
      <c r="AK147" s="232" t="s">
        <v>852</v>
      </c>
      <c r="AL147" s="232" t="s">
        <v>852</v>
      </c>
      <c r="AM147" s="232">
        <v>46500</v>
      </c>
      <c r="AN147" s="232">
        <v>46500</v>
      </c>
      <c r="AO147" s="232" t="s">
        <v>852</v>
      </c>
      <c r="AP147" s="232" t="s">
        <v>852</v>
      </c>
      <c r="AQ147" s="232" t="s">
        <v>852</v>
      </c>
      <c r="AR147" s="22"/>
      <c r="AS147" s="22"/>
    </row>
    <row r="148" spans="1:45" s="33" customFormat="1" ht="10.5" customHeight="1" x14ac:dyDescent="0.15">
      <c r="A148" s="125" t="s">
        <v>856</v>
      </c>
      <c r="B148" s="126" t="s">
        <v>878</v>
      </c>
      <c r="C148" s="243">
        <v>61042</v>
      </c>
      <c r="D148" s="232">
        <v>65610</v>
      </c>
      <c r="E148" s="232">
        <v>70476</v>
      </c>
      <c r="F148" s="232">
        <v>31381</v>
      </c>
      <c r="G148" s="232">
        <v>87141</v>
      </c>
      <c r="H148" s="232">
        <v>76809</v>
      </c>
      <c r="I148" s="232">
        <v>102779</v>
      </c>
      <c r="J148" s="232" t="s">
        <v>852</v>
      </c>
      <c r="K148" s="232" t="s">
        <v>852</v>
      </c>
      <c r="L148" s="232">
        <v>105814</v>
      </c>
      <c r="M148" s="232">
        <v>98800</v>
      </c>
      <c r="N148" s="243">
        <v>65568</v>
      </c>
      <c r="O148" s="232">
        <v>93761</v>
      </c>
      <c r="P148" s="232">
        <v>31381</v>
      </c>
      <c r="Q148" s="232">
        <v>109115</v>
      </c>
      <c r="R148" s="232">
        <v>69110</v>
      </c>
      <c r="S148" s="232">
        <v>49749</v>
      </c>
      <c r="T148" s="232">
        <v>16017</v>
      </c>
      <c r="U148" s="232" t="s">
        <v>852</v>
      </c>
      <c r="V148" s="232">
        <v>68244</v>
      </c>
      <c r="W148" s="232" t="s">
        <v>852</v>
      </c>
      <c r="X148" s="243">
        <v>33217</v>
      </c>
      <c r="Y148" s="232">
        <v>33217</v>
      </c>
      <c r="Z148" s="232" t="s">
        <v>852</v>
      </c>
      <c r="AA148" s="232" t="s">
        <v>852</v>
      </c>
      <c r="AB148" s="232" t="s">
        <v>852</v>
      </c>
      <c r="AC148" s="232" t="s">
        <v>852</v>
      </c>
      <c r="AD148" s="232" t="s">
        <v>852</v>
      </c>
      <c r="AE148" s="232" t="s">
        <v>852</v>
      </c>
      <c r="AF148" s="232" t="s">
        <v>852</v>
      </c>
      <c r="AG148" s="232" t="s">
        <v>852</v>
      </c>
      <c r="AH148" s="243" t="s">
        <v>852</v>
      </c>
      <c r="AI148" s="232" t="s">
        <v>852</v>
      </c>
      <c r="AJ148" s="232" t="s">
        <v>852</v>
      </c>
      <c r="AK148" s="232" t="s">
        <v>852</v>
      </c>
      <c r="AL148" s="232" t="s">
        <v>852</v>
      </c>
      <c r="AM148" s="232">
        <v>33217</v>
      </c>
      <c r="AN148" s="232">
        <v>33217</v>
      </c>
      <c r="AO148" s="232" t="s">
        <v>852</v>
      </c>
      <c r="AP148" s="232" t="s">
        <v>852</v>
      </c>
      <c r="AQ148" s="232" t="s">
        <v>852</v>
      </c>
      <c r="AR148" s="22"/>
      <c r="AS148" s="22"/>
    </row>
    <row r="149" spans="1:45" s="33" customFormat="1" ht="10.5" customHeight="1" x14ac:dyDescent="0.15">
      <c r="A149" s="125" t="s">
        <v>856</v>
      </c>
      <c r="B149" s="126" t="s">
        <v>861</v>
      </c>
      <c r="C149" s="243">
        <v>94066</v>
      </c>
      <c r="D149" s="232">
        <v>94066</v>
      </c>
      <c r="E149" s="232" t="s">
        <v>852</v>
      </c>
      <c r="F149" s="232">
        <v>58603</v>
      </c>
      <c r="G149" s="232">
        <v>129576</v>
      </c>
      <c r="H149" s="232">
        <v>99797</v>
      </c>
      <c r="I149" s="232">
        <v>98618</v>
      </c>
      <c r="J149" s="232" t="s">
        <v>852</v>
      </c>
      <c r="K149" s="232">
        <v>54210</v>
      </c>
      <c r="L149" s="232">
        <v>129576</v>
      </c>
      <c r="M149" s="232">
        <v>93895</v>
      </c>
      <c r="N149" s="243">
        <v>141359</v>
      </c>
      <c r="O149" s="232" t="s">
        <v>852</v>
      </c>
      <c r="P149" s="232" t="s">
        <v>852</v>
      </c>
      <c r="Q149" s="232" t="s">
        <v>852</v>
      </c>
      <c r="R149" s="232">
        <v>141359</v>
      </c>
      <c r="S149" s="232">
        <v>63632</v>
      </c>
      <c r="T149" s="232" t="s">
        <v>852</v>
      </c>
      <c r="U149" s="232">
        <v>63632</v>
      </c>
      <c r="V149" s="232" t="s">
        <v>852</v>
      </c>
      <c r="W149" s="232" t="s">
        <v>852</v>
      </c>
      <c r="X149" s="243" t="s">
        <v>852</v>
      </c>
      <c r="Y149" s="232" t="s">
        <v>852</v>
      </c>
      <c r="Z149" s="232" t="s">
        <v>852</v>
      </c>
      <c r="AA149" s="232" t="s">
        <v>852</v>
      </c>
      <c r="AB149" s="232" t="s">
        <v>852</v>
      </c>
      <c r="AC149" s="232" t="s">
        <v>852</v>
      </c>
      <c r="AD149" s="232" t="s">
        <v>852</v>
      </c>
      <c r="AE149" s="232" t="s">
        <v>852</v>
      </c>
      <c r="AF149" s="232" t="s">
        <v>852</v>
      </c>
      <c r="AG149" s="232" t="s">
        <v>852</v>
      </c>
      <c r="AH149" s="243" t="s">
        <v>852</v>
      </c>
      <c r="AI149" s="232" t="s">
        <v>852</v>
      </c>
      <c r="AJ149" s="232" t="s">
        <v>852</v>
      </c>
      <c r="AK149" s="232" t="s">
        <v>852</v>
      </c>
      <c r="AL149" s="232" t="s">
        <v>852</v>
      </c>
      <c r="AM149" s="232" t="s">
        <v>852</v>
      </c>
      <c r="AN149" s="232" t="s">
        <v>852</v>
      </c>
      <c r="AO149" s="232" t="s">
        <v>852</v>
      </c>
      <c r="AP149" s="232" t="s">
        <v>852</v>
      </c>
      <c r="AQ149" s="232" t="s">
        <v>852</v>
      </c>
      <c r="AR149" s="22"/>
      <c r="AS149" s="22"/>
    </row>
    <row r="150" spans="1:45" s="33" customFormat="1" ht="10.5" customHeight="1" x14ac:dyDescent="0.15">
      <c r="A150" s="125" t="s">
        <v>857</v>
      </c>
      <c r="B150" s="126" t="s">
        <v>853</v>
      </c>
      <c r="C150" s="243">
        <v>78701</v>
      </c>
      <c r="D150" s="232">
        <v>80042</v>
      </c>
      <c r="E150" s="232">
        <v>77234</v>
      </c>
      <c r="F150" s="232">
        <v>89429</v>
      </c>
      <c r="G150" s="232">
        <v>78136</v>
      </c>
      <c r="H150" s="232">
        <v>80038</v>
      </c>
      <c r="I150" s="232">
        <v>72605</v>
      </c>
      <c r="J150" s="232">
        <v>63102</v>
      </c>
      <c r="K150" s="232">
        <v>71939</v>
      </c>
      <c r="L150" s="232">
        <v>78255</v>
      </c>
      <c r="M150" s="232">
        <v>70507</v>
      </c>
      <c r="N150" s="243">
        <v>91381</v>
      </c>
      <c r="O150" s="232">
        <v>98565</v>
      </c>
      <c r="P150" s="232">
        <v>132352</v>
      </c>
      <c r="Q150" s="232">
        <v>75018</v>
      </c>
      <c r="R150" s="232">
        <v>69195</v>
      </c>
      <c r="S150" s="232">
        <v>84764</v>
      </c>
      <c r="T150" s="232">
        <v>82394</v>
      </c>
      <c r="U150" s="232">
        <v>93000</v>
      </c>
      <c r="V150" s="232">
        <v>79480</v>
      </c>
      <c r="W150" s="232">
        <v>94774</v>
      </c>
      <c r="X150" s="243">
        <v>17080</v>
      </c>
      <c r="Y150" s="232" t="s">
        <v>852</v>
      </c>
      <c r="Z150" s="232">
        <v>17080</v>
      </c>
      <c r="AA150" s="232" t="s">
        <v>852</v>
      </c>
      <c r="AB150" s="232" t="s">
        <v>852</v>
      </c>
      <c r="AC150" s="232" t="s">
        <v>852</v>
      </c>
      <c r="AD150" s="232" t="s">
        <v>852</v>
      </c>
      <c r="AE150" s="232" t="s">
        <v>852</v>
      </c>
      <c r="AF150" s="232" t="s">
        <v>852</v>
      </c>
      <c r="AG150" s="232" t="s">
        <v>852</v>
      </c>
      <c r="AH150" s="243" t="s">
        <v>852</v>
      </c>
      <c r="AI150" s="232" t="s">
        <v>852</v>
      </c>
      <c r="AJ150" s="232" t="s">
        <v>852</v>
      </c>
      <c r="AK150" s="232" t="s">
        <v>852</v>
      </c>
      <c r="AL150" s="232" t="s">
        <v>852</v>
      </c>
      <c r="AM150" s="232">
        <v>17080</v>
      </c>
      <c r="AN150" s="232" t="s">
        <v>852</v>
      </c>
      <c r="AO150" s="232">
        <v>17080</v>
      </c>
      <c r="AP150" s="232" t="s">
        <v>852</v>
      </c>
      <c r="AQ150" s="232" t="s">
        <v>852</v>
      </c>
      <c r="AR150" s="22"/>
      <c r="AS150" s="22"/>
    </row>
    <row r="151" spans="1:45" s="33" customFormat="1" ht="10.5" customHeight="1" x14ac:dyDescent="0.15">
      <c r="A151" s="125" t="s">
        <v>857</v>
      </c>
      <c r="B151" s="126" t="s">
        <v>862</v>
      </c>
      <c r="C151" s="243">
        <v>68701</v>
      </c>
      <c r="D151" s="232">
        <v>68701</v>
      </c>
      <c r="E151" s="232">
        <v>71042</v>
      </c>
      <c r="F151" s="232">
        <v>68901</v>
      </c>
      <c r="G151" s="232">
        <v>59723</v>
      </c>
      <c r="H151" s="232">
        <v>94933</v>
      </c>
      <c r="I151" s="232">
        <v>71201</v>
      </c>
      <c r="J151" s="232" t="s">
        <v>852</v>
      </c>
      <c r="K151" s="232">
        <v>68413</v>
      </c>
      <c r="L151" s="232">
        <v>60717</v>
      </c>
      <c r="M151" s="232">
        <v>99339</v>
      </c>
      <c r="N151" s="243">
        <v>67652</v>
      </c>
      <c r="O151" s="232">
        <v>71042</v>
      </c>
      <c r="P151" s="232">
        <v>69026</v>
      </c>
      <c r="Q151" s="232">
        <v>59029</v>
      </c>
      <c r="R151" s="232">
        <v>89000</v>
      </c>
      <c r="S151" s="232" t="s">
        <v>852</v>
      </c>
      <c r="T151" s="232" t="s">
        <v>852</v>
      </c>
      <c r="U151" s="232" t="s">
        <v>852</v>
      </c>
      <c r="V151" s="232" t="s">
        <v>852</v>
      </c>
      <c r="W151" s="232" t="s">
        <v>852</v>
      </c>
      <c r="X151" s="243" t="s">
        <v>852</v>
      </c>
      <c r="Y151" s="232" t="s">
        <v>852</v>
      </c>
      <c r="Z151" s="232" t="s">
        <v>852</v>
      </c>
      <c r="AA151" s="232" t="s">
        <v>852</v>
      </c>
      <c r="AB151" s="232" t="s">
        <v>852</v>
      </c>
      <c r="AC151" s="232" t="s">
        <v>852</v>
      </c>
      <c r="AD151" s="232" t="s">
        <v>852</v>
      </c>
      <c r="AE151" s="232" t="s">
        <v>852</v>
      </c>
      <c r="AF151" s="232" t="s">
        <v>852</v>
      </c>
      <c r="AG151" s="232" t="s">
        <v>852</v>
      </c>
      <c r="AH151" s="243" t="s">
        <v>852</v>
      </c>
      <c r="AI151" s="232" t="s">
        <v>852</v>
      </c>
      <c r="AJ151" s="232" t="s">
        <v>852</v>
      </c>
      <c r="AK151" s="232" t="s">
        <v>852</v>
      </c>
      <c r="AL151" s="232" t="s">
        <v>852</v>
      </c>
      <c r="AM151" s="232" t="s">
        <v>852</v>
      </c>
      <c r="AN151" s="232" t="s">
        <v>852</v>
      </c>
      <c r="AO151" s="232" t="s">
        <v>852</v>
      </c>
      <c r="AP151" s="232" t="s">
        <v>852</v>
      </c>
      <c r="AQ151" s="232" t="s">
        <v>852</v>
      </c>
      <c r="AR151" s="22"/>
      <c r="AS151" s="22"/>
    </row>
    <row r="152" spans="1:45" s="33" customFormat="1" ht="10.5" customHeight="1" x14ac:dyDescent="0.15">
      <c r="A152" s="125" t="s">
        <v>857</v>
      </c>
      <c r="B152" s="126" t="s">
        <v>863</v>
      </c>
      <c r="C152" s="243">
        <v>49616</v>
      </c>
      <c r="D152" s="232">
        <v>55434</v>
      </c>
      <c r="E152" s="232">
        <v>33190</v>
      </c>
      <c r="F152" s="232">
        <v>46492</v>
      </c>
      <c r="G152" s="232">
        <v>96452</v>
      </c>
      <c r="H152" s="232">
        <v>36310</v>
      </c>
      <c r="I152" s="232">
        <v>54206</v>
      </c>
      <c r="J152" s="232">
        <v>80952</v>
      </c>
      <c r="K152" s="232">
        <v>42036</v>
      </c>
      <c r="L152" s="232">
        <v>72052</v>
      </c>
      <c r="M152" s="232">
        <v>45000</v>
      </c>
      <c r="N152" s="243">
        <v>60547</v>
      </c>
      <c r="O152" s="232">
        <v>20649</v>
      </c>
      <c r="P152" s="232">
        <v>50940</v>
      </c>
      <c r="Q152" s="232">
        <v>105686</v>
      </c>
      <c r="R152" s="232" t="s">
        <v>852</v>
      </c>
      <c r="S152" s="232">
        <v>10000</v>
      </c>
      <c r="T152" s="232" t="s">
        <v>852</v>
      </c>
      <c r="U152" s="232" t="s">
        <v>852</v>
      </c>
      <c r="V152" s="232" t="s">
        <v>852</v>
      </c>
      <c r="W152" s="232">
        <v>10000</v>
      </c>
      <c r="X152" s="243">
        <v>43599</v>
      </c>
      <c r="Y152" s="232" t="s">
        <v>852</v>
      </c>
      <c r="Z152" s="232">
        <v>41315</v>
      </c>
      <c r="AA152" s="232" t="s">
        <v>852</v>
      </c>
      <c r="AB152" s="232">
        <v>60120</v>
      </c>
      <c r="AC152" s="232">
        <v>8000</v>
      </c>
      <c r="AD152" s="232" t="s">
        <v>852</v>
      </c>
      <c r="AE152" s="232">
        <v>8000</v>
      </c>
      <c r="AF152" s="232" t="s">
        <v>852</v>
      </c>
      <c r="AG152" s="232" t="s">
        <v>852</v>
      </c>
      <c r="AH152" s="243">
        <v>63102</v>
      </c>
      <c r="AI152" s="232" t="s">
        <v>852</v>
      </c>
      <c r="AJ152" s="232">
        <v>67400</v>
      </c>
      <c r="AK152" s="232" t="s">
        <v>852</v>
      </c>
      <c r="AL152" s="232">
        <v>60120</v>
      </c>
      <c r="AM152" s="232">
        <v>42000</v>
      </c>
      <c r="AN152" s="232" t="s">
        <v>852</v>
      </c>
      <c r="AO152" s="232">
        <v>42000</v>
      </c>
      <c r="AP152" s="232" t="s">
        <v>852</v>
      </c>
      <c r="AQ152" s="232" t="s">
        <v>852</v>
      </c>
      <c r="AR152" s="22"/>
      <c r="AS152" s="22"/>
    </row>
    <row r="153" spans="1:45" s="33" customFormat="1" ht="10.5" customHeight="1" x14ac:dyDescent="0.15">
      <c r="A153" s="125" t="s">
        <v>857</v>
      </c>
      <c r="B153" s="126" t="s">
        <v>854</v>
      </c>
      <c r="C153" s="243">
        <v>34892</v>
      </c>
      <c r="D153" s="232">
        <v>39684</v>
      </c>
      <c r="E153" s="232">
        <v>31292</v>
      </c>
      <c r="F153" s="232">
        <v>21325</v>
      </c>
      <c r="G153" s="232">
        <v>53808</v>
      </c>
      <c r="H153" s="232">
        <v>37652</v>
      </c>
      <c r="I153" s="232">
        <v>51707</v>
      </c>
      <c r="J153" s="232" t="s">
        <v>852</v>
      </c>
      <c r="K153" s="232">
        <v>30590</v>
      </c>
      <c r="L153" s="232">
        <v>62572</v>
      </c>
      <c r="M153" s="232">
        <v>35000</v>
      </c>
      <c r="N153" s="243">
        <v>32701</v>
      </c>
      <c r="O153" s="232">
        <v>30006</v>
      </c>
      <c r="P153" s="232">
        <v>5300</v>
      </c>
      <c r="Q153" s="232">
        <v>39743</v>
      </c>
      <c r="R153" s="232">
        <v>38203</v>
      </c>
      <c r="S153" s="232">
        <v>35510</v>
      </c>
      <c r="T153" s="232">
        <v>35510</v>
      </c>
      <c r="U153" s="232" t="s">
        <v>852</v>
      </c>
      <c r="V153" s="232" t="s">
        <v>852</v>
      </c>
      <c r="W153" s="232" t="s">
        <v>852</v>
      </c>
      <c r="X153" s="243">
        <v>21537</v>
      </c>
      <c r="Y153" s="232">
        <v>27975</v>
      </c>
      <c r="Z153" s="232" t="s">
        <v>852</v>
      </c>
      <c r="AA153" s="232">
        <v>23939</v>
      </c>
      <c r="AB153" s="232">
        <v>14549</v>
      </c>
      <c r="AC153" s="232">
        <v>25817</v>
      </c>
      <c r="AD153" s="232">
        <v>27975</v>
      </c>
      <c r="AE153" s="232" t="s">
        <v>852</v>
      </c>
      <c r="AF153" s="232" t="s">
        <v>852</v>
      </c>
      <c r="AG153" s="232">
        <v>22200</v>
      </c>
      <c r="AH153" s="243">
        <v>19922</v>
      </c>
      <c r="AI153" s="232" t="s">
        <v>852</v>
      </c>
      <c r="AJ153" s="232" t="s">
        <v>852</v>
      </c>
      <c r="AK153" s="232">
        <v>23939</v>
      </c>
      <c r="AL153" s="232">
        <v>11100</v>
      </c>
      <c r="AM153" s="232" t="s">
        <v>852</v>
      </c>
      <c r="AN153" s="232" t="s">
        <v>852</v>
      </c>
      <c r="AO153" s="232" t="s">
        <v>852</v>
      </c>
      <c r="AP153" s="232" t="s">
        <v>852</v>
      </c>
      <c r="AQ153" s="232" t="s">
        <v>852</v>
      </c>
      <c r="AR153" s="22"/>
      <c r="AS153" s="22"/>
    </row>
    <row r="154" spans="1:45" s="33" customFormat="1" ht="10.5" customHeight="1" x14ac:dyDescent="0.15">
      <c r="A154" s="125" t="s">
        <v>857</v>
      </c>
      <c r="B154" s="126" t="s">
        <v>864</v>
      </c>
      <c r="C154" s="243">
        <v>41256</v>
      </c>
      <c r="D154" s="232">
        <v>49263</v>
      </c>
      <c r="E154" s="232">
        <v>14570</v>
      </c>
      <c r="F154" s="232">
        <v>50408</v>
      </c>
      <c r="G154" s="232">
        <v>46121</v>
      </c>
      <c r="H154" s="232">
        <v>62030</v>
      </c>
      <c r="I154" s="232">
        <v>59695</v>
      </c>
      <c r="J154" s="232" t="s">
        <v>852</v>
      </c>
      <c r="K154" s="232">
        <v>53720</v>
      </c>
      <c r="L154" s="232">
        <v>76614</v>
      </c>
      <c r="M154" s="232">
        <v>44766</v>
      </c>
      <c r="N154" s="243">
        <v>42566</v>
      </c>
      <c r="O154" s="232">
        <v>14570</v>
      </c>
      <c r="P154" s="232">
        <v>47352</v>
      </c>
      <c r="Q154" s="232">
        <v>24121</v>
      </c>
      <c r="R154" s="232">
        <v>70413</v>
      </c>
      <c r="S154" s="232" t="s">
        <v>852</v>
      </c>
      <c r="T154" s="232" t="s">
        <v>852</v>
      </c>
      <c r="U154" s="232" t="s">
        <v>852</v>
      </c>
      <c r="V154" s="232" t="s">
        <v>852</v>
      </c>
      <c r="W154" s="232" t="s">
        <v>852</v>
      </c>
      <c r="X154" s="243">
        <v>19950</v>
      </c>
      <c r="Y154" s="232" t="s">
        <v>852</v>
      </c>
      <c r="Z154" s="232">
        <v>18545</v>
      </c>
      <c r="AA154" s="232">
        <v>29877</v>
      </c>
      <c r="AB154" s="232" t="s">
        <v>852</v>
      </c>
      <c r="AC154" s="232" t="s">
        <v>852</v>
      </c>
      <c r="AD154" s="232" t="s">
        <v>852</v>
      </c>
      <c r="AE154" s="232" t="s">
        <v>852</v>
      </c>
      <c r="AF154" s="232" t="s">
        <v>852</v>
      </c>
      <c r="AG154" s="232" t="s">
        <v>852</v>
      </c>
      <c r="AH154" s="243">
        <v>29877</v>
      </c>
      <c r="AI154" s="232" t="s">
        <v>852</v>
      </c>
      <c r="AJ154" s="232" t="s">
        <v>852</v>
      </c>
      <c r="AK154" s="232">
        <v>29877</v>
      </c>
      <c r="AL154" s="232" t="s">
        <v>852</v>
      </c>
      <c r="AM154" s="232">
        <v>18545</v>
      </c>
      <c r="AN154" s="232" t="s">
        <v>852</v>
      </c>
      <c r="AO154" s="232">
        <v>18545</v>
      </c>
      <c r="AP154" s="232" t="s">
        <v>852</v>
      </c>
      <c r="AQ154" s="232" t="s">
        <v>852</v>
      </c>
      <c r="AR154" s="22"/>
      <c r="AS154" s="22"/>
    </row>
    <row r="155" spans="1:45" s="33" customFormat="1" ht="10.5" customHeight="1" x14ac:dyDescent="0.15">
      <c r="A155" s="125" t="s">
        <v>857</v>
      </c>
      <c r="B155" s="126" t="s">
        <v>865</v>
      </c>
      <c r="C155" s="243">
        <v>32611</v>
      </c>
      <c r="D155" s="232">
        <v>34675</v>
      </c>
      <c r="E155" s="232">
        <v>30795</v>
      </c>
      <c r="F155" s="232">
        <v>32375</v>
      </c>
      <c r="G155" s="232">
        <v>42334</v>
      </c>
      <c r="H155" s="232">
        <v>22592</v>
      </c>
      <c r="I155" s="232">
        <v>45821</v>
      </c>
      <c r="J155" s="232">
        <v>32489</v>
      </c>
      <c r="K155" s="232">
        <v>37803</v>
      </c>
      <c r="L155" s="232">
        <v>55483</v>
      </c>
      <c r="M155" s="232">
        <v>46077</v>
      </c>
      <c r="N155" s="243">
        <v>24646</v>
      </c>
      <c r="O155" s="232">
        <v>27601</v>
      </c>
      <c r="P155" s="232">
        <v>29555</v>
      </c>
      <c r="Q155" s="232">
        <v>28576</v>
      </c>
      <c r="R155" s="232">
        <v>12126</v>
      </c>
      <c r="S155" s="232">
        <v>9452</v>
      </c>
      <c r="T155" s="232">
        <v>33700</v>
      </c>
      <c r="U155" s="232" t="s">
        <v>852</v>
      </c>
      <c r="V155" s="232">
        <v>2000</v>
      </c>
      <c r="W155" s="232" t="s">
        <v>852</v>
      </c>
      <c r="X155" s="243">
        <v>22104</v>
      </c>
      <c r="Y155" s="232">
        <v>26696</v>
      </c>
      <c r="Z155" s="232">
        <v>9845</v>
      </c>
      <c r="AA155" s="232">
        <v>20458</v>
      </c>
      <c r="AB155" s="232">
        <v>16800</v>
      </c>
      <c r="AC155" s="232">
        <v>9845</v>
      </c>
      <c r="AD155" s="232" t="s">
        <v>852</v>
      </c>
      <c r="AE155" s="232">
        <v>9845</v>
      </c>
      <c r="AF155" s="232" t="s">
        <v>852</v>
      </c>
      <c r="AG155" s="232" t="s">
        <v>852</v>
      </c>
      <c r="AH155" s="243">
        <v>26139</v>
      </c>
      <c r="AI155" s="232">
        <v>26696</v>
      </c>
      <c r="AJ155" s="232" t="s">
        <v>852</v>
      </c>
      <c r="AK155" s="232">
        <v>31315</v>
      </c>
      <c r="AL155" s="232">
        <v>16800</v>
      </c>
      <c r="AM155" s="232">
        <v>17071</v>
      </c>
      <c r="AN155" s="232" t="s">
        <v>852</v>
      </c>
      <c r="AO155" s="232" t="s">
        <v>852</v>
      </c>
      <c r="AP155" s="232">
        <v>17071</v>
      </c>
      <c r="AQ155" s="232" t="s">
        <v>852</v>
      </c>
      <c r="AR155" s="22"/>
      <c r="AS155" s="22"/>
    </row>
    <row r="156" spans="1:45" s="33" customFormat="1" ht="10.5" customHeight="1" x14ac:dyDescent="0.15">
      <c r="A156" s="125" t="s">
        <v>857</v>
      </c>
      <c r="B156" s="126" t="s">
        <v>870</v>
      </c>
      <c r="C156" s="243">
        <v>18063</v>
      </c>
      <c r="D156" s="232">
        <v>21983</v>
      </c>
      <c r="E156" s="232">
        <v>15155</v>
      </c>
      <c r="F156" s="232">
        <v>26004</v>
      </c>
      <c r="G156" s="232">
        <v>24199</v>
      </c>
      <c r="H156" s="232">
        <v>23968</v>
      </c>
      <c r="I156" s="232">
        <v>27897</v>
      </c>
      <c r="J156" s="232">
        <v>22853</v>
      </c>
      <c r="K156" s="232">
        <v>19221</v>
      </c>
      <c r="L156" s="232">
        <v>36199</v>
      </c>
      <c r="M156" s="232">
        <v>23041</v>
      </c>
      <c r="N156" s="243">
        <v>18169</v>
      </c>
      <c r="O156" s="232">
        <v>11469</v>
      </c>
      <c r="P156" s="232">
        <v>24908</v>
      </c>
      <c r="Q156" s="232">
        <v>18124</v>
      </c>
      <c r="R156" s="232">
        <v>22082</v>
      </c>
      <c r="S156" s="232">
        <v>24102</v>
      </c>
      <c r="T156" s="232" t="s">
        <v>852</v>
      </c>
      <c r="U156" s="232">
        <v>38281</v>
      </c>
      <c r="V156" s="232">
        <v>11884</v>
      </c>
      <c r="W156" s="232">
        <v>27160</v>
      </c>
      <c r="X156" s="243">
        <v>15354</v>
      </c>
      <c r="Y156" s="232">
        <v>19627</v>
      </c>
      <c r="Z156" s="232">
        <v>12115</v>
      </c>
      <c r="AA156" s="232">
        <v>13572</v>
      </c>
      <c r="AB156" s="232">
        <v>19272</v>
      </c>
      <c r="AC156" s="232">
        <v>18216</v>
      </c>
      <c r="AD156" s="232">
        <v>24423</v>
      </c>
      <c r="AE156" s="232">
        <v>15556</v>
      </c>
      <c r="AF156" s="232">
        <v>15383</v>
      </c>
      <c r="AG156" s="232">
        <v>18951</v>
      </c>
      <c r="AH156" s="243">
        <v>10212</v>
      </c>
      <c r="AI156" s="232">
        <v>12900</v>
      </c>
      <c r="AJ156" s="232">
        <v>7814</v>
      </c>
      <c r="AK156" s="232">
        <v>8935</v>
      </c>
      <c r="AL156" s="232">
        <v>21541</v>
      </c>
      <c r="AM156" s="232">
        <v>1850</v>
      </c>
      <c r="AN156" s="232">
        <v>3700</v>
      </c>
      <c r="AO156" s="232" t="s">
        <v>852</v>
      </c>
      <c r="AP156" s="232" t="s">
        <v>852</v>
      </c>
      <c r="AQ156" s="232" t="s">
        <v>852</v>
      </c>
      <c r="AR156" s="22"/>
      <c r="AS156" s="22"/>
    </row>
    <row r="157" spans="1:45" s="33" customFormat="1" ht="10.5" customHeight="1" x14ac:dyDescent="0.15">
      <c r="A157" s="125" t="s">
        <v>857</v>
      </c>
      <c r="B157" s="126" t="s">
        <v>866</v>
      </c>
      <c r="C157" s="243">
        <v>32154</v>
      </c>
      <c r="D157" s="232">
        <v>46937</v>
      </c>
      <c r="E157" s="232">
        <v>62496</v>
      </c>
      <c r="F157" s="232">
        <v>43053</v>
      </c>
      <c r="G157" s="232">
        <v>54558</v>
      </c>
      <c r="H157" s="232">
        <v>29134</v>
      </c>
      <c r="I157" s="232">
        <v>51129</v>
      </c>
      <c r="J157" s="232">
        <v>62496</v>
      </c>
      <c r="K157" s="232">
        <v>42745</v>
      </c>
      <c r="L157" s="232">
        <v>60192</v>
      </c>
      <c r="M157" s="232">
        <v>28812</v>
      </c>
      <c r="N157" s="243">
        <v>19132</v>
      </c>
      <c r="O157" s="232" t="s">
        <v>852</v>
      </c>
      <c r="P157" s="232">
        <v>21973</v>
      </c>
      <c r="Q157" s="232">
        <v>16060</v>
      </c>
      <c r="R157" s="232">
        <v>17000</v>
      </c>
      <c r="S157" s="232">
        <v>56550</v>
      </c>
      <c r="T157" s="232" t="s">
        <v>852</v>
      </c>
      <c r="U157" s="232">
        <v>62542</v>
      </c>
      <c r="V157" s="232" t="s">
        <v>852</v>
      </c>
      <c r="W157" s="232">
        <v>40793</v>
      </c>
      <c r="X157" s="243">
        <v>17223</v>
      </c>
      <c r="Y157" s="232">
        <v>12370</v>
      </c>
      <c r="Z157" s="232">
        <v>20034</v>
      </c>
      <c r="AA157" s="232">
        <v>15322</v>
      </c>
      <c r="AB157" s="232">
        <v>17771</v>
      </c>
      <c r="AC157" s="232">
        <v>17099</v>
      </c>
      <c r="AD157" s="232">
        <v>6925</v>
      </c>
      <c r="AE157" s="232">
        <v>17885</v>
      </c>
      <c r="AF157" s="232">
        <v>18269</v>
      </c>
      <c r="AG157" s="232">
        <v>16635</v>
      </c>
      <c r="AH157" s="243">
        <v>21488</v>
      </c>
      <c r="AI157" s="232">
        <v>19869</v>
      </c>
      <c r="AJ157" s="232">
        <v>24665</v>
      </c>
      <c r="AK157" s="232">
        <v>13880</v>
      </c>
      <c r="AL157" s="232">
        <v>23930</v>
      </c>
      <c r="AM157" s="232">
        <v>9462</v>
      </c>
      <c r="AN157" s="232">
        <v>8259</v>
      </c>
      <c r="AO157" s="232" t="s">
        <v>852</v>
      </c>
      <c r="AP157" s="232">
        <v>12300</v>
      </c>
      <c r="AQ157" s="232" t="s">
        <v>852</v>
      </c>
      <c r="AR157" s="22"/>
      <c r="AS157" s="22"/>
    </row>
    <row r="158" spans="1:45" s="33" customFormat="1" ht="10.5" customHeight="1" x14ac:dyDescent="0.15">
      <c r="A158" s="125" t="s">
        <v>857</v>
      </c>
      <c r="B158" s="126" t="s">
        <v>867</v>
      </c>
      <c r="C158" s="243">
        <v>33439</v>
      </c>
      <c r="D158" s="232">
        <v>43023</v>
      </c>
      <c r="E158" s="232">
        <v>44880</v>
      </c>
      <c r="F158" s="232">
        <v>44139</v>
      </c>
      <c r="G158" s="232">
        <v>37917</v>
      </c>
      <c r="H158" s="232">
        <v>50792</v>
      </c>
      <c r="I158" s="232">
        <v>49281</v>
      </c>
      <c r="J158" s="232">
        <v>51049</v>
      </c>
      <c r="K158" s="232">
        <v>46231</v>
      </c>
      <c r="L158" s="232">
        <v>47313</v>
      </c>
      <c r="M158" s="232">
        <v>55771</v>
      </c>
      <c r="N158" s="243">
        <v>14871</v>
      </c>
      <c r="O158" s="232">
        <v>25827</v>
      </c>
      <c r="P158" s="232">
        <v>11308</v>
      </c>
      <c r="Q158" s="232">
        <v>12203</v>
      </c>
      <c r="R158" s="232">
        <v>15200</v>
      </c>
      <c r="S158" s="232">
        <v>35777</v>
      </c>
      <c r="T158" s="232">
        <v>12000</v>
      </c>
      <c r="U158" s="232">
        <v>47000</v>
      </c>
      <c r="V158" s="232" t="s">
        <v>852</v>
      </c>
      <c r="W158" s="232">
        <v>36520</v>
      </c>
      <c r="X158" s="243">
        <v>17751</v>
      </c>
      <c r="Y158" s="232">
        <v>18207</v>
      </c>
      <c r="Z158" s="232">
        <v>15797</v>
      </c>
      <c r="AA158" s="232">
        <v>12873</v>
      </c>
      <c r="AB158" s="232">
        <v>26004</v>
      </c>
      <c r="AC158" s="232">
        <v>20076</v>
      </c>
      <c r="AD158" s="232">
        <v>24288</v>
      </c>
      <c r="AE158" s="232">
        <v>15689</v>
      </c>
      <c r="AF158" s="232">
        <v>13630</v>
      </c>
      <c r="AG158" s="232">
        <v>33740</v>
      </c>
      <c r="AH158" s="243">
        <v>12122</v>
      </c>
      <c r="AI158" s="232">
        <v>11529</v>
      </c>
      <c r="AJ158" s="232">
        <v>16401</v>
      </c>
      <c r="AK158" s="232">
        <v>10189</v>
      </c>
      <c r="AL158" s="232">
        <v>11909</v>
      </c>
      <c r="AM158" s="232">
        <v>11333</v>
      </c>
      <c r="AN158" s="232">
        <v>15300</v>
      </c>
      <c r="AO158" s="232" t="s">
        <v>852</v>
      </c>
      <c r="AP158" s="232" t="s">
        <v>852</v>
      </c>
      <c r="AQ158" s="232">
        <v>6300</v>
      </c>
      <c r="AR158" s="22"/>
      <c r="AS158" s="22"/>
    </row>
    <row r="159" spans="1:45" s="33" customFormat="1" ht="10.5" customHeight="1" x14ac:dyDescent="0.15">
      <c r="A159" s="125" t="s">
        <v>857</v>
      </c>
      <c r="B159" s="126" t="s">
        <v>868</v>
      </c>
      <c r="C159" s="243">
        <v>13648</v>
      </c>
      <c r="D159" s="232">
        <v>20948</v>
      </c>
      <c r="E159" s="232">
        <v>4160</v>
      </c>
      <c r="F159" s="232">
        <v>23865</v>
      </c>
      <c r="G159" s="232">
        <v>30250</v>
      </c>
      <c r="H159" s="232">
        <v>18123</v>
      </c>
      <c r="I159" s="232">
        <v>28773</v>
      </c>
      <c r="J159" s="232" t="s">
        <v>852</v>
      </c>
      <c r="K159" s="232">
        <v>28157</v>
      </c>
      <c r="L159" s="232">
        <v>31052</v>
      </c>
      <c r="M159" s="232">
        <v>23921</v>
      </c>
      <c r="N159" s="243">
        <v>12176</v>
      </c>
      <c r="O159" s="232">
        <v>4160</v>
      </c>
      <c r="P159" s="232">
        <v>8423</v>
      </c>
      <c r="Q159" s="232">
        <v>25700</v>
      </c>
      <c r="R159" s="232">
        <v>15488</v>
      </c>
      <c r="S159" s="232" t="s">
        <v>852</v>
      </c>
      <c r="T159" s="232" t="s">
        <v>852</v>
      </c>
      <c r="U159" s="232" t="s">
        <v>852</v>
      </c>
      <c r="V159" s="232" t="s">
        <v>852</v>
      </c>
      <c r="W159" s="232" t="s">
        <v>852</v>
      </c>
      <c r="X159" s="243">
        <v>11609</v>
      </c>
      <c r="Y159" s="232">
        <v>11243</v>
      </c>
      <c r="Z159" s="232">
        <v>14549</v>
      </c>
      <c r="AA159" s="232">
        <v>13057</v>
      </c>
      <c r="AB159" s="232">
        <v>7498</v>
      </c>
      <c r="AC159" s="232">
        <v>13473</v>
      </c>
      <c r="AD159" s="232">
        <v>14845</v>
      </c>
      <c r="AE159" s="232">
        <v>15618</v>
      </c>
      <c r="AF159" s="232">
        <v>14699</v>
      </c>
      <c r="AG159" s="232">
        <v>8055</v>
      </c>
      <c r="AH159" s="243">
        <v>5276</v>
      </c>
      <c r="AI159" s="232">
        <v>4289</v>
      </c>
      <c r="AJ159" s="232">
        <v>4500</v>
      </c>
      <c r="AK159" s="232">
        <v>7537</v>
      </c>
      <c r="AL159" s="232">
        <v>5362</v>
      </c>
      <c r="AM159" s="232">
        <v>2700</v>
      </c>
      <c r="AN159" s="232" t="s">
        <v>852</v>
      </c>
      <c r="AO159" s="232">
        <v>2700</v>
      </c>
      <c r="AP159" s="232" t="s">
        <v>852</v>
      </c>
      <c r="AQ159" s="232" t="s">
        <v>852</v>
      </c>
      <c r="AR159" s="22"/>
      <c r="AS159" s="22"/>
    </row>
    <row r="160" spans="1:45" s="33" customFormat="1" ht="10.5" customHeight="1" x14ac:dyDescent="0.15">
      <c r="A160" s="125" t="s">
        <v>857</v>
      </c>
      <c r="B160" s="126" t="s">
        <v>856</v>
      </c>
      <c r="C160" s="243">
        <v>19401</v>
      </c>
      <c r="D160" s="232">
        <v>32113</v>
      </c>
      <c r="E160" s="232">
        <v>23983</v>
      </c>
      <c r="F160" s="232">
        <v>25630</v>
      </c>
      <c r="G160" s="232">
        <v>40881</v>
      </c>
      <c r="H160" s="232">
        <v>38248</v>
      </c>
      <c r="I160" s="232">
        <v>39277</v>
      </c>
      <c r="J160" s="232">
        <v>33140</v>
      </c>
      <c r="K160" s="232">
        <v>29512</v>
      </c>
      <c r="L160" s="232">
        <v>49969</v>
      </c>
      <c r="M160" s="232">
        <v>43038</v>
      </c>
      <c r="N160" s="243">
        <v>14634</v>
      </c>
      <c r="O160" s="232">
        <v>10354</v>
      </c>
      <c r="P160" s="232">
        <v>14940</v>
      </c>
      <c r="Q160" s="232">
        <v>18441</v>
      </c>
      <c r="R160" s="232">
        <v>11619</v>
      </c>
      <c r="S160" s="232">
        <v>6100</v>
      </c>
      <c r="T160" s="232">
        <v>6100</v>
      </c>
      <c r="U160" s="232" t="s">
        <v>852</v>
      </c>
      <c r="V160" s="232" t="s">
        <v>852</v>
      </c>
      <c r="W160" s="232" t="s">
        <v>852</v>
      </c>
      <c r="X160" s="243">
        <v>14242</v>
      </c>
      <c r="Y160" s="232">
        <v>8390</v>
      </c>
      <c r="Z160" s="232">
        <v>18771</v>
      </c>
      <c r="AA160" s="232">
        <v>14491</v>
      </c>
      <c r="AB160" s="232">
        <v>17645</v>
      </c>
      <c r="AC160" s="232">
        <v>14749</v>
      </c>
      <c r="AD160" s="232">
        <v>8544</v>
      </c>
      <c r="AE160" s="232">
        <v>19667</v>
      </c>
      <c r="AF160" s="232">
        <v>14286</v>
      </c>
      <c r="AG160" s="232">
        <v>18206</v>
      </c>
      <c r="AH160" s="243">
        <v>10046</v>
      </c>
      <c r="AI160" s="232">
        <v>8677</v>
      </c>
      <c r="AJ160" s="232">
        <v>6168</v>
      </c>
      <c r="AK160" s="232">
        <v>16453</v>
      </c>
      <c r="AL160" s="232">
        <v>5688</v>
      </c>
      <c r="AM160" s="232">
        <v>1000</v>
      </c>
      <c r="AN160" s="232">
        <v>1000</v>
      </c>
      <c r="AO160" s="232" t="s">
        <v>852</v>
      </c>
      <c r="AP160" s="232" t="s">
        <v>852</v>
      </c>
      <c r="AQ160" s="232" t="s">
        <v>852</v>
      </c>
      <c r="AR160" s="22"/>
      <c r="AS160" s="22"/>
    </row>
    <row r="161" spans="1:45" s="33" customFormat="1" ht="10.5" customHeight="1" x14ac:dyDescent="0.15">
      <c r="A161" s="125" t="s">
        <v>857</v>
      </c>
      <c r="B161" s="126" t="s">
        <v>857</v>
      </c>
      <c r="C161" s="243">
        <v>15254</v>
      </c>
      <c r="D161" s="232">
        <v>29211</v>
      </c>
      <c r="E161" s="232">
        <v>21040</v>
      </c>
      <c r="F161" s="232">
        <v>32911</v>
      </c>
      <c r="G161" s="232">
        <v>33589</v>
      </c>
      <c r="H161" s="232">
        <v>23632</v>
      </c>
      <c r="I161" s="232">
        <v>38249</v>
      </c>
      <c r="J161" s="232">
        <v>26647</v>
      </c>
      <c r="K161" s="232">
        <v>44189</v>
      </c>
      <c r="L161" s="232">
        <v>44671</v>
      </c>
      <c r="M161" s="232">
        <v>22270</v>
      </c>
      <c r="N161" s="243">
        <v>10609</v>
      </c>
      <c r="O161" s="232">
        <v>17444</v>
      </c>
      <c r="P161" s="232">
        <v>12362</v>
      </c>
      <c r="Q161" s="232">
        <v>2738</v>
      </c>
      <c r="R161" s="232">
        <v>4099</v>
      </c>
      <c r="S161" s="232">
        <v>62103</v>
      </c>
      <c r="T161" s="232" t="s">
        <v>852</v>
      </c>
      <c r="U161" s="232">
        <v>81154</v>
      </c>
      <c r="V161" s="232">
        <v>56210</v>
      </c>
      <c r="W161" s="232">
        <v>51710</v>
      </c>
      <c r="X161" s="243">
        <v>10502</v>
      </c>
      <c r="Y161" s="232">
        <v>11660</v>
      </c>
      <c r="Z161" s="232">
        <v>6813</v>
      </c>
      <c r="AA161" s="232">
        <v>12526</v>
      </c>
      <c r="AB161" s="232">
        <v>11648</v>
      </c>
      <c r="AC161" s="232">
        <v>10692</v>
      </c>
      <c r="AD161" s="232">
        <v>9461</v>
      </c>
      <c r="AE161" s="232">
        <v>8094</v>
      </c>
      <c r="AF161" s="232">
        <v>11445</v>
      </c>
      <c r="AG161" s="232">
        <v>13565</v>
      </c>
      <c r="AH161" s="243">
        <v>12695</v>
      </c>
      <c r="AI161" s="232">
        <v>24536</v>
      </c>
      <c r="AJ161" s="232">
        <v>1000</v>
      </c>
      <c r="AK161" s="232">
        <v>19627</v>
      </c>
      <c r="AL161" s="232">
        <v>5645</v>
      </c>
      <c r="AM161" s="232">
        <v>4087</v>
      </c>
      <c r="AN161" s="232">
        <v>9943</v>
      </c>
      <c r="AO161" s="232">
        <v>3239</v>
      </c>
      <c r="AP161" s="232" t="s">
        <v>852</v>
      </c>
      <c r="AQ161" s="232">
        <v>1300</v>
      </c>
      <c r="AR161" s="22"/>
      <c r="AS161" s="22"/>
    </row>
    <row r="162" spans="1:45" s="33" customFormat="1" ht="10.5" customHeight="1" x14ac:dyDescent="0.15">
      <c r="A162" s="125" t="s">
        <v>857</v>
      </c>
      <c r="B162" s="126" t="s">
        <v>858</v>
      </c>
      <c r="C162" s="243">
        <v>21144</v>
      </c>
      <c r="D162" s="232">
        <v>33592</v>
      </c>
      <c r="E162" s="232">
        <v>30282</v>
      </c>
      <c r="F162" s="232">
        <v>35402</v>
      </c>
      <c r="G162" s="232">
        <v>30314</v>
      </c>
      <c r="H162" s="232">
        <v>39786</v>
      </c>
      <c r="I162" s="232">
        <v>39907</v>
      </c>
      <c r="J162" s="232">
        <v>41120</v>
      </c>
      <c r="K162" s="232">
        <v>40868</v>
      </c>
      <c r="L162" s="232">
        <v>34625</v>
      </c>
      <c r="M162" s="232">
        <v>42773</v>
      </c>
      <c r="N162" s="243">
        <v>10775</v>
      </c>
      <c r="O162" s="232">
        <v>4589</v>
      </c>
      <c r="P162" s="232">
        <v>10714</v>
      </c>
      <c r="Q162" s="232">
        <v>20483</v>
      </c>
      <c r="R162" s="232">
        <v>9415</v>
      </c>
      <c r="S162" s="232">
        <v>26247</v>
      </c>
      <c r="T162" s="232">
        <v>11456</v>
      </c>
      <c r="U162" s="232" t="s">
        <v>852</v>
      </c>
      <c r="V162" s="232">
        <v>1500</v>
      </c>
      <c r="W162" s="232">
        <v>90519</v>
      </c>
      <c r="X162" s="243">
        <v>12885</v>
      </c>
      <c r="Y162" s="232">
        <v>11891</v>
      </c>
      <c r="Z162" s="232">
        <v>13536</v>
      </c>
      <c r="AA162" s="232">
        <v>12729</v>
      </c>
      <c r="AB162" s="232">
        <v>13127</v>
      </c>
      <c r="AC162" s="232">
        <v>12949</v>
      </c>
      <c r="AD162" s="232">
        <v>12880</v>
      </c>
      <c r="AE162" s="232">
        <v>13166</v>
      </c>
      <c r="AF162" s="232">
        <v>11382</v>
      </c>
      <c r="AG162" s="232">
        <v>15028</v>
      </c>
      <c r="AH162" s="243">
        <v>14352</v>
      </c>
      <c r="AI162" s="232" t="s">
        <v>852</v>
      </c>
      <c r="AJ162" s="232">
        <v>18040</v>
      </c>
      <c r="AK162" s="232">
        <v>19027</v>
      </c>
      <c r="AL162" s="232">
        <v>7041</v>
      </c>
      <c r="AM162" s="232">
        <v>6606</v>
      </c>
      <c r="AN162" s="232">
        <v>6220</v>
      </c>
      <c r="AO162" s="232">
        <v>7898</v>
      </c>
      <c r="AP162" s="232" t="s">
        <v>852</v>
      </c>
      <c r="AQ162" s="232" t="s">
        <v>852</v>
      </c>
      <c r="AR162" s="22"/>
      <c r="AS162" s="22"/>
    </row>
    <row r="163" spans="1:45" s="33" customFormat="1" ht="10.5" customHeight="1" x14ac:dyDescent="0.15">
      <c r="A163" s="125" t="s">
        <v>857</v>
      </c>
      <c r="B163" s="126" t="s">
        <v>869</v>
      </c>
      <c r="C163" s="243">
        <v>38902</v>
      </c>
      <c r="D163" s="232">
        <v>42738</v>
      </c>
      <c r="E163" s="232">
        <v>44128</v>
      </c>
      <c r="F163" s="232">
        <v>57064</v>
      </c>
      <c r="G163" s="232">
        <v>38877</v>
      </c>
      <c r="H163" s="232">
        <v>41210</v>
      </c>
      <c r="I163" s="232">
        <v>47866</v>
      </c>
      <c r="J163" s="232">
        <v>54461</v>
      </c>
      <c r="K163" s="232">
        <v>87973</v>
      </c>
      <c r="L163" s="232">
        <v>37564</v>
      </c>
      <c r="M163" s="232">
        <v>45755</v>
      </c>
      <c r="N163" s="243">
        <v>38048</v>
      </c>
      <c r="O163" s="232">
        <v>30529</v>
      </c>
      <c r="P163" s="232">
        <v>40605</v>
      </c>
      <c r="Q163" s="232">
        <v>41251</v>
      </c>
      <c r="R163" s="232">
        <v>56720</v>
      </c>
      <c r="S163" s="232">
        <v>27592</v>
      </c>
      <c r="T163" s="232" t="s">
        <v>852</v>
      </c>
      <c r="U163" s="232">
        <v>38200</v>
      </c>
      <c r="V163" s="232">
        <v>35000</v>
      </c>
      <c r="W163" s="232">
        <v>16000</v>
      </c>
      <c r="X163" s="243">
        <v>25424</v>
      </c>
      <c r="Y163" s="232">
        <v>20744</v>
      </c>
      <c r="Z163" s="232">
        <v>23561</v>
      </c>
      <c r="AA163" s="232">
        <v>32600</v>
      </c>
      <c r="AB163" s="232">
        <v>48980</v>
      </c>
      <c r="AC163" s="232">
        <v>22483</v>
      </c>
      <c r="AD163" s="232">
        <v>20744</v>
      </c>
      <c r="AE163" s="232">
        <v>16328</v>
      </c>
      <c r="AF163" s="232">
        <v>32600</v>
      </c>
      <c r="AG163" s="232" t="s">
        <v>852</v>
      </c>
      <c r="AH163" s="243" t="s">
        <v>852</v>
      </c>
      <c r="AI163" s="232" t="s">
        <v>852</v>
      </c>
      <c r="AJ163" s="232" t="s">
        <v>852</v>
      </c>
      <c r="AK163" s="232" t="s">
        <v>852</v>
      </c>
      <c r="AL163" s="232" t="s">
        <v>852</v>
      </c>
      <c r="AM163" s="232">
        <v>27944</v>
      </c>
      <c r="AN163" s="232" t="s">
        <v>852</v>
      </c>
      <c r="AO163" s="232">
        <v>24400</v>
      </c>
      <c r="AP163" s="232" t="s">
        <v>852</v>
      </c>
      <c r="AQ163" s="232">
        <v>48980</v>
      </c>
      <c r="AR163" s="22"/>
      <c r="AS163" s="22"/>
    </row>
    <row r="164" spans="1:45" s="33" customFormat="1" ht="10.5" customHeight="1" x14ac:dyDescent="0.15">
      <c r="A164" s="125" t="s">
        <v>857</v>
      </c>
      <c r="B164" s="126" t="s">
        <v>879</v>
      </c>
      <c r="C164" s="243">
        <v>49643</v>
      </c>
      <c r="D164" s="232">
        <v>51730</v>
      </c>
      <c r="E164" s="232">
        <v>66688</v>
      </c>
      <c r="F164" s="232">
        <v>40154</v>
      </c>
      <c r="G164" s="232">
        <v>52791</v>
      </c>
      <c r="H164" s="232">
        <v>46314</v>
      </c>
      <c r="I164" s="232">
        <v>50916</v>
      </c>
      <c r="J164" s="232">
        <v>55600</v>
      </c>
      <c r="K164" s="232">
        <v>50600</v>
      </c>
      <c r="L164" s="232">
        <v>51940</v>
      </c>
      <c r="M164" s="232">
        <v>41500</v>
      </c>
      <c r="N164" s="243">
        <v>62342</v>
      </c>
      <c r="O164" s="232">
        <v>80000</v>
      </c>
      <c r="P164" s="232" t="s">
        <v>852</v>
      </c>
      <c r="Q164" s="232">
        <v>53725</v>
      </c>
      <c r="R164" s="232" t="s">
        <v>852</v>
      </c>
      <c r="S164" s="232">
        <v>41536</v>
      </c>
      <c r="T164" s="232" t="s">
        <v>852</v>
      </c>
      <c r="U164" s="232">
        <v>33230</v>
      </c>
      <c r="V164" s="232" t="s">
        <v>852</v>
      </c>
      <c r="W164" s="232">
        <v>49000</v>
      </c>
      <c r="X164" s="243">
        <v>28000</v>
      </c>
      <c r="Y164" s="232" t="s">
        <v>852</v>
      </c>
      <c r="Z164" s="232" t="s">
        <v>852</v>
      </c>
      <c r="AA164" s="232">
        <v>28000</v>
      </c>
      <c r="AB164" s="232" t="s">
        <v>852</v>
      </c>
      <c r="AC164" s="232">
        <v>28000</v>
      </c>
      <c r="AD164" s="232" t="s">
        <v>852</v>
      </c>
      <c r="AE164" s="232" t="s">
        <v>852</v>
      </c>
      <c r="AF164" s="232">
        <v>28000</v>
      </c>
      <c r="AG164" s="232" t="s">
        <v>852</v>
      </c>
      <c r="AH164" s="243" t="s">
        <v>852</v>
      </c>
      <c r="AI164" s="232" t="s">
        <v>852</v>
      </c>
      <c r="AJ164" s="232" t="s">
        <v>852</v>
      </c>
      <c r="AK164" s="232" t="s">
        <v>852</v>
      </c>
      <c r="AL164" s="232" t="s">
        <v>852</v>
      </c>
      <c r="AM164" s="232" t="s">
        <v>852</v>
      </c>
      <c r="AN164" s="232" t="s">
        <v>852</v>
      </c>
      <c r="AO164" s="232" t="s">
        <v>852</v>
      </c>
      <c r="AP164" s="232" t="s">
        <v>852</v>
      </c>
      <c r="AQ164" s="232" t="s">
        <v>852</v>
      </c>
      <c r="AR164" s="22"/>
      <c r="AS164" s="22"/>
    </row>
    <row r="165" spans="1:45" s="33" customFormat="1" ht="10.5" customHeight="1" x14ac:dyDescent="0.15">
      <c r="A165" s="125" t="s">
        <v>857</v>
      </c>
      <c r="B165" s="126" t="s">
        <v>876</v>
      </c>
      <c r="C165" s="243">
        <v>66230</v>
      </c>
      <c r="D165" s="232">
        <v>72132</v>
      </c>
      <c r="E165" s="232">
        <v>72129</v>
      </c>
      <c r="F165" s="232">
        <v>64148</v>
      </c>
      <c r="G165" s="232">
        <v>75465</v>
      </c>
      <c r="H165" s="232">
        <v>81909</v>
      </c>
      <c r="I165" s="232">
        <v>74741</v>
      </c>
      <c r="J165" s="232">
        <v>82029</v>
      </c>
      <c r="K165" s="232">
        <v>68321</v>
      </c>
      <c r="L165" s="232">
        <v>78080</v>
      </c>
      <c r="M165" s="232">
        <v>80016</v>
      </c>
      <c r="N165" s="243">
        <v>71550</v>
      </c>
      <c r="O165" s="232">
        <v>81780</v>
      </c>
      <c r="P165" s="232">
        <v>30051</v>
      </c>
      <c r="Q165" s="232">
        <v>71276</v>
      </c>
      <c r="R165" s="232">
        <v>84635</v>
      </c>
      <c r="S165" s="232">
        <v>17924</v>
      </c>
      <c r="T165" s="232">
        <v>17924</v>
      </c>
      <c r="U165" s="232" t="s">
        <v>852</v>
      </c>
      <c r="V165" s="232" t="s">
        <v>852</v>
      </c>
      <c r="W165" s="232" t="s">
        <v>852</v>
      </c>
      <c r="X165" s="243">
        <v>33656</v>
      </c>
      <c r="Y165" s="232">
        <v>44000</v>
      </c>
      <c r="Z165" s="232">
        <v>19000</v>
      </c>
      <c r="AA165" s="232">
        <v>33993</v>
      </c>
      <c r="AB165" s="232" t="s">
        <v>852</v>
      </c>
      <c r="AC165" s="232">
        <v>35086</v>
      </c>
      <c r="AD165" s="232">
        <v>44000</v>
      </c>
      <c r="AE165" s="232" t="s">
        <v>852</v>
      </c>
      <c r="AF165" s="232">
        <v>20000</v>
      </c>
      <c r="AG165" s="232" t="s">
        <v>852</v>
      </c>
      <c r="AH165" s="243">
        <v>46600</v>
      </c>
      <c r="AI165" s="232" t="s">
        <v>852</v>
      </c>
      <c r="AJ165" s="232" t="s">
        <v>852</v>
      </c>
      <c r="AK165" s="232">
        <v>46600</v>
      </c>
      <c r="AL165" s="232" t="s">
        <v>852</v>
      </c>
      <c r="AM165" s="232">
        <v>19000</v>
      </c>
      <c r="AN165" s="232" t="s">
        <v>852</v>
      </c>
      <c r="AO165" s="232">
        <v>19000</v>
      </c>
      <c r="AP165" s="232" t="s">
        <v>852</v>
      </c>
      <c r="AQ165" s="232" t="s">
        <v>852</v>
      </c>
      <c r="AR165" s="22"/>
      <c r="AS165" s="22"/>
    </row>
    <row r="166" spans="1:45" s="33" customFormat="1" ht="10.5" customHeight="1" x14ac:dyDescent="0.15">
      <c r="A166" s="125" t="s">
        <v>857</v>
      </c>
      <c r="B166" s="126" t="s">
        <v>873</v>
      </c>
      <c r="C166" s="243">
        <v>23158</v>
      </c>
      <c r="D166" s="232">
        <v>35911</v>
      </c>
      <c r="E166" s="232">
        <v>28596</v>
      </c>
      <c r="F166" s="232">
        <v>41204</v>
      </c>
      <c r="G166" s="232">
        <v>46163</v>
      </c>
      <c r="H166" s="232">
        <v>20099</v>
      </c>
      <c r="I166" s="232">
        <v>37429</v>
      </c>
      <c r="J166" s="232">
        <v>33784</v>
      </c>
      <c r="K166" s="232">
        <v>39884</v>
      </c>
      <c r="L166" s="232">
        <v>46163</v>
      </c>
      <c r="M166" s="232">
        <v>22050</v>
      </c>
      <c r="N166" s="243">
        <v>24734</v>
      </c>
      <c r="O166" s="232">
        <v>23862</v>
      </c>
      <c r="P166" s="232">
        <v>61764</v>
      </c>
      <c r="Q166" s="232" t="s">
        <v>852</v>
      </c>
      <c r="R166" s="232">
        <v>3206</v>
      </c>
      <c r="S166" s="232" t="s">
        <v>852</v>
      </c>
      <c r="T166" s="232" t="s">
        <v>852</v>
      </c>
      <c r="U166" s="232" t="s">
        <v>852</v>
      </c>
      <c r="V166" s="232" t="s">
        <v>852</v>
      </c>
      <c r="W166" s="232" t="s">
        <v>852</v>
      </c>
      <c r="X166" s="243">
        <v>14155</v>
      </c>
      <c r="Y166" s="232">
        <v>20501</v>
      </c>
      <c r="Z166" s="232">
        <v>13490</v>
      </c>
      <c r="AA166" s="232">
        <v>13052</v>
      </c>
      <c r="AB166" s="232">
        <v>11626</v>
      </c>
      <c r="AC166" s="232">
        <v>15298</v>
      </c>
      <c r="AD166" s="232">
        <v>29801</v>
      </c>
      <c r="AE166" s="232">
        <v>14069</v>
      </c>
      <c r="AF166" s="232">
        <v>13261</v>
      </c>
      <c r="AG166" s="232">
        <v>11626</v>
      </c>
      <c r="AH166" s="243">
        <v>11926</v>
      </c>
      <c r="AI166" s="232">
        <v>7000</v>
      </c>
      <c r="AJ166" s="232">
        <v>11196</v>
      </c>
      <c r="AK166" s="232">
        <v>16983</v>
      </c>
      <c r="AL166" s="232">
        <v>11630</v>
      </c>
      <c r="AM166" s="232">
        <v>4236</v>
      </c>
      <c r="AN166" s="232">
        <v>1579</v>
      </c>
      <c r="AO166" s="232" t="s">
        <v>852</v>
      </c>
      <c r="AP166" s="232">
        <v>7668</v>
      </c>
      <c r="AQ166" s="232" t="s">
        <v>852</v>
      </c>
      <c r="AR166" s="22"/>
      <c r="AS166" s="22"/>
    </row>
    <row r="167" spans="1:45" s="33" customFormat="1" ht="10.5" customHeight="1" x14ac:dyDescent="0.15">
      <c r="A167" s="125" t="s">
        <v>857</v>
      </c>
      <c r="B167" s="126" t="s">
        <v>871</v>
      </c>
      <c r="C167" s="243">
        <v>38745</v>
      </c>
      <c r="D167" s="232">
        <v>45858</v>
      </c>
      <c r="E167" s="232">
        <v>63007</v>
      </c>
      <c r="F167" s="232">
        <v>47452</v>
      </c>
      <c r="G167" s="232">
        <v>34624</v>
      </c>
      <c r="H167" s="232">
        <v>40286</v>
      </c>
      <c r="I167" s="232">
        <v>54055</v>
      </c>
      <c r="J167" s="232">
        <v>75005</v>
      </c>
      <c r="K167" s="232">
        <v>48141</v>
      </c>
      <c r="L167" s="232">
        <v>43488</v>
      </c>
      <c r="M167" s="232">
        <v>50160</v>
      </c>
      <c r="N167" s="243">
        <v>31607</v>
      </c>
      <c r="O167" s="232">
        <v>31425</v>
      </c>
      <c r="P167" s="232">
        <v>44871</v>
      </c>
      <c r="Q167" s="232">
        <v>33137</v>
      </c>
      <c r="R167" s="232">
        <v>20882</v>
      </c>
      <c r="S167" s="232">
        <v>21512</v>
      </c>
      <c r="T167" s="232">
        <v>48429</v>
      </c>
      <c r="U167" s="232" t="s">
        <v>852</v>
      </c>
      <c r="V167" s="232">
        <v>9630</v>
      </c>
      <c r="W167" s="232">
        <v>33000</v>
      </c>
      <c r="X167" s="243">
        <v>22787</v>
      </c>
      <c r="Y167" s="232">
        <v>15810</v>
      </c>
      <c r="Z167" s="232">
        <v>16960</v>
      </c>
      <c r="AA167" s="232">
        <v>22320</v>
      </c>
      <c r="AB167" s="232">
        <v>45271</v>
      </c>
      <c r="AC167" s="232">
        <v>20762</v>
      </c>
      <c r="AD167" s="232">
        <v>15810</v>
      </c>
      <c r="AE167" s="232">
        <v>19878</v>
      </c>
      <c r="AF167" s="232">
        <v>26266</v>
      </c>
      <c r="AG167" s="232">
        <v>24875</v>
      </c>
      <c r="AH167" s="243">
        <v>18449</v>
      </c>
      <c r="AI167" s="232" t="s">
        <v>852</v>
      </c>
      <c r="AJ167" s="232">
        <v>6234</v>
      </c>
      <c r="AK167" s="232">
        <v>23515</v>
      </c>
      <c r="AL167" s="232">
        <v>26000</v>
      </c>
      <c r="AM167" s="232">
        <v>29501</v>
      </c>
      <c r="AN167" s="232" t="s">
        <v>852</v>
      </c>
      <c r="AO167" s="232">
        <v>14500</v>
      </c>
      <c r="AP167" s="232">
        <v>15795</v>
      </c>
      <c r="AQ167" s="232">
        <v>56000</v>
      </c>
      <c r="AR167" s="22"/>
      <c r="AS167" s="22"/>
    </row>
    <row r="168" spans="1:45" s="33" customFormat="1" ht="10.5" customHeight="1" x14ac:dyDescent="0.15">
      <c r="A168" s="125" t="s">
        <v>857</v>
      </c>
      <c r="B168" s="126" t="s">
        <v>872</v>
      </c>
      <c r="C168" s="243">
        <v>32673</v>
      </c>
      <c r="D168" s="232">
        <v>39752</v>
      </c>
      <c r="E168" s="232">
        <v>41413</v>
      </c>
      <c r="F168" s="232">
        <v>38904</v>
      </c>
      <c r="G168" s="232">
        <v>39402</v>
      </c>
      <c r="H168" s="232">
        <v>39379</v>
      </c>
      <c r="I168" s="232">
        <v>43448</v>
      </c>
      <c r="J168" s="232">
        <v>50359</v>
      </c>
      <c r="K168" s="232">
        <v>34901</v>
      </c>
      <c r="L168" s="232">
        <v>41069</v>
      </c>
      <c r="M168" s="232">
        <v>47523</v>
      </c>
      <c r="N168" s="243">
        <v>26092</v>
      </c>
      <c r="O168" s="232">
        <v>14301</v>
      </c>
      <c r="P168" s="232">
        <v>57668</v>
      </c>
      <c r="Q168" s="232">
        <v>31005</v>
      </c>
      <c r="R168" s="232">
        <v>13826</v>
      </c>
      <c r="S168" s="232">
        <v>20000</v>
      </c>
      <c r="T168" s="232">
        <v>20000</v>
      </c>
      <c r="U168" s="232" t="s">
        <v>852</v>
      </c>
      <c r="V168" s="232" t="s">
        <v>852</v>
      </c>
      <c r="W168" s="232" t="s">
        <v>852</v>
      </c>
      <c r="X168" s="243">
        <v>21408</v>
      </c>
      <c r="Y168" s="232">
        <v>17450</v>
      </c>
      <c r="Z168" s="232">
        <v>21680</v>
      </c>
      <c r="AA168" s="232">
        <v>18189</v>
      </c>
      <c r="AB168" s="232">
        <v>27723</v>
      </c>
      <c r="AC168" s="232">
        <v>20056</v>
      </c>
      <c r="AD168" s="232">
        <v>16910</v>
      </c>
      <c r="AE168" s="232">
        <v>20358</v>
      </c>
      <c r="AF168" s="232">
        <v>16982</v>
      </c>
      <c r="AG168" s="232">
        <v>26186</v>
      </c>
      <c r="AH168" s="243">
        <v>25853</v>
      </c>
      <c r="AI168" s="232">
        <v>17381</v>
      </c>
      <c r="AJ168" s="232">
        <v>26282</v>
      </c>
      <c r="AK168" s="232">
        <v>20774</v>
      </c>
      <c r="AL168" s="232">
        <v>34457</v>
      </c>
      <c r="AM168" s="232">
        <v>15303</v>
      </c>
      <c r="AN168" s="232">
        <v>20500</v>
      </c>
      <c r="AO168" s="232">
        <v>7500</v>
      </c>
      <c r="AP168" s="232">
        <v>13087</v>
      </c>
      <c r="AQ168" s="232">
        <v>14469</v>
      </c>
      <c r="AR168" s="22"/>
      <c r="AS168" s="22"/>
    </row>
    <row r="169" spans="1:45" s="33" customFormat="1" ht="10.5" customHeight="1" x14ac:dyDescent="0.15">
      <c r="A169" s="125" t="s">
        <v>857</v>
      </c>
      <c r="B169" s="126" t="s">
        <v>874</v>
      </c>
      <c r="C169" s="243">
        <v>34329</v>
      </c>
      <c r="D169" s="232">
        <v>38524</v>
      </c>
      <c r="E169" s="232">
        <v>45558</v>
      </c>
      <c r="F169" s="232">
        <v>34519</v>
      </c>
      <c r="G169" s="232">
        <v>40761</v>
      </c>
      <c r="H169" s="232">
        <v>34356</v>
      </c>
      <c r="I169" s="232">
        <v>50405</v>
      </c>
      <c r="J169" s="232">
        <v>42703</v>
      </c>
      <c r="K169" s="232">
        <v>41208</v>
      </c>
      <c r="L169" s="232">
        <v>47980</v>
      </c>
      <c r="M169" s="232">
        <v>76476</v>
      </c>
      <c r="N169" s="243">
        <v>21792</v>
      </c>
      <c r="O169" s="232">
        <v>29715</v>
      </c>
      <c r="P169" s="232">
        <v>25206</v>
      </c>
      <c r="Q169" s="232">
        <v>24000</v>
      </c>
      <c r="R169" s="232">
        <v>15355</v>
      </c>
      <c r="S169" s="232">
        <v>45989</v>
      </c>
      <c r="T169" s="232">
        <v>56206</v>
      </c>
      <c r="U169" s="232">
        <v>50200</v>
      </c>
      <c r="V169" s="232">
        <v>40093</v>
      </c>
      <c r="W169" s="232">
        <v>33000</v>
      </c>
      <c r="X169" s="243">
        <v>28633</v>
      </c>
      <c r="Y169" s="232">
        <v>26587</v>
      </c>
      <c r="Z169" s="232">
        <v>23786</v>
      </c>
      <c r="AA169" s="232">
        <v>35303</v>
      </c>
      <c r="AB169" s="232">
        <v>25309</v>
      </c>
      <c r="AC169" s="232">
        <v>39801</v>
      </c>
      <c r="AD169" s="232" t="s">
        <v>852</v>
      </c>
      <c r="AE169" s="232">
        <v>27510</v>
      </c>
      <c r="AF169" s="232">
        <v>43000</v>
      </c>
      <c r="AG169" s="232" t="s">
        <v>852</v>
      </c>
      <c r="AH169" s="243">
        <v>25622</v>
      </c>
      <c r="AI169" s="232">
        <v>19887</v>
      </c>
      <c r="AJ169" s="232">
        <v>29500</v>
      </c>
      <c r="AK169" s="232" t="s">
        <v>852</v>
      </c>
      <c r="AL169" s="232">
        <v>26990</v>
      </c>
      <c r="AM169" s="232">
        <v>27713</v>
      </c>
      <c r="AN169" s="232">
        <v>30202</v>
      </c>
      <c r="AO169" s="232">
        <v>20652</v>
      </c>
      <c r="AP169" s="232">
        <v>32578</v>
      </c>
      <c r="AQ169" s="232">
        <v>24511</v>
      </c>
      <c r="AR169" s="22"/>
      <c r="AS169" s="22"/>
    </row>
    <row r="170" spans="1:45" s="33" customFormat="1" ht="10.5" customHeight="1" x14ac:dyDescent="0.15">
      <c r="A170" s="125" t="s">
        <v>857</v>
      </c>
      <c r="B170" s="126" t="s">
        <v>875</v>
      </c>
      <c r="C170" s="243">
        <v>53928</v>
      </c>
      <c r="D170" s="232">
        <v>55803</v>
      </c>
      <c r="E170" s="232">
        <v>68276</v>
      </c>
      <c r="F170" s="232">
        <v>25819</v>
      </c>
      <c r="G170" s="232">
        <v>64424</v>
      </c>
      <c r="H170" s="232">
        <v>39866</v>
      </c>
      <c r="I170" s="232">
        <v>78796</v>
      </c>
      <c r="J170" s="232">
        <v>98242</v>
      </c>
      <c r="K170" s="232">
        <v>54329</v>
      </c>
      <c r="L170" s="232">
        <v>140518</v>
      </c>
      <c r="M170" s="232">
        <v>43273</v>
      </c>
      <c r="N170" s="243">
        <v>33318</v>
      </c>
      <c r="O170" s="232">
        <v>37483</v>
      </c>
      <c r="P170" s="232" t="s">
        <v>852</v>
      </c>
      <c r="Q170" s="232">
        <v>47911</v>
      </c>
      <c r="R170" s="232">
        <v>29600</v>
      </c>
      <c r="S170" s="232">
        <v>60000</v>
      </c>
      <c r="T170" s="232" t="s">
        <v>852</v>
      </c>
      <c r="U170" s="232" t="s">
        <v>852</v>
      </c>
      <c r="V170" s="232">
        <v>60000</v>
      </c>
      <c r="W170" s="232" t="s">
        <v>852</v>
      </c>
      <c r="X170" s="243">
        <v>34142</v>
      </c>
      <c r="Y170" s="232">
        <v>34142</v>
      </c>
      <c r="Z170" s="232" t="s">
        <v>852</v>
      </c>
      <c r="AA170" s="232" t="s">
        <v>852</v>
      </c>
      <c r="AB170" s="232" t="s">
        <v>852</v>
      </c>
      <c r="AC170" s="232" t="s">
        <v>852</v>
      </c>
      <c r="AD170" s="232" t="s">
        <v>852</v>
      </c>
      <c r="AE170" s="232" t="s">
        <v>852</v>
      </c>
      <c r="AF170" s="232" t="s">
        <v>852</v>
      </c>
      <c r="AG170" s="232" t="s">
        <v>852</v>
      </c>
      <c r="AH170" s="243">
        <v>34142</v>
      </c>
      <c r="AI170" s="232">
        <v>34142</v>
      </c>
      <c r="AJ170" s="232" t="s">
        <v>852</v>
      </c>
      <c r="AK170" s="232" t="s">
        <v>852</v>
      </c>
      <c r="AL170" s="232" t="s">
        <v>852</v>
      </c>
      <c r="AM170" s="232" t="s">
        <v>852</v>
      </c>
      <c r="AN170" s="232" t="s">
        <v>852</v>
      </c>
      <c r="AO170" s="232" t="s">
        <v>852</v>
      </c>
      <c r="AP170" s="232" t="s">
        <v>852</v>
      </c>
      <c r="AQ170" s="232" t="s">
        <v>852</v>
      </c>
      <c r="AR170" s="22"/>
      <c r="AS170" s="22"/>
    </row>
    <row r="171" spans="1:45" s="33" customFormat="1" ht="10.5" customHeight="1" x14ac:dyDescent="0.15">
      <c r="A171" s="125" t="s">
        <v>857</v>
      </c>
      <c r="B171" s="126" t="s">
        <v>859</v>
      </c>
      <c r="C171" s="243">
        <v>66442</v>
      </c>
      <c r="D171" s="232">
        <v>70870</v>
      </c>
      <c r="E171" s="232">
        <v>59938</v>
      </c>
      <c r="F171" s="232">
        <v>49209</v>
      </c>
      <c r="G171" s="232">
        <v>54841</v>
      </c>
      <c r="H171" s="232">
        <v>115542</v>
      </c>
      <c r="I171" s="232">
        <v>69103</v>
      </c>
      <c r="J171" s="232">
        <v>73706</v>
      </c>
      <c r="K171" s="232">
        <v>67180</v>
      </c>
      <c r="L171" s="232">
        <v>55116</v>
      </c>
      <c r="M171" s="232">
        <v>74224</v>
      </c>
      <c r="N171" s="243">
        <v>41312</v>
      </c>
      <c r="O171" s="232">
        <v>37088</v>
      </c>
      <c r="P171" s="232">
        <v>35305</v>
      </c>
      <c r="Q171" s="232">
        <v>54405</v>
      </c>
      <c r="R171" s="232" t="s">
        <v>852</v>
      </c>
      <c r="S171" s="232">
        <v>131792</v>
      </c>
      <c r="T171" s="232">
        <v>42844</v>
      </c>
      <c r="U171" s="232">
        <v>16869</v>
      </c>
      <c r="V171" s="232" t="s">
        <v>852</v>
      </c>
      <c r="W171" s="232">
        <v>399777</v>
      </c>
      <c r="X171" s="243">
        <v>22320</v>
      </c>
      <c r="Y171" s="232">
        <v>28843</v>
      </c>
      <c r="Z171" s="232" t="s">
        <v>852</v>
      </c>
      <c r="AA171" s="232" t="s">
        <v>852</v>
      </c>
      <c r="AB171" s="232">
        <v>20097</v>
      </c>
      <c r="AC171" s="232">
        <v>31802</v>
      </c>
      <c r="AD171" s="232">
        <v>28843</v>
      </c>
      <c r="AE171" s="232" t="s">
        <v>852</v>
      </c>
      <c r="AF171" s="232" t="s">
        <v>852</v>
      </c>
      <c r="AG171" s="232">
        <v>38500</v>
      </c>
      <c r="AH171" s="243" t="s">
        <v>852</v>
      </c>
      <c r="AI171" s="232" t="s">
        <v>852</v>
      </c>
      <c r="AJ171" s="232" t="s">
        <v>852</v>
      </c>
      <c r="AK171" s="232" t="s">
        <v>852</v>
      </c>
      <c r="AL171" s="232" t="s">
        <v>852</v>
      </c>
      <c r="AM171" s="232">
        <v>16836</v>
      </c>
      <c r="AN171" s="232" t="s">
        <v>852</v>
      </c>
      <c r="AO171" s="232" t="s">
        <v>852</v>
      </c>
      <c r="AP171" s="232" t="s">
        <v>852</v>
      </c>
      <c r="AQ171" s="232">
        <v>16836</v>
      </c>
      <c r="AR171" s="22"/>
      <c r="AS171" s="22"/>
    </row>
    <row r="172" spans="1:45" s="33" customFormat="1" ht="10.5" customHeight="1" x14ac:dyDescent="0.15">
      <c r="A172" s="125" t="s">
        <v>857</v>
      </c>
      <c r="B172" s="126" t="s">
        <v>860</v>
      </c>
      <c r="C172" s="243">
        <v>35426</v>
      </c>
      <c r="D172" s="232">
        <v>50642</v>
      </c>
      <c r="E172" s="232">
        <v>41488</v>
      </c>
      <c r="F172" s="232">
        <v>44411</v>
      </c>
      <c r="G172" s="232">
        <v>57801</v>
      </c>
      <c r="H172" s="232">
        <v>64013</v>
      </c>
      <c r="I172" s="232">
        <v>61113</v>
      </c>
      <c r="J172" s="232">
        <v>44619</v>
      </c>
      <c r="K172" s="232">
        <v>67309</v>
      </c>
      <c r="L172" s="232">
        <v>69772</v>
      </c>
      <c r="M172" s="232">
        <v>59917</v>
      </c>
      <c r="N172" s="243">
        <v>57563</v>
      </c>
      <c r="O172" s="232">
        <v>43303</v>
      </c>
      <c r="P172" s="232">
        <v>21643</v>
      </c>
      <c r="Q172" s="232">
        <v>70599</v>
      </c>
      <c r="R172" s="232">
        <v>84731</v>
      </c>
      <c r="S172" s="232">
        <v>32862</v>
      </c>
      <c r="T172" s="232">
        <v>35050</v>
      </c>
      <c r="U172" s="232">
        <v>29326</v>
      </c>
      <c r="V172" s="232">
        <v>38744</v>
      </c>
      <c r="W172" s="232">
        <v>28731</v>
      </c>
      <c r="X172" s="243">
        <v>8650</v>
      </c>
      <c r="Y172" s="232" t="s">
        <v>852</v>
      </c>
      <c r="Z172" s="232">
        <v>26223</v>
      </c>
      <c r="AA172" s="232">
        <v>4158</v>
      </c>
      <c r="AB172" s="232">
        <v>34035</v>
      </c>
      <c r="AC172" s="232">
        <v>48961</v>
      </c>
      <c r="AD172" s="232" t="s">
        <v>852</v>
      </c>
      <c r="AE172" s="232">
        <v>32090</v>
      </c>
      <c r="AF172" s="232">
        <v>56302</v>
      </c>
      <c r="AG172" s="232">
        <v>91000</v>
      </c>
      <c r="AH172" s="243" t="s">
        <v>852</v>
      </c>
      <c r="AI172" s="232" t="s">
        <v>852</v>
      </c>
      <c r="AJ172" s="232" t="s">
        <v>852</v>
      </c>
      <c r="AK172" s="232" t="s">
        <v>852</v>
      </c>
      <c r="AL172" s="232" t="s">
        <v>852</v>
      </c>
      <c r="AM172" s="232">
        <v>2398</v>
      </c>
      <c r="AN172" s="232" t="s">
        <v>852</v>
      </c>
      <c r="AO172" s="232">
        <v>21757</v>
      </c>
      <c r="AP172" s="232">
        <v>210</v>
      </c>
      <c r="AQ172" s="232">
        <v>4818</v>
      </c>
      <c r="AR172" s="22"/>
      <c r="AS172" s="22"/>
    </row>
    <row r="173" spans="1:45" s="33" customFormat="1" ht="10.5" customHeight="1" x14ac:dyDescent="0.15">
      <c r="A173" s="125" t="s">
        <v>857</v>
      </c>
      <c r="B173" s="126" t="s">
        <v>877</v>
      </c>
      <c r="C173" s="243">
        <v>45936</v>
      </c>
      <c r="D173" s="232">
        <v>64784</v>
      </c>
      <c r="E173" s="232">
        <v>43800</v>
      </c>
      <c r="F173" s="232">
        <v>61343</v>
      </c>
      <c r="G173" s="232">
        <v>59977</v>
      </c>
      <c r="H173" s="232">
        <v>81087</v>
      </c>
      <c r="I173" s="232">
        <v>71780</v>
      </c>
      <c r="J173" s="232">
        <v>43800</v>
      </c>
      <c r="K173" s="232">
        <v>78578</v>
      </c>
      <c r="L173" s="232">
        <v>43884</v>
      </c>
      <c r="M173" s="232">
        <v>124300</v>
      </c>
      <c r="N173" s="243">
        <v>83811</v>
      </c>
      <c r="O173" s="232" t="s">
        <v>852</v>
      </c>
      <c r="P173" s="232">
        <v>50550</v>
      </c>
      <c r="Q173" s="232">
        <v>83820</v>
      </c>
      <c r="R173" s="232">
        <v>116000</v>
      </c>
      <c r="S173" s="232">
        <v>38192</v>
      </c>
      <c r="T173" s="232" t="s">
        <v>852</v>
      </c>
      <c r="U173" s="232">
        <v>48625</v>
      </c>
      <c r="V173" s="232" t="s">
        <v>852</v>
      </c>
      <c r="W173" s="232">
        <v>15540</v>
      </c>
      <c r="X173" s="243">
        <v>32195</v>
      </c>
      <c r="Y173" s="232">
        <v>40000</v>
      </c>
      <c r="Z173" s="232">
        <v>37710</v>
      </c>
      <c r="AA173" s="232">
        <v>36549</v>
      </c>
      <c r="AB173" s="232">
        <v>28964</v>
      </c>
      <c r="AC173" s="232">
        <v>43835</v>
      </c>
      <c r="AD173" s="232" t="s">
        <v>852</v>
      </c>
      <c r="AE173" s="232">
        <v>41500</v>
      </c>
      <c r="AF173" s="232">
        <v>49140</v>
      </c>
      <c r="AG173" s="232" t="s">
        <v>852</v>
      </c>
      <c r="AH173" s="243">
        <v>42538</v>
      </c>
      <c r="AI173" s="232">
        <v>40000</v>
      </c>
      <c r="AJ173" s="232" t="s">
        <v>852</v>
      </c>
      <c r="AK173" s="232" t="s">
        <v>852</v>
      </c>
      <c r="AL173" s="232">
        <v>43349</v>
      </c>
      <c r="AM173" s="232">
        <v>27562</v>
      </c>
      <c r="AN173" s="232" t="s">
        <v>852</v>
      </c>
      <c r="AO173" s="232">
        <v>30780</v>
      </c>
      <c r="AP173" s="232">
        <v>33536</v>
      </c>
      <c r="AQ173" s="232">
        <v>25196</v>
      </c>
      <c r="AR173" s="22"/>
      <c r="AS173" s="22"/>
    </row>
    <row r="174" spans="1:45" s="33" customFormat="1" ht="10.5" customHeight="1" x14ac:dyDescent="0.15">
      <c r="A174" s="125" t="s">
        <v>857</v>
      </c>
      <c r="B174" s="126" t="s">
        <v>882</v>
      </c>
      <c r="C174" s="243">
        <v>53330</v>
      </c>
      <c r="D174" s="232">
        <v>59717</v>
      </c>
      <c r="E174" s="232">
        <v>52689</v>
      </c>
      <c r="F174" s="232">
        <v>88519</v>
      </c>
      <c r="G174" s="232">
        <v>37500</v>
      </c>
      <c r="H174" s="232">
        <v>51041</v>
      </c>
      <c r="I174" s="232">
        <v>74317</v>
      </c>
      <c r="J174" s="232">
        <v>98540</v>
      </c>
      <c r="K174" s="232">
        <v>88519</v>
      </c>
      <c r="L174" s="232">
        <v>37500</v>
      </c>
      <c r="M174" s="232">
        <v>63833</v>
      </c>
      <c r="N174" s="243">
        <v>23182</v>
      </c>
      <c r="O174" s="232">
        <v>28172</v>
      </c>
      <c r="P174" s="232" t="s">
        <v>852</v>
      </c>
      <c r="Q174" s="232" t="s">
        <v>852</v>
      </c>
      <c r="R174" s="232">
        <v>16197</v>
      </c>
      <c r="S174" s="232" t="s">
        <v>852</v>
      </c>
      <c r="T174" s="232" t="s">
        <v>852</v>
      </c>
      <c r="U174" s="232" t="s">
        <v>852</v>
      </c>
      <c r="V174" s="232" t="s">
        <v>852</v>
      </c>
      <c r="W174" s="232" t="s">
        <v>852</v>
      </c>
      <c r="X174" s="243">
        <v>19044</v>
      </c>
      <c r="Y174" s="232" t="s">
        <v>852</v>
      </c>
      <c r="Z174" s="232">
        <v>9700</v>
      </c>
      <c r="AA174" s="232" t="s">
        <v>852</v>
      </c>
      <c r="AB174" s="232">
        <v>31541</v>
      </c>
      <c r="AC174" s="232">
        <v>9700</v>
      </c>
      <c r="AD174" s="232" t="s">
        <v>852</v>
      </c>
      <c r="AE174" s="232">
        <v>9700</v>
      </c>
      <c r="AF174" s="232" t="s">
        <v>852</v>
      </c>
      <c r="AG174" s="232" t="s">
        <v>852</v>
      </c>
      <c r="AH174" s="243">
        <v>31541</v>
      </c>
      <c r="AI174" s="232" t="s">
        <v>852</v>
      </c>
      <c r="AJ174" s="232" t="s">
        <v>852</v>
      </c>
      <c r="AK174" s="232" t="s">
        <v>852</v>
      </c>
      <c r="AL174" s="232">
        <v>31541</v>
      </c>
      <c r="AM174" s="232" t="s">
        <v>852</v>
      </c>
      <c r="AN174" s="232" t="s">
        <v>852</v>
      </c>
      <c r="AO174" s="232" t="s">
        <v>852</v>
      </c>
      <c r="AP174" s="232" t="s">
        <v>852</v>
      </c>
      <c r="AQ174" s="232" t="s">
        <v>852</v>
      </c>
      <c r="AR174" s="22"/>
      <c r="AS174" s="22"/>
    </row>
    <row r="175" spans="1:45" s="33" customFormat="1" ht="10.5" customHeight="1" x14ac:dyDescent="0.15">
      <c r="A175" s="125" t="s">
        <v>857</v>
      </c>
      <c r="B175" s="126" t="s">
        <v>883</v>
      </c>
      <c r="C175" s="243">
        <v>89755</v>
      </c>
      <c r="D175" s="232">
        <v>91237</v>
      </c>
      <c r="E175" s="232">
        <v>55001</v>
      </c>
      <c r="F175" s="232">
        <v>93583</v>
      </c>
      <c r="G175" s="232">
        <v>144703</v>
      </c>
      <c r="H175" s="232">
        <v>41089</v>
      </c>
      <c r="I175" s="232">
        <v>71807</v>
      </c>
      <c r="J175" s="232">
        <v>61378</v>
      </c>
      <c r="K175" s="232">
        <v>101800</v>
      </c>
      <c r="L175" s="232">
        <v>98090</v>
      </c>
      <c r="M175" s="232" t="s">
        <v>852</v>
      </c>
      <c r="N175" s="243">
        <v>75592</v>
      </c>
      <c r="O175" s="232">
        <v>31543</v>
      </c>
      <c r="P175" s="232">
        <v>84933</v>
      </c>
      <c r="Q175" s="232">
        <v>111361</v>
      </c>
      <c r="R175" s="232">
        <v>41089</v>
      </c>
      <c r="S175" s="232">
        <v>196000</v>
      </c>
      <c r="T175" s="232" t="s">
        <v>852</v>
      </c>
      <c r="U175" s="232" t="s">
        <v>852</v>
      </c>
      <c r="V175" s="232">
        <v>196000</v>
      </c>
      <c r="W175" s="232" t="s">
        <v>852</v>
      </c>
      <c r="X175" s="243">
        <v>56865</v>
      </c>
      <c r="Y175" s="232">
        <v>56865</v>
      </c>
      <c r="Z175" s="232" t="s">
        <v>852</v>
      </c>
      <c r="AA175" s="232" t="s">
        <v>852</v>
      </c>
      <c r="AB175" s="232" t="s">
        <v>852</v>
      </c>
      <c r="AC175" s="232">
        <v>56865</v>
      </c>
      <c r="AD175" s="232">
        <v>56865</v>
      </c>
      <c r="AE175" s="232" t="s">
        <v>852</v>
      </c>
      <c r="AF175" s="232" t="s">
        <v>852</v>
      </c>
      <c r="AG175" s="232" t="s">
        <v>852</v>
      </c>
      <c r="AH175" s="243" t="s">
        <v>852</v>
      </c>
      <c r="AI175" s="232" t="s">
        <v>852</v>
      </c>
      <c r="AJ175" s="232" t="s">
        <v>852</v>
      </c>
      <c r="AK175" s="232" t="s">
        <v>852</v>
      </c>
      <c r="AL175" s="232" t="s">
        <v>852</v>
      </c>
      <c r="AM175" s="232" t="s">
        <v>852</v>
      </c>
      <c r="AN175" s="232" t="s">
        <v>852</v>
      </c>
      <c r="AO175" s="232" t="s">
        <v>852</v>
      </c>
      <c r="AP175" s="232" t="s">
        <v>852</v>
      </c>
      <c r="AQ175" s="232" t="s">
        <v>852</v>
      </c>
      <c r="AR175" s="22"/>
      <c r="AS175" s="22"/>
    </row>
    <row r="176" spans="1:45" s="33" customFormat="1" ht="10.5" customHeight="1" x14ac:dyDescent="0.15">
      <c r="A176" s="125" t="s">
        <v>857</v>
      </c>
      <c r="B176" s="126" t="s">
        <v>892</v>
      </c>
      <c r="C176" s="243">
        <v>72856</v>
      </c>
      <c r="D176" s="232">
        <v>72856</v>
      </c>
      <c r="E176" s="232">
        <v>42366</v>
      </c>
      <c r="F176" s="232">
        <v>74854</v>
      </c>
      <c r="G176" s="232">
        <v>88265</v>
      </c>
      <c r="H176" s="232">
        <v>55000</v>
      </c>
      <c r="I176" s="232">
        <v>124267</v>
      </c>
      <c r="J176" s="232">
        <v>97000</v>
      </c>
      <c r="K176" s="232">
        <v>118729</v>
      </c>
      <c r="L176" s="232">
        <v>193496</v>
      </c>
      <c r="M176" s="232">
        <v>55000</v>
      </c>
      <c r="N176" s="243">
        <v>34043</v>
      </c>
      <c r="O176" s="232">
        <v>31628</v>
      </c>
      <c r="P176" s="232">
        <v>63000</v>
      </c>
      <c r="Q176" s="232">
        <v>11405</v>
      </c>
      <c r="R176" s="232" t="s">
        <v>852</v>
      </c>
      <c r="S176" s="232">
        <v>59893</v>
      </c>
      <c r="T176" s="232" t="s">
        <v>852</v>
      </c>
      <c r="U176" s="232">
        <v>40619</v>
      </c>
      <c r="V176" s="232">
        <v>68568</v>
      </c>
      <c r="W176" s="232" t="s">
        <v>852</v>
      </c>
      <c r="X176" s="243" t="s">
        <v>852</v>
      </c>
      <c r="Y176" s="232" t="s">
        <v>852</v>
      </c>
      <c r="Z176" s="232" t="s">
        <v>852</v>
      </c>
      <c r="AA176" s="232" t="s">
        <v>852</v>
      </c>
      <c r="AB176" s="232" t="s">
        <v>852</v>
      </c>
      <c r="AC176" s="232" t="s">
        <v>852</v>
      </c>
      <c r="AD176" s="232" t="s">
        <v>852</v>
      </c>
      <c r="AE176" s="232" t="s">
        <v>852</v>
      </c>
      <c r="AF176" s="232" t="s">
        <v>852</v>
      </c>
      <c r="AG176" s="232" t="s">
        <v>852</v>
      </c>
      <c r="AH176" s="243" t="s">
        <v>852</v>
      </c>
      <c r="AI176" s="232" t="s">
        <v>852</v>
      </c>
      <c r="AJ176" s="232" t="s">
        <v>852</v>
      </c>
      <c r="AK176" s="232" t="s">
        <v>852</v>
      </c>
      <c r="AL176" s="232" t="s">
        <v>852</v>
      </c>
      <c r="AM176" s="232" t="s">
        <v>852</v>
      </c>
      <c r="AN176" s="232" t="s">
        <v>852</v>
      </c>
      <c r="AO176" s="232" t="s">
        <v>852</v>
      </c>
      <c r="AP176" s="232" t="s">
        <v>852</v>
      </c>
      <c r="AQ176" s="232" t="s">
        <v>852</v>
      </c>
      <c r="AR176" s="22"/>
      <c r="AS176" s="22"/>
    </row>
    <row r="177" spans="1:45" s="33" customFormat="1" ht="10.5" customHeight="1" x14ac:dyDescent="0.15">
      <c r="A177" s="125" t="s">
        <v>857</v>
      </c>
      <c r="B177" s="126" t="s">
        <v>884</v>
      </c>
      <c r="C177" s="243">
        <v>85958</v>
      </c>
      <c r="D177" s="232">
        <v>91826</v>
      </c>
      <c r="E177" s="232">
        <v>80974</v>
      </c>
      <c r="F177" s="232">
        <v>86533</v>
      </c>
      <c r="G177" s="232">
        <v>46186</v>
      </c>
      <c r="H177" s="232">
        <v>178939</v>
      </c>
      <c r="I177" s="232">
        <v>107718</v>
      </c>
      <c r="J177" s="232">
        <v>55641</v>
      </c>
      <c r="K177" s="232">
        <v>116000</v>
      </c>
      <c r="L177" s="232">
        <v>57590</v>
      </c>
      <c r="M177" s="232">
        <v>178939</v>
      </c>
      <c r="N177" s="243">
        <v>122174</v>
      </c>
      <c r="O177" s="232">
        <v>254000</v>
      </c>
      <c r="P177" s="232">
        <v>41422</v>
      </c>
      <c r="Q177" s="232">
        <v>46759</v>
      </c>
      <c r="R177" s="232" t="s">
        <v>852</v>
      </c>
      <c r="S177" s="232">
        <v>40894</v>
      </c>
      <c r="T177" s="232">
        <v>39466</v>
      </c>
      <c r="U177" s="232" t="s">
        <v>852</v>
      </c>
      <c r="V177" s="232">
        <v>42654</v>
      </c>
      <c r="W177" s="232" t="s">
        <v>852</v>
      </c>
      <c r="X177" s="243">
        <v>22166</v>
      </c>
      <c r="Y177" s="232" t="s">
        <v>852</v>
      </c>
      <c r="Z177" s="232" t="s">
        <v>852</v>
      </c>
      <c r="AA177" s="232">
        <v>4000</v>
      </c>
      <c r="AB177" s="232">
        <v>37822</v>
      </c>
      <c r="AC177" s="232">
        <v>4000</v>
      </c>
      <c r="AD177" s="232" t="s">
        <v>852</v>
      </c>
      <c r="AE177" s="232" t="s">
        <v>852</v>
      </c>
      <c r="AF177" s="232">
        <v>4000</v>
      </c>
      <c r="AG177" s="232" t="s">
        <v>852</v>
      </c>
      <c r="AH177" s="243">
        <v>37822</v>
      </c>
      <c r="AI177" s="232" t="s">
        <v>852</v>
      </c>
      <c r="AJ177" s="232" t="s">
        <v>852</v>
      </c>
      <c r="AK177" s="232" t="s">
        <v>852</v>
      </c>
      <c r="AL177" s="232">
        <v>37822</v>
      </c>
      <c r="AM177" s="232" t="s">
        <v>852</v>
      </c>
      <c r="AN177" s="232" t="s">
        <v>852</v>
      </c>
      <c r="AO177" s="232" t="s">
        <v>852</v>
      </c>
      <c r="AP177" s="232" t="s">
        <v>852</v>
      </c>
      <c r="AQ177" s="232" t="s">
        <v>852</v>
      </c>
      <c r="AR177" s="22"/>
      <c r="AS177" s="22"/>
    </row>
    <row r="178" spans="1:45" s="33" customFormat="1" ht="10.5" customHeight="1" x14ac:dyDescent="0.15">
      <c r="A178" s="125" t="s">
        <v>857</v>
      </c>
      <c r="B178" s="126" t="s">
        <v>894</v>
      </c>
      <c r="C178" s="243">
        <v>81691</v>
      </c>
      <c r="D178" s="232">
        <v>83132</v>
      </c>
      <c r="E178" s="232">
        <v>103801</v>
      </c>
      <c r="F178" s="232">
        <v>84600</v>
      </c>
      <c r="G178" s="232">
        <v>110000</v>
      </c>
      <c r="H178" s="232">
        <v>56229</v>
      </c>
      <c r="I178" s="232">
        <v>165030</v>
      </c>
      <c r="J178" s="232">
        <v>165030</v>
      </c>
      <c r="K178" s="232" t="s">
        <v>852</v>
      </c>
      <c r="L178" s="232" t="s">
        <v>852</v>
      </c>
      <c r="M178" s="232" t="s">
        <v>852</v>
      </c>
      <c r="N178" s="243">
        <v>91798</v>
      </c>
      <c r="O178" s="232">
        <v>96243</v>
      </c>
      <c r="P178" s="232">
        <v>84600</v>
      </c>
      <c r="Q178" s="232">
        <v>110000</v>
      </c>
      <c r="R178" s="232">
        <v>62000</v>
      </c>
      <c r="S178" s="232">
        <v>54172</v>
      </c>
      <c r="T178" s="232" t="s">
        <v>852</v>
      </c>
      <c r="U178" s="232" t="s">
        <v>852</v>
      </c>
      <c r="V178" s="232" t="s">
        <v>852</v>
      </c>
      <c r="W178" s="232">
        <v>54172</v>
      </c>
      <c r="X178" s="243">
        <v>68500</v>
      </c>
      <c r="Y178" s="232">
        <v>68500</v>
      </c>
      <c r="Z178" s="232" t="s">
        <v>852</v>
      </c>
      <c r="AA178" s="232" t="s">
        <v>852</v>
      </c>
      <c r="AB178" s="232" t="s">
        <v>852</v>
      </c>
      <c r="AC178" s="232" t="s">
        <v>852</v>
      </c>
      <c r="AD178" s="232" t="s">
        <v>852</v>
      </c>
      <c r="AE178" s="232" t="s">
        <v>852</v>
      </c>
      <c r="AF178" s="232" t="s">
        <v>852</v>
      </c>
      <c r="AG178" s="232" t="s">
        <v>852</v>
      </c>
      <c r="AH178" s="243" t="s">
        <v>852</v>
      </c>
      <c r="AI178" s="232" t="s">
        <v>852</v>
      </c>
      <c r="AJ178" s="232" t="s">
        <v>852</v>
      </c>
      <c r="AK178" s="232" t="s">
        <v>852</v>
      </c>
      <c r="AL178" s="232" t="s">
        <v>852</v>
      </c>
      <c r="AM178" s="232">
        <v>68500</v>
      </c>
      <c r="AN178" s="232">
        <v>68500</v>
      </c>
      <c r="AO178" s="232" t="s">
        <v>852</v>
      </c>
      <c r="AP178" s="232" t="s">
        <v>852</v>
      </c>
      <c r="AQ178" s="232" t="s">
        <v>852</v>
      </c>
      <c r="AR178" s="22"/>
      <c r="AS178" s="22"/>
    </row>
    <row r="179" spans="1:45" s="33" customFormat="1" ht="10.5" customHeight="1" x14ac:dyDescent="0.15">
      <c r="A179" s="125" t="s">
        <v>857</v>
      </c>
      <c r="B179" s="126" t="s">
        <v>878</v>
      </c>
      <c r="C179" s="243">
        <v>71187</v>
      </c>
      <c r="D179" s="232">
        <v>71187</v>
      </c>
      <c r="E179" s="232">
        <v>103654</v>
      </c>
      <c r="F179" s="232">
        <v>75312</v>
      </c>
      <c r="G179" s="232">
        <v>48949</v>
      </c>
      <c r="H179" s="232">
        <v>48004</v>
      </c>
      <c r="I179" s="232">
        <v>80040</v>
      </c>
      <c r="J179" s="232">
        <v>73413</v>
      </c>
      <c r="K179" s="232">
        <v>104645</v>
      </c>
      <c r="L179" s="232">
        <v>44015</v>
      </c>
      <c r="M179" s="232">
        <v>80324</v>
      </c>
      <c r="N179" s="243">
        <v>96079</v>
      </c>
      <c r="O179" s="232">
        <v>106621</v>
      </c>
      <c r="P179" s="232">
        <v>37700</v>
      </c>
      <c r="Q179" s="232" t="s">
        <v>852</v>
      </c>
      <c r="R179" s="232">
        <v>50089</v>
      </c>
      <c r="S179" s="232">
        <v>41555</v>
      </c>
      <c r="T179" s="232">
        <v>78144</v>
      </c>
      <c r="U179" s="232">
        <v>52247</v>
      </c>
      <c r="V179" s="232">
        <v>54178</v>
      </c>
      <c r="W179" s="232">
        <v>33416</v>
      </c>
      <c r="X179" s="243" t="s">
        <v>852</v>
      </c>
      <c r="Y179" s="232" t="s">
        <v>852</v>
      </c>
      <c r="Z179" s="232" t="s">
        <v>852</v>
      </c>
      <c r="AA179" s="232" t="s">
        <v>852</v>
      </c>
      <c r="AB179" s="232" t="s">
        <v>852</v>
      </c>
      <c r="AC179" s="232" t="s">
        <v>852</v>
      </c>
      <c r="AD179" s="232" t="s">
        <v>852</v>
      </c>
      <c r="AE179" s="232" t="s">
        <v>852</v>
      </c>
      <c r="AF179" s="232" t="s">
        <v>852</v>
      </c>
      <c r="AG179" s="232" t="s">
        <v>852</v>
      </c>
      <c r="AH179" s="243" t="s">
        <v>852</v>
      </c>
      <c r="AI179" s="232" t="s">
        <v>852</v>
      </c>
      <c r="AJ179" s="232" t="s">
        <v>852</v>
      </c>
      <c r="AK179" s="232" t="s">
        <v>852</v>
      </c>
      <c r="AL179" s="232" t="s">
        <v>852</v>
      </c>
      <c r="AM179" s="232" t="s">
        <v>852</v>
      </c>
      <c r="AN179" s="232" t="s">
        <v>852</v>
      </c>
      <c r="AO179" s="232" t="s">
        <v>852</v>
      </c>
      <c r="AP179" s="232" t="s">
        <v>852</v>
      </c>
      <c r="AQ179" s="232" t="s">
        <v>852</v>
      </c>
      <c r="AR179" s="22"/>
      <c r="AS179" s="22"/>
    </row>
    <row r="180" spans="1:45" s="33" customFormat="1" ht="10.5" customHeight="1" x14ac:dyDescent="0.15">
      <c r="A180" s="125" t="s">
        <v>857</v>
      </c>
      <c r="B180" s="126" t="s">
        <v>886</v>
      </c>
      <c r="C180" s="243">
        <v>90420</v>
      </c>
      <c r="D180" s="232">
        <v>96378</v>
      </c>
      <c r="E180" s="232">
        <v>89681</v>
      </c>
      <c r="F180" s="232">
        <v>114287</v>
      </c>
      <c r="G180" s="232">
        <v>94023</v>
      </c>
      <c r="H180" s="232">
        <v>88644</v>
      </c>
      <c r="I180" s="232">
        <v>85414</v>
      </c>
      <c r="J180" s="232">
        <v>79471</v>
      </c>
      <c r="K180" s="232" t="s">
        <v>852</v>
      </c>
      <c r="L180" s="232" t="s">
        <v>852</v>
      </c>
      <c r="M180" s="232">
        <v>103531</v>
      </c>
      <c r="N180" s="243">
        <v>105848</v>
      </c>
      <c r="O180" s="232">
        <v>99503</v>
      </c>
      <c r="P180" s="232">
        <v>114287</v>
      </c>
      <c r="Q180" s="232">
        <v>108700</v>
      </c>
      <c r="R180" s="232">
        <v>93000</v>
      </c>
      <c r="S180" s="232">
        <v>83995</v>
      </c>
      <c r="T180" s="232" t="s">
        <v>852</v>
      </c>
      <c r="U180" s="232" t="s">
        <v>852</v>
      </c>
      <c r="V180" s="232">
        <v>87943</v>
      </c>
      <c r="W180" s="232">
        <v>78800</v>
      </c>
      <c r="X180" s="243">
        <v>54378</v>
      </c>
      <c r="Y180" s="232" t="s">
        <v>852</v>
      </c>
      <c r="Z180" s="232">
        <v>54378</v>
      </c>
      <c r="AA180" s="232" t="s">
        <v>852</v>
      </c>
      <c r="AB180" s="232" t="s">
        <v>852</v>
      </c>
      <c r="AC180" s="232">
        <v>54378</v>
      </c>
      <c r="AD180" s="232" t="s">
        <v>852</v>
      </c>
      <c r="AE180" s="232">
        <v>54378</v>
      </c>
      <c r="AF180" s="232" t="s">
        <v>852</v>
      </c>
      <c r="AG180" s="232" t="s">
        <v>852</v>
      </c>
      <c r="AH180" s="243" t="s">
        <v>852</v>
      </c>
      <c r="AI180" s="232" t="s">
        <v>852</v>
      </c>
      <c r="AJ180" s="232" t="s">
        <v>852</v>
      </c>
      <c r="AK180" s="232" t="s">
        <v>852</v>
      </c>
      <c r="AL180" s="232" t="s">
        <v>852</v>
      </c>
      <c r="AM180" s="232" t="s">
        <v>852</v>
      </c>
      <c r="AN180" s="232" t="s">
        <v>852</v>
      </c>
      <c r="AO180" s="232" t="s">
        <v>852</v>
      </c>
      <c r="AP180" s="232" t="s">
        <v>852</v>
      </c>
      <c r="AQ180" s="232" t="s">
        <v>852</v>
      </c>
      <c r="AR180" s="22"/>
      <c r="AS180" s="22"/>
    </row>
    <row r="181" spans="1:45" s="33" customFormat="1" ht="10.5" customHeight="1" x14ac:dyDescent="0.15">
      <c r="A181" s="125" t="s">
        <v>857</v>
      </c>
      <c r="B181" s="126" t="s">
        <v>887</v>
      </c>
      <c r="C181" s="243">
        <v>81123</v>
      </c>
      <c r="D181" s="232">
        <v>88561</v>
      </c>
      <c r="E181" s="232">
        <v>76097</v>
      </c>
      <c r="F181" s="232">
        <v>113487</v>
      </c>
      <c r="G181" s="232">
        <v>98225</v>
      </c>
      <c r="H181" s="232">
        <v>61931</v>
      </c>
      <c r="I181" s="232">
        <v>73734</v>
      </c>
      <c r="J181" s="232">
        <v>66945</v>
      </c>
      <c r="K181" s="232">
        <v>113487</v>
      </c>
      <c r="L181" s="232">
        <v>59244</v>
      </c>
      <c r="M181" s="232">
        <v>54608</v>
      </c>
      <c r="N181" s="243">
        <v>100630</v>
      </c>
      <c r="O181" s="232">
        <v>79162</v>
      </c>
      <c r="P181" s="232" t="s">
        <v>852</v>
      </c>
      <c r="Q181" s="232">
        <v>120406</v>
      </c>
      <c r="R181" s="232">
        <v>67094</v>
      </c>
      <c r="S181" s="232">
        <v>62000</v>
      </c>
      <c r="T181" s="232" t="s">
        <v>852</v>
      </c>
      <c r="U181" s="232" t="s">
        <v>852</v>
      </c>
      <c r="V181" s="232">
        <v>62000</v>
      </c>
      <c r="W181" s="232" t="s">
        <v>852</v>
      </c>
      <c r="X181" s="243">
        <v>1000</v>
      </c>
      <c r="Y181" s="232" t="s">
        <v>852</v>
      </c>
      <c r="Z181" s="232" t="s">
        <v>852</v>
      </c>
      <c r="AA181" s="232">
        <v>1000</v>
      </c>
      <c r="AB181" s="232" t="s">
        <v>852</v>
      </c>
      <c r="AC181" s="232">
        <v>1000</v>
      </c>
      <c r="AD181" s="232" t="s">
        <v>852</v>
      </c>
      <c r="AE181" s="232" t="s">
        <v>852</v>
      </c>
      <c r="AF181" s="232">
        <v>1000</v>
      </c>
      <c r="AG181" s="232" t="s">
        <v>852</v>
      </c>
      <c r="AH181" s="243" t="s">
        <v>852</v>
      </c>
      <c r="AI181" s="232" t="s">
        <v>852</v>
      </c>
      <c r="AJ181" s="232" t="s">
        <v>852</v>
      </c>
      <c r="AK181" s="232" t="s">
        <v>852</v>
      </c>
      <c r="AL181" s="232" t="s">
        <v>852</v>
      </c>
      <c r="AM181" s="232" t="s">
        <v>852</v>
      </c>
      <c r="AN181" s="232" t="s">
        <v>852</v>
      </c>
      <c r="AO181" s="232" t="s">
        <v>852</v>
      </c>
      <c r="AP181" s="232" t="s">
        <v>852</v>
      </c>
      <c r="AQ181" s="232" t="s">
        <v>852</v>
      </c>
      <c r="AR181" s="22"/>
      <c r="AS181" s="22"/>
    </row>
    <row r="182" spans="1:45" s="33" customFormat="1" ht="10.5" customHeight="1" x14ac:dyDescent="0.15">
      <c r="A182" s="125" t="s">
        <v>857</v>
      </c>
      <c r="B182" s="126" t="s">
        <v>888</v>
      </c>
      <c r="C182" s="243">
        <v>35734</v>
      </c>
      <c r="D182" s="232">
        <v>73401</v>
      </c>
      <c r="E182" s="232">
        <v>81230</v>
      </c>
      <c r="F182" s="232">
        <v>75826</v>
      </c>
      <c r="G182" s="232">
        <v>87303</v>
      </c>
      <c r="H182" s="232">
        <v>55067</v>
      </c>
      <c r="I182" s="232">
        <v>74221</v>
      </c>
      <c r="J182" s="232">
        <v>81230</v>
      </c>
      <c r="K182" s="232">
        <v>81900</v>
      </c>
      <c r="L182" s="232">
        <v>87303</v>
      </c>
      <c r="M182" s="232">
        <v>55067</v>
      </c>
      <c r="N182" s="243">
        <v>61900</v>
      </c>
      <c r="O182" s="232" t="s">
        <v>852</v>
      </c>
      <c r="P182" s="232">
        <v>61900</v>
      </c>
      <c r="Q182" s="232" t="s">
        <v>852</v>
      </c>
      <c r="R182" s="232" t="s">
        <v>852</v>
      </c>
      <c r="S182" s="232" t="s">
        <v>852</v>
      </c>
      <c r="T182" s="232" t="s">
        <v>852</v>
      </c>
      <c r="U182" s="232" t="s">
        <v>852</v>
      </c>
      <c r="V182" s="232" t="s">
        <v>852</v>
      </c>
      <c r="W182" s="232" t="s">
        <v>852</v>
      </c>
      <c r="X182" s="243">
        <v>11304</v>
      </c>
      <c r="Y182" s="232" t="s">
        <v>852</v>
      </c>
      <c r="Z182" s="232" t="s">
        <v>852</v>
      </c>
      <c r="AA182" s="232">
        <v>8000</v>
      </c>
      <c r="AB182" s="232">
        <v>31000</v>
      </c>
      <c r="AC182" s="232" t="s">
        <v>852</v>
      </c>
      <c r="AD182" s="232" t="s">
        <v>852</v>
      </c>
      <c r="AE182" s="232" t="s">
        <v>852</v>
      </c>
      <c r="AF182" s="232" t="s">
        <v>852</v>
      </c>
      <c r="AG182" s="232" t="s">
        <v>852</v>
      </c>
      <c r="AH182" s="243" t="s">
        <v>852</v>
      </c>
      <c r="AI182" s="232" t="s">
        <v>852</v>
      </c>
      <c r="AJ182" s="232" t="s">
        <v>852</v>
      </c>
      <c r="AK182" s="232" t="s">
        <v>852</v>
      </c>
      <c r="AL182" s="232" t="s">
        <v>852</v>
      </c>
      <c r="AM182" s="232">
        <v>11304</v>
      </c>
      <c r="AN182" s="232" t="s">
        <v>852</v>
      </c>
      <c r="AO182" s="232" t="s">
        <v>852</v>
      </c>
      <c r="AP182" s="232">
        <v>8000</v>
      </c>
      <c r="AQ182" s="232">
        <v>31000</v>
      </c>
      <c r="AR182" s="22"/>
      <c r="AS182" s="22"/>
    </row>
    <row r="183" spans="1:45" s="33" customFormat="1" ht="10.5" customHeight="1" x14ac:dyDescent="0.15">
      <c r="A183" s="125" t="s">
        <v>857</v>
      </c>
      <c r="B183" s="126" t="s">
        <v>861</v>
      </c>
      <c r="C183" s="243">
        <v>105261</v>
      </c>
      <c r="D183" s="232">
        <v>105261</v>
      </c>
      <c r="E183" s="232">
        <v>97700</v>
      </c>
      <c r="F183" s="232">
        <v>106402</v>
      </c>
      <c r="G183" s="232">
        <v>107612</v>
      </c>
      <c r="H183" s="232">
        <v>105827</v>
      </c>
      <c r="I183" s="232">
        <v>113612</v>
      </c>
      <c r="J183" s="232">
        <v>102360</v>
      </c>
      <c r="K183" s="232">
        <v>110944</v>
      </c>
      <c r="L183" s="232">
        <v>122581</v>
      </c>
      <c r="M183" s="232">
        <v>105827</v>
      </c>
      <c r="N183" s="243">
        <v>41316</v>
      </c>
      <c r="O183" s="232" t="s">
        <v>852</v>
      </c>
      <c r="P183" s="232">
        <v>41316</v>
      </c>
      <c r="Q183" s="232" t="s">
        <v>852</v>
      </c>
      <c r="R183" s="232" t="s">
        <v>852</v>
      </c>
      <c r="S183" s="232">
        <v>71072</v>
      </c>
      <c r="T183" s="232">
        <v>83000</v>
      </c>
      <c r="U183" s="232">
        <v>218700</v>
      </c>
      <c r="V183" s="232">
        <v>8364</v>
      </c>
      <c r="W183" s="232" t="s">
        <v>852</v>
      </c>
      <c r="X183" s="243" t="s">
        <v>852</v>
      </c>
      <c r="Y183" s="232" t="s">
        <v>852</v>
      </c>
      <c r="Z183" s="232" t="s">
        <v>852</v>
      </c>
      <c r="AA183" s="232" t="s">
        <v>852</v>
      </c>
      <c r="AB183" s="232" t="s">
        <v>852</v>
      </c>
      <c r="AC183" s="232" t="s">
        <v>852</v>
      </c>
      <c r="AD183" s="232" t="s">
        <v>852</v>
      </c>
      <c r="AE183" s="232" t="s">
        <v>852</v>
      </c>
      <c r="AF183" s="232" t="s">
        <v>852</v>
      </c>
      <c r="AG183" s="232" t="s">
        <v>852</v>
      </c>
      <c r="AH183" s="243" t="s">
        <v>852</v>
      </c>
      <c r="AI183" s="232" t="s">
        <v>852</v>
      </c>
      <c r="AJ183" s="232" t="s">
        <v>852</v>
      </c>
      <c r="AK183" s="232" t="s">
        <v>852</v>
      </c>
      <c r="AL183" s="232" t="s">
        <v>852</v>
      </c>
      <c r="AM183" s="232" t="s">
        <v>852</v>
      </c>
      <c r="AN183" s="232" t="s">
        <v>852</v>
      </c>
      <c r="AO183" s="232" t="s">
        <v>852</v>
      </c>
      <c r="AP183" s="232" t="s">
        <v>852</v>
      </c>
      <c r="AQ183" s="232" t="s">
        <v>852</v>
      </c>
      <c r="AR183" s="22"/>
      <c r="AS183" s="22"/>
    </row>
    <row r="184" spans="1:45" ht="10.5" customHeight="1" x14ac:dyDescent="0.15">
      <c r="A184" s="33" t="s">
        <v>858</v>
      </c>
      <c r="B184" s="22" t="s">
        <v>853</v>
      </c>
      <c r="C184" s="243">
        <v>95576</v>
      </c>
      <c r="D184" s="232">
        <v>95576</v>
      </c>
      <c r="E184" s="232">
        <v>74946</v>
      </c>
      <c r="F184" s="232">
        <v>94294</v>
      </c>
      <c r="G184" s="232">
        <v>110900</v>
      </c>
      <c r="H184" s="232">
        <v>97749</v>
      </c>
      <c r="I184" s="232">
        <v>102132</v>
      </c>
      <c r="J184" s="232">
        <v>92727</v>
      </c>
      <c r="K184" s="232">
        <v>98401</v>
      </c>
      <c r="L184" s="232">
        <v>111286</v>
      </c>
      <c r="M184" s="232">
        <v>106058</v>
      </c>
      <c r="N184" s="243">
        <v>88288</v>
      </c>
      <c r="O184" s="232">
        <v>52795</v>
      </c>
      <c r="P184" s="232">
        <v>79940</v>
      </c>
      <c r="Q184" s="232">
        <v>110559</v>
      </c>
      <c r="R184" s="232">
        <v>72343</v>
      </c>
      <c r="S184" s="232">
        <v>88539</v>
      </c>
      <c r="T184" s="232">
        <v>35520</v>
      </c>
      <c r="U184" s="232">
        <v>95249</v>
      </c>
      <c r="V184" s="232" t="s">
        <v>852</v>
      </c>
      <c r="W184" s="232" t="s">
        <v>852</v>
      </c>
      <c r="X184" s="243" t="s">
        <v>852</v>
      </c>
      <c r="Y184" s="232" t="s">
        <v>852</v>
      </c>
      <c r="Z184" s="232" t="s">
        <v>852</v>
      </c>
      <c r="AA184" s="232" t="s">
        <v>852</v>
      </c>
      <c r="AB184" s="232" t="s">
        <v>852</v>
      </c>
      <c r="AC184" s="232" t="s">
        <v>852</v>
      </c>
      <c r="AD184" s="232" t="s">
        <v>852</v>
      </c>
      <c r="AE184" s="232" t="s">
        <v>852</v>
      </c>
      <c r="AF184" s="232" t="s">
        <v>852</v>
      </c>
      <c r="AG184" s="232" t="s">
        <v>852</v>
      </c>
      <c r="AH184" s="243" t="s">
        <v>852</v>
      </c>
      <c r="AI184" s="232" t="s">
        <v>852</v>
      </c>
      <c r="AJ184" s="232" t="s">
        <v>852</v>
      </c>
      <c r="AK184" s="232" t="s">
        <v>852</v>
      </c>
      <c r="AL184" s="232" t="s">
        <v>852</v>
      </c>
      <c r="AM184" s="232" t="s">
        <v>852</v>
      </c>
      <c r="AN184" s="232" t="s">
        <v>852</v>
      </c>
      <c r="AO184" s="232" t="s">
        <v>852</v>
      </c>
      <c r="AP184" s="232" t="s">
        <v>852</v>
      </c>
      <c r="AQ184" s="232" t="s">
        <v>852</v>
      </c>
      <c r="AR184" s="22"/>
      <c r="AS184" s="22"/>
    </row>
    <row r="185" spans="1:45" ht="10.5" customHeight="1" x14ac:dyDescent="0.15">
      <c r="A185" s="33" t="s">
        <v>858</v>
      </c>
      <c r="B185" s="22" t="s">
        <v>862</v>
      </c>
      <c r="C185" s="243">
        <v>70703</v>
      </c>
      <c r="D185" s="232">
        <v>70703</v>
      </c>
      <c r="E185" s="232">
        <v>34000</v>
      </c>
      <c r="F185" s="232">
        <v>64912</v>
      </c>
      <c r="G185" s="232">
        <v>77173</v>
      </c>
      <c r="H185" s="232">
        <v>74003</v>
      </c>
      <c r="I185" s="232">
        <v>72281</v>
      </c>
      <c r="J185" s="232" t="s">
        <v>852</v>
      </c>
      <c r="K185" s="232">
        <v>64912</v>
      </c>
      <c r="L185" s="232">
        <v>79270</v>
      </c>
      <c r="M185" s="232">
        <v>79000</v>
      </c>
      <c r="N185" s="243">
        <v>77353</v>
      </c>
      <c r="O185" s="232" t="s">
        <v>852</v>
      </c>
      <c r="P185" s="232" t="s">
        <v>852</v>
      </c>
      <c r="Q185" s="232">
        <v>78593</v>
      </c>
      <c r="R185" s="232">
        <v>71200</v>
      </c>
      <c r="S185" s="232">
        <v>48496</v>
      </c>
      <c r="T185" s="232">
        <v>34000</v>
      </c>
      <c r="U185" s="232" t="s">
        <v>852</v>
      </c>
      <c r="V185" s="232">
        <v>65800</v>
      </c>
      <c r="W185" s="232" t="s">
        <v>852</v>
      </c>
      <c r="X185" s="243" t="s">
        <v>852</v>
      </c>
      <c r="Y185" s="232" t="s">
        <v>852</v>
      </c>
      <c r="Z185" s="232" t="s">
        <v>852</v>
      </c>
      <c r="AA185" s="232" t="s">
        <v>852</v>
      </c>
      <c r="AB185" s="232" t="s">
        <v>852</v>
      </c>
      <c r="AC185" s="232" t="s">
        <v>852</v>
      </c>
      <c r="AD185" s="232" t="s">
        <v>852</v>
      </c>
      <c r="AE185" s="232" t="s">
        <v>852</v>
      </c>
      <c r="AF185" s="232" t="s">
        <v>852</v>
      </c>
      <c r="AG185" s="232" t="s">
        <v>852</v>
      </c>
      <c r="AH185" s="243" t="s">
        <v>852</v>
      </c>
      <c r="AI185" s="232" t="s">
        <v>852</v>
      </c>
      <c r="AJ185" s="232" t="s">
        <v>852</v>
      </c>
      <c r="AK185" s="232" t="s">
        <v>852</v>
      </c>
      <c r="AL185" s="232" t="s">
        <v>852</v>
      </c>
      <c r="AM185" s="232" t="s">
        <v>852</v>
      </c>
      <c r="AN185" s="232" t="s">
        <v>852</v>
      </c>
      <c r="AO185" s="232" t="s">
        <v>852</v>
      </c>
      <c r="AP185" s="232" t="s">
        <v>852</v>
      </c>
      <c r="AQ185" s="232" t="s">
        <v>852</v>
      </c>
      <c r="AR185" s="22"/>
      <c r="AS185" s="22"/>
    </row>
    <row r="186" spans="1:45" ht="10.5" customHeight="1" x14ac:dyDescent="0.15">
      <c r="A186" s="33" t="s">
        <v>858</v>
      </c>
      <c r="B186" s="22" t="s">
        <v>863</v>
      </c>
      <c r="C186" s="243">
        <v>52600</v>
      </c>
      <c r="D186" s="232">
        <v>57507</v>
      </c>
      <c r="E186" s="232">
        <v>47217</v>
      </c>
      <c r="F186" s="232">
        <v>141242</v>
      </c>
      <c r="G186" s="232">
        <v>25668</v>
      </c>
      <c r="H186" s="232" t="s">
        <v>852</v>
      </c>
      <c r="I186" s="232">
        <v>73930</v>
      </c>
      <c r="J186" s="232">
        <v>47088</v>
      </c>
      <c r="K186" s="232">
        <v>141242</v>
      </c>
      <c r="L186" s="232" t="s">
        <v>852</v>
      </c>
      <c r="M186" s="232" t="s">
        <v>852</v>
      </c>
      <c r="N186" s="243">
        <v>40068</v>
      </c>
      <c r="O186" s="232">
        <v>79000</v>
      </c>
      <c r="P186" s="232" t="s">
        <v>852</v>
      </c>
      <c r="Q186" s="232">
        <v>25668</v>
      </c>
      <c r="R186" s="232" t="s">
        <v>852</v>
      </c>
      <c r="S186" s="232">
        <v>33500</v>
      </c>
      <c r="T186" s="232">
        <v>33500</v>
      </c>
      <c r="U186" s="232" t="s">
        <v>852</v>
      </c>
      <c r="V186" s="232" t="s">
        <v>852</v>
      </c>
      <c r="W186" s="232" t="s">
        <v>852</v>
      </c>
      <c r="X186" s="243">
        <v>39696</v>
      </c>
      <c r="Y186" s="232" t="s">
        <v>852</v>
      </c>
      <c r="Z186" s="232" t="s">
        <v>852</v>
      </c>
      <c r="AA186" s="232" t="s">
        <v>852</v>
      </c>
      <c r="AB186" s="232">
        <v>39696</v>
      </c>
      <c r="AC186" s="232">
        <v>37500</v>
      </c>
      <c r="AD186" s="232" t="s">
        <v>852</v>
      </c>
      <c r="AE186" s="232" t="s">
        <v>852</v>
      </c>
      <c r="AF186" s="232" t="s">
        <v>852</v>
      </c>
      <c r="AG186" s="232">
        <v>37500</v>
      </c>
      <c r="AH186" s="243" t="s">
        <v>852</v>
      </c>
      <c r="AI186" s="232" t="s">
        <v>852</v>
      </c>
      <c r="AJ186" s="232" t="s">
        <v>852</v>
      </c>
      <c r="AK186" s="232" t="s">
        <v>852</v>
      </c>
      <c r="AL186" s="232" t="s">
        <v>852</v>
      </c>
      <c r="AM186" s="232">
        <v>41000</v>
      </c>
      <c r="AN186" s="232" t="s">
        <v>852</v>
      </c>
      <c r="AO186" s="232" t="s">
        <v>852</v>
      </c>
      <c r="AP186" s="232" t="s">
        <v>852</v>
      </c>
      <c r="AQ186" s="232">
        <v>41000</v>
      </c>
      <c r="AR186" s="22"/>
      <c r="AS186" s="22"/>
    </row>
    <row r="187" spans="1:45" ht="10.5" customHeight="1" x14ac:dyDescent="0.15">
      <c r="A187" s="33" t="s">
        <v>858</v>
      </c>
      <c r="B187" s="22" t="s">
        <v>854</v>
      </c>
      <c r="C187" s="243">
        <v>41975</v>
      </c>
      <c r="D187" s="232">
        <v>47610</v>
      </c>
      <c r="E187" s="232">
        <v>72931</v>
      </c>
      <c r="F187" s="232">
        <v>37096</v>
      </c>
      <c r="G187" s="232">
        <v>56629</v>
      </c>
      <c r="H187" s="232">
        <v>38944</v>
      </c>
      <c r="I187" s="232">
        <v>81664</v>
      </c>
      <c r="J187" s="232">
        <v>81194</v>
      </c>
      <c r="K187" s="232">
        <v>60721</v>
      </c>
      <c r="L187" s="232">
        <v>120200</v>
      </c>
      <c r="M187" s="232" t="s">
        <v>852</v>
      </c>
      <c r="N187" s="243">
        <v>31740</v>
      </c>
      <c r="O187" s="232">
        <v>27300</v>
      </c>
      <c r="P187" s="232">
        <v>30531</v>
      </c>
      <c r="Q187" s="232">
        <v>36506</v>
      </c>
      <c r="R187" s="232" t="s">
        <v>852</v>
      </c>
      <c r="S187" s="232">
        <v>56040</v>
      </c>
      <c r="T187" s="232">
        <v>83053</v>
      </c>
      <c r="U187" s="232">
        <v>54572</v>
      </c>
      <c r="V187" s="232" t="s">
        <v>852</v>
      </c>
      <c r="W187" s="232">
        <v>38944</v>
      </c>
      <c r="X187" s="243">
        <v>28953</v>
      </c>
      <c r="Y187" s="232" t="s">
        <v>852</v>
      </c>
      <c r="Z187" s="232">
        <v>26909</v>
      </c>
      <c r="AA187" s="232">
        <v>44000</v>
      </c>
      <c r="AB187" s="232" t="s">
        <v>852</v>
      </c>
      <c r="AC187" s="232">
        <v>23335</v>
      </c>
      <c r="AD187" s="232" t="s">
        <v>852</v>
      </c>
      <c r="AE187" s="232">
        <v>14100</v>
      </c>
      <c r="AF187" s="232">
        <v>44000</v>
      </c>
      <c r="AG187" s="232" t="s">
        <v>852</v>
      </c>
      <c r="AH187" s="243" t="s">
        <v>852</v>
      </c>
      <c r="AI187" s="232" t="s">
        <v>852</v>
      </c>
      <c r="AJ187" s="232" t="s">
        <v>852</v>
      </c>
      <c r="AK187" s="232" t="s">
        <v>852</v>
      </c>
      <c r="AL187" s="232" t="s">
        <v>852</v>
      </c>
      <c r="AM187" s="232">
        <v>32500</v>
      </c>
      <c r="AN187" s="232" t="s">
        <v>852</v>
      </c>
      <c r="AO187" s="232">
        <v>32500</v>
      </c>
      <c r="AP187" s="232" t="s">
        <v>852</v>
      </c>
      <c r="AQ187" s="232" t="s">
        <v>852</v>
      </c>
      <c r="AR187" s="22"/>
      <c r="AS187" s="22"/>
    </row>
    <row r="188" spans="1:45" ht="10.5" customHeight="1" x14ac:dyDescent="0.15">
      <c r="A188" s="33" t="s">
        <v>858</v>
      </c>
      <c r="B188" s="22" t="s">
        <v>864</v>
      </c>
      <c r="C188" s="243">
        <v>71890</v>
      </c>
      <c r="D188" s="232">
        <v>84477</v>
      </c>
      <c r="E188" s="232">
        <v>46220</v>
      </c>
      <c r="F188" s="232">
        <v>41797</v>
      </c>
      <c r="G188" s="232">
        <v>168726</v>
      </c>
      <c r="H188" s="232">
        <v>19500</v>
      </c>
      <c r="I188" s="232">
        <v>135487</v>
      </c>
      <c r="J188" s="232">
        <v>84170</v>
      </c>
      <c r="K188" s="232">
        <v>43000</v>
      </c>
      <c r="L188" s="232">
        <v>168726</v>
      </c>
      <c r="M188" s="232" t="s">
        <v>852</v>
      </c>
      <c r="N188" s="243">
        <v>34273</v>
      </c>
      <c r="O188" s="232">
        <v>36223</v>
      </c>
      <c r="P188" s="232">
        <v>41000</v>
      </c>
      <c r="Q188" s="232" t="s">
        <v>852</v>
      </c>
      <c r="R188" s="232">
        <v>19500</v>
      </c>
      <c r="S188" s="232" t="s">
        <v>852</v>
      </c>
      <c r="T188" s="232" t="s">
        <v>852</v>
      </c>
      <c r="U188" s="232" t="s">
        <v>852</v>
      </c>
      <c r="V188" s="232" t="s">
        <v>852</v>
      </c>
      <c r="W188" s="232" t="s">
        <v>852</v>
      </c>
      <c r="X188" s="243">
        <v>11234</v>
      </c>
      <c r="Y188" s="232" t="s">
        <v>852</v>
      </c>
      <c r="Z188" s="232" t="s">
        <v>852</v>
      </c>
      <c r="AA188" s="232">
        <v>11234</v>
      </c>
      <c r="AB188" s="232" t="s">
        <v>852</v>
      </c>
      <c r="AC188" s="232" t="s">
        <v>852</v>
      </c>
      <c r="AD188" s="232" t="s">
        <v>852</v>
      </c>
      <c r="AE188" s="232" t="s">
        <v>852</v>
      </c>
      <c r="AF188" s="232" t="s">
        <v>852</v>
      </c>
      <c r="AG188" s="232" t="s">
        <v>852</v>
      </c>
      <c r="AH188" s="243">
        <v>11234</v>
      </c>
      <c r="AI188" s="232" t="s">
        <v>852</v>
      </c>
      <c r="AJ188" s="232" t="s">
        <v>852</v>
      </c>
      <c r="AK188" s="232">
        <v>11234</v>
      </c>
      <c r="AL188" s="232" t="s">
        <v>852</v>
      </c>
      <c r="AM188" s="232" t="s">
        <v>852</v>
      </c>
      <c r="AN188" s="232" t="s">
        <v>852</v>
      </c>
      <c r="AO188" s="232" t="s">
        <v>852</v>
      </c>
      <c r="AP188" s="232" t="s">
        <v>852</v>
      </c>
      <c r="AQ188" s="232" t="s">
        <v>852</v>
      </c>
      <c r="AR188" s="22"/>
      <c r="AS188" s="22"/>
    </row>
    <row r="189" spans="1:45" ht="10.5" customHeight="1" x14ac:dyDescent="0.15">
      <c r="A189" s="33" t="s">
        <v>858</v>
      </c>
      <c r="B189" s="22" t="s">
        <v>865</v>
      </c>
      <c r="C189" s="243">
        <v>40904</v>
      </c>
      <c r="D189" s="232">
        <v>51722</v>
      </c>
      <c r="E189" s="232">
        <v>88218</v>
      </c>
      <c r="F189" s="232">
        <v>34529</v>
      </c>
      <c r="G189" s="232">
        <v>36834</v>
      </c>
      <c r="H189" s="232">
        <v>61423</v>
      </c>
      <c r="I189" s="232">
        <v>58523</v>
      </c>
      <c r="J189" s="232">
        <v>57472</v>
      </c>
      <c r="K189" s="232" t="s">
        <v>852</v>
      </c>
      <c r="L189" s="232">
        <v>40870</v>
      </c>
      <c r="M189" s="232">
        <v>142597</v>
      </c>
      <c r="N189" s="243">
        <v>51849</v>
      </c>
      <c r="O189" s="232">
        <v>145277</v>
      </c>
      <c r="P189" s="232">
        <v>31759</v>
      </c>
      <c r="Q189" s="232">
        <v>34337</v>
      </c>
      <c r="R189" s="232">
        <v>58005</v>
      </c>
      <c r="S189" s="232">
        <v>25670</v>
      </c>
      <c r="T189" s="232" t="s">
        <v>852</v>
      </c>
      <c r="U189" s="232">
        <v>43747</v>
      </c>
      <c r="V189" s="232" t="s">
        <v>852</v>
      </c>
      <c r="W189" s="232">
        <v>17498</v>
      </c>
      <c r="X189" s="243">
        <v>20230</v>
      </c>
      <c r="Y189" s="232">
        <v>15851</v>
      </c>
      <c r="Z189" s="232">
        <v>40082</v>
      </c>
      <c r="AA189" s="232">
        <v>3954</v>
      </c>
      <c r="AB189" s="232">
        <v>54300</v>
      </c>
      <c r="AC189" s="232">
        <v>13678</v>
      </c>
      <c r="AD189" s="232">
        <v>22798</v>
      </c>
      <c r="AE189" s="232">
        <v>33700</v>
      </c>
      <c r="AF189" s="232" t="s">
        <v>852</v>
      </c>
      <c r="AG189" s="232" t="s">
        <v>852</v>
      </c>
      <c r="AH189" s="243">
        <v>40580</v>
      </c>
      <c r="AI189" s="232" t="s">
        <v>852</v>
      </c>
      <c r="AJ189" s="232">
        <v>47545</v>
      </c>
      <c r="AK189" s="232">
        <v>15700</v>
      </c>
      <c r="AL189" s="232">
        <v>54300</v>
      </c>
      <c r="AM189" s="232">
        <v>12568</v>
      </c>
      <c r="AN189" s="232">
        <v>11410</v>
      </c>
      <c r="AO189" s="232">
        <v>22805</v>
      </c>
      <c r="AP189" s="232" t="s">
        <v>852</v>
      </c>
      <c r="AQ189" s="232" t="s">
        <v>852</v>
      </c>
      <c r="AR189" s="22"/>
      <c r="AS189" s="22"/>
    </row>
    <row r="190" spans="1:45" ht="10.5" customHeight="1" x14ac:dyDescent="0.15">
      <c r="A190" s="33" t="s">
        <v>858</v>
      </c>
      <c r="B190" s="22" t="s">
        <v>870</v>
      </c>
      <c r="C190" s="243">
        <v>16555</v>
      </c>
      <c r="D190" s="232">
        <v>19180</v>
      </c>
      <c r="E190" s="232">
        <v>35333</v>
      </c>
      <c r="F190" s="232">
        <v>30662</v>
      </c>
      <c r="G190" s="232">
        <v>9835</v>
      </c>
      <c r="H190" s="232">
        <v>25213</v>
      </c>
      <c r="I190" s="232">
        <v>33210</v>
      </c>
      <c r="J190" s="232">
        <v>41000</v>
      </c>
      <c r="K190" s="232">
        <v>30662</v>
      </c>
      <c r="L190" s="232">
        <v>33748</v>
      </c>
      <c r="M190" s="232">
        <v>32976</v>
      </c>
      <c r="N190" s="243">
        <v>24133</v>
      </c>
      <c r="O190" s="232">
        <v>32987</v>
      </c>
      <c r="P190" s="232" t="s">
        <v>852</v>
      </c>
      <c r="Q190" s="232">
        <v>21899</v>
      </c>
      <c r="R190" s="232">
        <v>16773</v>
      </c>
      <c r="S190" s="232">
        <v>8060</v>
      </c>
      <c r="T190" s="232" t="s">
        <v>852</v>
      </c>
      <c r="U190" s="232" t="s">
        <v>852</v>
      </c>
      <c r="V190" s="232">
        <v>2000</v>
      </c>
      <c r="W190" s="232">
        <v>20746</v>
      </c>
      <c r="X190" s="243">
        <v>14540</v>
      </c>
      <c r="Y190" s="232">
        <v>15984</v>
      </c>
      <c r="Z190" s="232">
        <v>14683</v>
      </c>
      <c r="AA190" s="232">
        <v>9909</v>
      </c>
      <c r="AB190" s="232">
        <v>28949</v>
      </c>
      <c r="AC190" s="232">
        <v>19280</v>
      </c>
      <c r="AD190" s="232">
        <v>18424</v>
      </c>
      <c r="AE190" s="232">
        <v>18276</v>
      </c>
      <c r="AF190" s="232">
        <v>14842</v>
      </c>
      <c r="AG190" s="232">
        <v>37194</v>
      </c>
      <c r="AH190" s="243">
        <v>13116</v>
      </c>
      <c r="AI190" s="232">
        <v>7174</v>
      </c>
      <c r="AJ190" s="232">
        <v>7903</v>
      </c>
      <c r="AK190" s="232">
        <v>15161</v>
      </c>
      <c r="AL190" s="232">
        <v>21888</v>
      </c>
      <c r="AM190" s="232">
        <v>6350</v>
      </c>
      <c r="AN190" s="232">
        <v>10000</v>
      </c>
      <c r="AO190" s="232">
        <v>6400</v>
      </c>
      <c r="AP190" s="232">
        <v>6150</v>
      </c>
      <c r="AQ190" s="232" t="s">
        <v>852</v>
      </c>
      <c r="AR190" s="22"/>
      <c r="AS190" s="22"/>
    </row>
    <row r="191" spans="1:45" ht="10.5" customHeight="1" x14ac:dyDescent="0.15">
      <c r="A191" s="33" t="s">
        <v>858</v>
      </c>
      <c r="B191" s="22" t="s">
        <v>866</v>
      </c>
      <c r="C191" s="243">
        <v>29180</v>
      </c>
      <c r="D191" s="232">
        <v>39553</v>
      </c>
      <c r="E191" s="232">
        <v>38275</v>
      </c>
      <c r="F191" s="232">
        <v>28680</v>
      </c>
      <c r="G191" s="232">
        <v>35635</v>
      </c>
      <c r="H191" s="232">
        <v>69594</v>
      </c>
      <c r="I191" s="232">
        <v>45445</v>
      </c>
      <c r="J191" s="232">
        <v>38275</v>
      </c>
      <c r="K191" s="232">
        <v>33999</v>
      </c>
      <c r="L191" s="232">
        <v>50378</v>
      </c>
      <c r="M191" s="232">
        <v>62713</v>
      </c>
      <c r="N191" s="243">
        <v>38910</v>
      </c>
      <c r="O191" s="232" t="s">
        <v>852</v>
      </c>
      <c r="P191" s="232">
        <v>26217</v>
      </c>
      <c r="Q191" s="232">
        <v>31724</v>
      </c>
      <c r="R191" s="232">
        <v>130900</v>
      </c>
      <c r="S191" s="232">
        <v>29675</v>
      </c>
      <c r="T191" s="232" t="s">
        <v>852</v>
      </c>
      <c r="U191" s="232">
        <v>21067</v>
      </c>
      <c r="V191" s="232">
        <v>30162</v>
      </c>
      <c r="W191" s="232">
        <v>55500</v>
      </c>
      <c r="X191" s="243">
        <v>19276</v>
      </c>
      <c r="Y191" s="232">
        <v>13050</v>
      </c>
      <c r="Z191" s="232">
        <v>19584</v>
      </c>
      <c r="AA191" s="232">
        <v>15935</v>
      </c>
      <c r="AB191" s="232">
        <v>24466</v>
      </c>
      <c r="AC191" s="232">
        <v>19626</v>
      </c>
      <c r="AD191" s="232">
        <v>13056</v>
      </c>
      <c r="AE191" s="232">
        <v>19584</v>
      </c>
      <c r="AF191" s="232">
        <v>14371</v>
      </c>
      <c r="AG191" s="232">
        <v>25393</v>
      </c>
      <c r="AH191" s="243">
        <v>18168</v>
      </c>
      <c r="AI191" s="232">
        <v>13000</v>
      </c>
      <c r="AJ191" s="232" t="s">
        <v>852</v>
      </c>
      <c r="AK191" s="232">
        <v>17176</v>
      </c>
      <c r="AL191" s="232">
        <v>21142</v>
      </c>
      <c r="AM191" s="232" t="s">
        <v>852</v>
      </c>
      <c r="AN191" s="232" t="s">
        <v>852</v>
      </c>
      <c r="AO191" s="232" t="s">
        <v>852</v>
      </c>
      <c r="AP191" s="232" t="s">
        <v>852</v>
      </c>
      <c r="AQ191" s="232" t="s">
        <v>852</v>
      </c>
      <c r="AR191" s="22"/>
      <c r="AS191" s="22"/>
    </row>
    <row r="192" spans="1:45" ht="10.5" customHeight="1" x14ac:dyDescent="0.15">
      <c r="A192" s="33" t="s">
        <v>858</v>
      </c>
      <c r="B192" s="22" t="s">
        <v>867</v>
      </c>
      <c r="C192" s="243">
        <v>31201</v>
      </c>
      <c r="D192" s="232">
        <v>43582</v>
      </c>
      <c r="E192" s="232">
        <v>38970</v>
      </c>
      <c r="F192" s="232">
        <v>33556</v>
      </c>
      <c r="G192" s="232">
        <v>44658</v>
      </c>
      <c r="H192" s="232">
        <v>56992</v>
      </c>
      <c r="I192" s="232">
        <v>53002</v>
      </c>
      <c r="J192" s="232">
        <v>41826</v>
      </c>
      <c r="K192" s="232">
        <v>40857</v>
      </c>
      <c r="L192" s="232">
        <v>54022</v>
      </c>
      <c r="M192" s="232">
        <v>80637</v>
      </c>
      <c r="N192" s="243">
        <v>25764</v>
      </c>
      <c r="O192" s="232">
        <v>27932</v>
      </c>
      <c r="P192" s="232">
        <v>22538</v>
      </c>
      <c r="Q192" s="232">
        <v>26590</v>
      </c>
      <c r="R192" s="232">
        <v>26899</v>
      </c>
      <c r="S192" s="232" t="s">
        <v>852</v>
      </c>
      <c r="T192" s="232" t="s">
        <v>852</v>
      </c>
      <c r="U192" s="232" t="s">
        <v>852</v>
      </c>
      <c r="V192" s="232" t="s">
        <v>852</v>
      </c>
      <c r="W192" s="232" t="s">
        <v>852</v>
      </c>
      <c r="X192" s="243">
        <v>16163</v>
      </c>
      <c r="Y192" s="232">
        <v>14551</v>
      </c>
      <c r="Z192" s="232">
        <v>25966</v>
      </c>
      <c r="AA192" s="232">
        <v>20373</v>
      </c>
      <c r="AB192" s="232">
        <v>11520</v>
      </c>
      <c r="AC192" s="232">
        <v>19274</v>
      </c>
      <c r="AD192" s="232">
        <v>13619</v>
      </c>
      <c r="AE192" s="232">
        <v>25966</v>
      </c>
      <c r="AF192" s="232">
        <v>21452</v>
      </c>
      <c r="AG192" s="232">
        <v>15416</v>
      </c>
      <c r="AH192" s="243">
        <v>16516</v>
      </c>
      <c r="AI192" s="232">
        <v>15706</v>
      </c>
      <c r="AJ192" s="232" t="s">
        <v>852</v>
      </c>
      <c r="AK192" s="232">
        <v>17500</v>
      </c>
      <c r="AL192" s="232" t="s">
        <v>852</v>
      </c>
      <c r="AM192" s="232">
        <v>5820</v>
      </c>
      <c r="AN192" s="232" t="s">
        <v>852</v>
      </c>
      <c r="AO192" s="232" t="s">
        <v>852</v>
      </c>
      <c r="AP192" s="232" t="s">
        <v>852</v>
      </c>
      <c r="AQ192" s="232">
        <v>5820</v>
      </c>
      <c r="AR192" s="22"/>
      <c r="AS192" s="22"/>
    </row>
    <row r="193" spans="1:45" ht="10.5" customHeight="1" x14ac:dyDescent="0.15">
      <c r="A193" s="33" t="s">
        <v>858</v>
      </c>
      <c r="B193" s="22" t="s">
        <v>868</v>
      </c>
      <c r="C193" s="243">
        <v>16493</v>
      </c>
      <c r="D193" s="232">
        <v>24422</v>
      </c>
      <c r="E193" s="232" t="s">
        <v>852</v>
      </c>
      <c r="F193" s="232">
        <v>41978</v>
      </c>
      <c r="G193" s="232">
        <v>19978</v>
      </c>
      <c r="H193" s="232">
        <v>17470</v>
      </c>
      <c r="I193" s="232">
        <v>45930</v>
      </c>
      <c r="J193" s="232" t="s">
        <v>852</v>
      </c>
      <c r="K193" s="232">
        <v>54908</v>
      </c>
      <c r="L193" s="232">
        <v>36000</v>
      </c>
      <c r="M193" s="232">
        <v>45800</v>
      </c>
      <c r="N193" s="243">
        <v>14302</v>
      </c>
      <c r="O193" s="232" t="s">
        <v>852</v>
      </c>
      <c r="P193" s="232" t="s">
        <v>852</v>
      </c>
      <c r="Q193" s="232">
        <v>16561</v>
      </c>
      <c r="R193" s="232">
        <v>10557</v>
      </c>
      <c r="S193" s="232">
        <v>26222</v>
      </c>
      <c r="T193" s="232" t="s">
        <v>852</v>
      </c>
      <c r="U193" s="232">
        <v>33135</v>
      </c>
      <c r="V193" s="232">
        <v>18000</v>
      </c>
      <c r="W193" s="232" t="s">
        <v>852</v>
      </c>
      <c r="X193" s="243">
        <v>14020</v>
      </c>
      <c r="Y193" s="232">
        <v>22217</v>
      </c>
      <c r="Z193" s="232">
        <v>15941</v>
      </c>
      <c r="AA193" s="232">
        <v>5537</v>
      </c>
      <c r="AB193" s="232">
        <v>3692</v>
      </c>
      <c r="AC193" s="232">
        <v>13103</v>
      </c>
      <c r="AD193" s="232">
        <v>13224</v>
      </c>
      <c r="AE193" s="232">
        <v>17254</v>
      </c>
      <c r="AF193" s="232">
        <v>7104</v>
      </c>
      <c r="AG193" s="232">
        <v>3692</v>
      </c>
      <c r="AH193" s="243">
        <v>16392</v>
      </c>
      <c r="AI193" s="232">
        <v>25073</v>
      </c>
      <c r="AJ193" s="232">
        <v>8288</v>
      </c>
      <c r="AK193" s="232">
        <v>1800</v>
      </c>
      <c r="AL193" s="232" t="s">
        <v>852</v>
      </c>
      <c r="AM193" s="232" t="s">
        <v>852</v>
      </c>
      <c r="AN193" s="232" t="s">
        <v>852</v>
      </c>
      <c r="AO193" s="232" t="s">
        <v>852</v>
      </c>
      <c r="AP193" s="232" t="s">
        <v>852</v>
      </c>
      <c r="AQ193" s="232" t="s">
        <v>852</v>
      </c>
      <c r="AR193" s="22"/>
      <c r="AS193" s="22"/>
    </row>
    <row r="194" spans="1:45" ht="10.5" customHeight="1" x14ac:dyDescent="0.15">
      <c r="A194" s="33" t="s">
        <v>858</v>
      </c>
      <c r="B194" s="22" t="s">
        <v>856</v>
      </c>
      <c r="C194" s="243">
        <v>19805</v>
      </c>
      <c r="D194" s="232">
        <v>30024</v>
      </c>
      <c r="E194" s="232">
        <v>20308</v>
      </c>
      <c r="F194" s="232">
        <v>29338</v>
      </c>
      <c r="G194" s="232">
        <v>30968</v>
      </c>
      <c r="H194" s="232">
        <v>36271</v>
      </c>
      <c r="I194" s="232">
        <v>39472</v>
      </c>
      <c r="J194" s="232">
        <v>27604</v>
      </c>
      <c r="K194" s="232">
        <v>44422</v>
      </c>
      <c r="L194" s="232">
        <v>34386</v>
      </c>
      <c r="M194" s="232">
        <v>45316</v>
      </c>
      <c r="N194" s="243">
        <v>18732</v>
      </c>
      <c r="O194" s="232">
        <v>11827</v>
      </c>
      <c r="P194" s="232">
        <v>8239</v>
      </c>
      <c r="Q194" s="232">
        <v>38050</v>
      </c>
      <c r="R194" s="232">
        <v>20542</v>
      </c>
      <c r="S194" s="232">
        <v>9251</v>
      </c>
      <c r="T194" s="232">
        <v>6638</v>
      </c>
      <c r="U194" s="232">
        <v>8728</v>
      </c>
      <c r="V194" s="232">
        <v>9859</v>
      </c>
      <c r="W194" s="232">
        <v>17080</v>
      </c>
      <c r="X194" s="243">
        <v>15694</v>
      </c>
      <c r="Y194" s="232">
        <v>13068</v>
      </c>
      <c r="Z194" s="232">
        <v>18492</v>
      </c>
      <c r="AA194" s="232">
        <v>14952</v>
      </c>
      <c r="AB194" s="232">
        <v>14978</v>
      </c>
      <c r="AC194" s="232">
        <v>15883</v>
      </c>
      <c r="AD194" s="232">
        <v>13451</v>
      </c>
      <c r="AE194" s="232">
        <v>18455</v>
      </c>
      <c r="AF194" s="232">
        <v>14918</v>
      </c>
      <c r="AG194" s="232">
        <v>15292</v>
      </c>
      <c r="AH194" s="243">
        <v>16204</v>
      </c>
      <c r="AI194" s="232">
        <v>13111</v>
      </c>
      <c r="AJ194" s="232">
        <v>24118</v>
      </c>
      <c r="AK194" s="232">
        <v>15212</v>
      </c>
      <c r="AL194" s="232">
        <v>12696</v>
      </c>
      <c r="AM194" s="232">
        <v>7509</v>
      </c>
      <c r="AN194" s="232">
        <v>9020</v>
      </c>
      <c r="AO194" s="232">
        <v>2828</v>
      </c>
      <c r="AP194" s="232" t="s">
        <v>852</v>
      </c>
      <c r="AQ194" s="232" t="s">
        <v>852</v>
      </c>
      <c r="AR194" s="22"/>
      <c r="AS194" s="22"/>
    </row>
    <row r="195" spans="1:45" ht="10.5" customHeight="1" x14ac:dyDescent="0.15">
      <c r="A195" s="33" t="s">
        <v>858</v>
      </c>
      <c r="B195" s="22" t="s">
        <v>857</v>
      </c>
      <c r="C195" s="243">
        <v>17651</v>
      </c>
      <c r="D195" s="232">
        <v>38112</v>
      </c>
      <c r="E195" s="232">
        <v>25553</v>
      </c>
      <c r="F195" s="232">
        <v>97688</v>
      </c>
      <c r="G195" s="232">
        <v>16307</v>
      </c>
      <c r="H195" s="232">
        <v>24055</v>
      </c>
      <c r="I195" s="232">
        <v>32690</v>
      </c>
      <c r="J195" s="232">
        <v>31448</v>
      </c>
      <c r="K195" s="232">
        <v>45170</v>
      </c>
      <c r="L195" s="232">
        <v>29000</v>
      </c>
      <c r="M195" s="232">
        <v>28660</v>
      </c>
      <c r="N195" s="243">
        <v>71305</v>
      </c>
      <c r="O195" s="232">
        <v>6178</v>
      </c>
      <c r="P195" s="232">
        <v>122246</v>
      </c>
      <c r="Q195" s="232" t="s">
        <v>852</v>
      </c>
      <c r="R195" s="232" t="s">
        <v>852</v>
      </c>
      <c r="S195" s="232">
        <v>15596</v>
      </c>
      <c r="T195" s="232">
        <v>21058</v>
      </c>
      <c r="U195" s="232" t="s">
        <v>852</v>
      </c>
      <c r="V195" s="232">
        <v>10667</v>
      </c>
      <c r="W195" s="232">
        <v>22000</v>
      </c>
      <c r="X195" s="243">
        <v>12175</v>
      </c>
      <c r="Y195" s="232">
        <v>13949</v>
      </c>
      <c r="Z195" s="232">
        <v>12392</v>
      </c>
      <c r="AA195" s="232">
        <v>11972</v>
      </c>
      <c r="AB195" s="232">
        <v>10585</v>
      </c>
      <c r="AC195" s="232">
        <v>12145</v>
      </c>
      <c r="AD195" s="232">
        <v>14820</v>
      </c>
      <c r="AE195" s="232">
        <v>12230</v>
      </c>
      <c r="AF195" s="232">
        <v>11402</v>
      </c>
      <c r="AG195" s="232">
        <v>10390</v>
      </c>
      <c r="AH195" s="243">
        <v>10201</v>
      </c>
      <c r="AI195" s="232">
        <v>3021</v>
      </c>
      <c r="AJ195" s="232">
        <v>14893</v>
      </c>
      <c r="AK195" s="232">
        <v>10683</v>
      </c>
      <c r="AL195" s="232">
        <v>6629</v>
      </c>
      <c r="AM195" s="232">
        <v>14304</v>
      </c>
      <c r="AN195" s="232">
        <v>12648</v>
      </c>
      <c r="AO195" s="232">
        <v>9405</v>
      </c>
      <c r="AP195" s="232">
        <v>16741</v>
      </c>
      <c r="AQ195" s="232">
        <v>16209</v>
      </c>
      <c r="AR195" s="22"/>
      <c r="AS195" s="22"/>
    </row>
    <row r="196" spans="1:45" ht="10.5" customHeight="1" x14ac:dyDescent="0.15">
      <c r="A196" s="33" t="s">
        <v>858</v>
      </c>
      <c r="B196" s="22" t="s">
        <v>858</v>
      </c>
      <c r="C196" s="243">
        <v>18189</v>
      </c>
      <c r="D196" s="232">
        <v>31653</v>
      </c>
      <c r="E196" s="232">
        <v>29344</v>
      </c>
      <c r="F196" s="232">
        <v>31158</v>
      </c>
      <c r="G196" s="232">
        <v>30976</v>
      </c>
      <c r="H196" s="232">
        <v>34892</v>
      </c>
      <c r="I196" s="232">
        <v>34630</v>
      </c>
      <c r="J196" s="232">
        <v>32395</v>
      </c>
      <c r="K196" s="232">
        <v>34971</v>
      </c>
      <c r="L196" s="232">
        <v>33318</v>
      </c>
      <c r="M196" s="232">
        <v>38027</v>
      </c>
      <c r="N196" s="243">
        <v>12278</v>
      </c>
      <c r="O196" s="232">
        <v>9244</v>
      </c>
      <c r="P196" s="232">
        <v>18119</v>
      </c>
      <c r="Q196" s="232">
        <v>12433</v>
      </c>
      <c r="R196" s="232">
        <v>9824</v>
      </c>
      <c r="S196" s="232">
        <v>24561</v>
      </c>
      <c r="T196" s="232" t="s">
        <v>852</v>
      </c>
      <c r="U196" s="232">
        <v>18387</v>
      </c>
      <c r="V196" s="232">
        <v>25960</v>
      </c>
      <c r="W196" s="232">
        <v>37600</v>
      </c>
      <c r="X196" s="243">
        <v>9621</v>
      </c>
      <c r="Y196" s="232">
        <v>7366</v>
      </c>
      <c r="Z196" s="232">
        <v>11233</v>
      </c>
      <c r="AA196" s="232">
        <v>8888</v>
      </c>
      <c r="AB196" s="232">
        <v>10463</v>
      </c>
      <c r="AC196" s="232">
        <v>10102</v>
      </c>
      <c r="AD196" s="232">
        <v>7384</v>
      </c>
      <c r="AE196" s="232">
        <v>12380</v>
      </c>
      <c r="AF196" s="232">
        <v>9392</v>
      </c>
      <c r="AG196" s="232">
        <v>10314</v>
      </c>
      <c r="AH196" s="243">
        <v>8222</v>
      </c>
      <c r="AI196" s="232">
        <v>10244</v>
      </c>
      <c r="AJ196" s="232">
        <v>1507</v>
      </c>
      <c r="AK196" s="232">
        <v>6484</v>
      </c>
      <c r="AL196" s="232">
        <v>11230</v>
      </c>
      <c r="AM196" s="232">
        <v>4934</v>
      </c>
      <c r="AN196" s="232">
        <v>1200</v>
      </c>
      <c r="AO196" s="232">
        <v>6283</v>
      </c>
      <c r="AP196" s="232">
        <v>4794</v>
      </c>
      <c r="AQ196" s="232" t="s">
        <v>852</v>
      </c>
      <c r="AR196" s="22"/>
      <c r="AS196" s="22"/>
    </row>
    <row r="197" spans="1:45" ht="10.5" customHeight="1" x14ac:dyDescent="0.15">
      <c r="A197" s="33" t="s">
        <v>858</v>
      </c>
      <c r="B197" s="22" t="s">
        <v>869</v>
      </c>
      <c r="C197" s="243">
        <v>43682</v>
      </c>
      <c r="D197" s="232">
        <v>47841</v>
      </c>
      <c r="E197" s="232">
        <v>47998</v>
      </c>
      <c r="F197" s="232">
        <v>48247</v>
      </c>
      <c r="G197" s="232">
        <v>53962</v>
      </c>
      <c r="H197" s="232">
        <v>37281</v>
      </c>
      <c r="I197" s="232">
        <v>56990</v>
      </c>
      <c r="J197" s="232">
        <v>29182</v>
      </c>
      <c r="K197" s="232">
        <v>62579</v>
      </c>
      <c r="L197" s="232">
        <v>77038</v>
      </c>
      <c r="M197" s="232">
        <v>51002</v>
      </c>
      <c r="N197" s="243">
        <v>42789</v>
      </c>
      <c r="O197" s="232">
        <v>84889</v>
      </c>
      <c r="P197" s="232">
        <v>34871</v>
      </c>
      <c r="Q197" s="232">
        <v>35349</v>
      </c>
      <c r="R197" s="232">
        <v>35752</v>
      </c>
      <c r="S197" s="232">
        <v>24364</v>
      </c>
      <c r="T197" s="232" t="s">
        <v>852</v>
      </c>
      <c r="U197" s="232" t="s">
        <v>852</v>
      </c>
      <c r="V197" s="232">
        <v>41000</v>
      </c>
      <c r="W197" s="232">
        <v>2000</v>
      </c>
      <c r="X197" s="243">
        <v>21047</v>
      </c>
      <c r="Y197" s="232">
        <v>33039</v>
      </c>
      <c r="Z197" s="232">
        <v>12560</v>
      </c>
      <c r="AA197" s="232">
        <v>24580</v>
      </c>
      <c r="AB197" s="232">
        <v>13851</v>
      </c>
      <c r="AC197" s="232">
        <v>21047</v>
      </c>
      <c r="AD197" s="232">
        <v>33039</v>
      </c>
      <c r="AE197" s="232">
        <v>12560</v>
      </c>
      <c r="AF197" s="232">
        <v>24580</v>
      </c>
      <c r="AG197" s="232">
        <v>13851</v>
      </c>
      <c r="AH197" s="243" t="s">
        <v>852</v>
      </c>
      <c r="AI197" s="232" t="s">
        <v>852</v>
      </c>
      <c r="AJ197" s="232" t="s">
        <v>852</v>
      </c>
      <c r="AK197" s="232" t="s">
        <v>852</v>
      </c>
      <c r="AL197" s="232" t="s">
        <v>852</v>
      </c>
      <c r="AM197" s="232" t="s">
        <v>852</v>
      </c>
      <c r="AN197" s="232" t="s">
        <v>852</v>
      </c>
      <c r="AO197" s="232" t="s">
        <v>852</v>
      </c>
      <c r="AP197" s="232" t="s">
        <v>852</v>
      </c>
      <c r="AQ197" s="232" t="s">
        <v>852</v>
      </c>
      <c r="AR197" s="22"/>
      <c r="AS197" s="22"/>
    </row>
    <row r="198" spans="1:45" ht="10.5" customHeight="1" x14ac:dyDescent="0.15">
      <c r="A198" s="33" t="s">
        <v>858</v>
      </c>
      <c r="B198" s="22" t="s">
        <v>876</v>
      </c>
      <c r="C198" s="243">
        <v>95187</v>
      </c>
      <c r="D198" s="232">
        <v>95187</v>
      </c>
      <c r="E198" s="232" t="s">
        <v>852</v>
      </c>
      <c r="F198" s="232">
        <v>33079</v>
      </c>
      <c r="G198" s="232">
        <v>147716</v>
      </c>
      <c r="H198" s="232">
        <v>70938</v>
      </c>
      <c r="I198" s="232">
        <v>95187</v>
      </c>
      <c r="J198" s="232" t="s">
        <v>852</v>
      </c>
      <c r="K198" s="232">
        <v>33079</v>
      </c>
      <c r="L198" s="232">
        <v>147716</v>
      </c>
      <c r="M198" s="232">
        <v>70938</v>
      </c>
      <c r="N198" s="243" t="s">
        <v>852</v>
      </c>
      <c r="O198" s="232" t="s">
        <v>852</v>
      </c>
      <c r="P198" s="232" t="s">
        <v>852</v>
      </c>
      <c r="Q198" s="232" t="s">
        <v>852</v>
      </c>
      <c r="R198" s="232" t="s">
        <v>852</v>
      </c>
      <c r="S198" s="232" t="s">
        <v>852</v>
      </c>
      <c r="T198" s="232" t="s">
        <v>852</v>
      </c>
      <c r="U198" s="232" t="s">
        <v>852</v>
      </c>
      <c r="V198" s="232" t="s">
        <v>852</v>
      </c>
      <c r="W198" s="232" t="s">
        <v>852</v>
      </c>
      <c r="X198" s="243" t="s">
        <v>852</v>
      </c>
      <c r="Y198" s="232" t="s">
        <v>852</v>
      </c>
      <c r="Z198" s="232" t="s">
        <v>852</v>
      </c>
      <c r="AA198" s="232" t="s">
        <v>852</v>
      </c>
      <c r="AB198" s="232" t="s">
        <v>852</v>
      </c>
      <c r="AC198" s="232" t="s">
        <v>852</v>
      </c>
      <c r="AD198" s="232" t="s">
        <v>852</v>
      </c>
      <c r="AE198" s="232" t="s">
        <v>852</v>
      </c>
      <c r="AF198" s="232" t="s">
        <v>852</v>
      </c>
      <c r="AG198" s="232" t="s">
        <v>852</v>
      </c>
      <c r="AH198" s="243" t="s">
        <v>852</v>
      </c>
      <c r="AI198" s="232" t="s">
        <v>852</v>
      </c>
      <c r="AJ198" s="232" t="s">
        <v>852</v>
      </c>
      <c r="AK198" s="232" t="s">
        <v>852</v>
      </c>
      <c r="AL198" s="232" t="s">
        <v>852</v>
      </c>
      <c r="AM198" s="232" t="s">
        <v>852</v>
      </c>
      <c r="AN198" s="232" t="s">
        <v>852</v>
      </c>
      <c r="AO198" s="232" t="s">
        <v>852</v>
      </c>
      <c r="AP198" s="232" t="s">
        <v>852</v>
      </c>
      <c r="AQ198" s="232" t="s">
        <v>852</v>
      </c>
      <c r="AR198" s="22"/>
      <c r="AS198" s="22"/>
    </row>
    <row r="199" spans="1:45" ht="10.5" customHeight="1" x14ac:dyDescent="0.15">
      <c r="A199" s="33" t="s">
        <v>858</v>
      </c>
      <c r="B199" s="22" t="s">
        <v>873</v>
      </c>
      <c r="C199" s="243">
        <v>25180</v>
      </c>
      <c r="D199" s="232">
        <v>36205</v>
      </c>
      <c r="E199" s="232">
        <v>29956</v>
      </c>
      <c r="F199" s="232">
        <v>35320</v>
      </c>
      <c r="G199" s="232">
        <v>48243</v>
      </c>
      <c r="H199" s="232">
        <v>25127</v>
      </c>
      <c r="I199" s="232">
        <v>41887</v>
      </c>
      <c r="J199" s="232">
        <v>27575</v>
      </c>
      <c r="K199" s="232">
        <v>35320</v>
      </c>
      <c r="L199" s="232">
        <v>57227</v>
      </c>
      <c r="M199" s="232">
        <v>27034</v>
      </c>
      <c r="N199" s="243">
        <v>20351</v>
      </c>
      <c r="O199" s="232">
        <v>21464</v>
      </c>
      <c r="P199" s="232" t="s">
        <v>852</v>
      </c>
      <c r="Q199" s="232">
        <v>21305</v>
      </c>
      <c r="R199" s="232">
        <v>12440</v>
      </c>
      <c r="S199" s="232">
        <v>36000</v>
      </c>
      <c r="T199" s="232">
        <v>36000</v>
      </c>
      <c r="U199" s="232" t="s">
        <v>852</v>
      </c>
      <c r="V199" s="232" t="s">
        <v>852</v>
      </c>
      <c r="W199" s="232" t="s">
        <v>852</v>
      </c>
      <c r="X199" s="243">
        <v>17354</v>
      </c>
      <c r="Y199" s="232">
        <v>16061</v>
      </c>
      <c r="Z199" s="232">
        <v>21808</v>
      </c>
      <c r="AA199" s="232">
        <v>15614</v>
      </c>
      <c r="AB199" s="232">
        <v>15336</v>
      </c>
      <c r="AC199" s="232">
        <v>17459</v>
      </c>
      <c r="AD199" s="232">
        <v>16653</v>
      </c>
      <c r="AE199" s="232">
        <v>21808</v>
      </c>
      <c r="AF199" s="232">
        <v>15614</v>
      </c>
      <c r="AG199" s="232">
        <v>15336</v>
      </c>
      <c r="AH199" s="243">
        <v>13056</v>
      </c>
      <c r="AI199" s="232">
        <v>13056</v>
      </c>
      <c r="AJ199" s="232" t="s">
        <v>852</v>
      </c>
      <c r="AK199" s="232" t="s">
        <v>852</v>
      </c>
      <c r="AL199" s="232" t="s">
        <v>852</v>
      </c>
      <c r="AM199" s="232" t="s">
        <v>852</v>
      </c>
      <c r="AN199" s="232" t="s">
        <v>852</v>
      </c>
      <c r="AO199" s="232" t="s">
        <v>852</v>
      </c>
      <c r="AP199" s="232" t="s">
        <v>852</v>
      </c>
      <c r="AQ199" s="232" t="s">
        <v>852</v>
      </c>
      <c r="AR199" s="22"/>
      <c r="AS199" s="22"/>
    </row>
    <row r="200" spans="1:45" ht="10.5" customHeight="1" x14ac:dyDescent="0.15">
      <c r="A200" s="33" t="s">
        <v>858</v>
      </c>
      <c r="B200" s="22" t="s">
        <v>871</v>
      </c>
      <c r="C200" s="243">
        <v>35934</v>
      </c>
      <c r="D200" s="232">
        <v>43377</v>
      </c>
      <c r="E200" s="232">
        <v>34744</v>
      </c>
      <c r="F200" s="232">
        <v>34578</v>
      </c>
      <c r="G200" s="232">
        <v>53175</v>
      </c>
      <c r="H200" s="232">
        <v>38796</v>
      </c>
      <c r="I200" s="232">
        <v>50388</v>
      </c>
      <c r="J200" s="232">
        <v>33502</v>
      </c>
      <c r="K200" s="232">
        <v>34527</v>
      </c>
      <c r="L200" s="232">
        <v>68894</v>
      </c>
      <c r="M200" s="232">
        <v>43408</v>
      </c>
      <c r="N200" s="243">
        <v>22024</v>
      </c>
      <c r="O200" s="232">
        <v>37107</v>
      </c>
      <c r="P200" s="232">
        <v>1600</v>
      </c>
      <c r="Q200" s="232">
        <v>25041</v>
      </c>
      <c r="R200" s="232">
        <v>16297</v>
      </c>
      <c r="S200" s="232">
        <v>47390</v>
      </c>
      <c r="T200" s="232" t="s">
        <v>852</v>
      </c>
      <c r="U200" s="232">
        <v>52729</v>
      </c>
      <c r="V200" s="232">
        <v>31000</v>
      </c>
      <c r="W200" s="232">
        <v>88010</v>
      </c>
      <c r="X200" s="243">
        <v>17542</v>
      </c>
      <c r="Y200" s="232">
        <v>9888</v>
      </c>
      <c r="Z200" s="232">
        <v>15641</v>
      </c>
      <c r="AA200" s="232">
        <v>21857</v>
      </c>
      <c r="AB200" s="232">
        <v>15054</v>
      </c>
      <c r="AC200" s="232">
        <v>17617</v>
      </c>
      <c r="AD200" s="232">
        <v>9888</v>
      </c>
      <c r="AE200" s="232">
        <v>18326</v>
      </c>
      <c r="AF200" s="232">
        <v>20280</v>
      </c>
      <c r="AG200" s="232">
        <v>11850</v>
      </c>
      <c r="AH200" s="243">
        <v>24517</v>
      </c>
      <c r="AI200" s="232" t="s">
        <v>852</v>
      </c>
      <c r="AJ200" s="232">
        <v>3660</v>
      </c>
      <c r="AK200" s="232">
        <v>29689</v>
      </c>
      <c r="AL200" s="232">
        <v>27238</v>
      </c>
      <c r="AM200" s="232">
        <v>12262</v>
      </c>
      <c r="AN200" s="232" t="s">
        <v>852</v>
      </c>
      <c r="AO200" s="232">
        <v>15000</v>
      </c>
      <c r="AP200" s="232" t="s">
        <v>852</v>
      </c>
      <c r="AQ200" s="232">
        <v>11341</v>
      </c>
      <c r="AR200" s="22"/>
      <c r="AS200" s="22"/>
    </row>
    <row r="201" spans="1:45" ht="10.5" customHeight="1" x14ac:dyDescent="0.15">
      <c r="A201" s="33" t="s">
        <v>858</v>
      </c>
      <c r="B201" s="22" t="s">
        <v>872</v>
      </c>
      <c r="C201" s="243">
        <v>26682</v>
      </c>
      <c r="D201" s="232">
        <v>36697</v>
      </c>
      <c r="E201" s="232">
        <v>38457</v>
      </c>
      <c r="F201" s="232">
        <v>34395</v>
      </c>
      <c r="G201" s="232">
        <v>43870</v>
      </c>
      <c r="H201" s="232">
        <v>31692</v>
      </c>
      <c r="I201" s="232">
        <v>39267</v>
      </c>
      <c r="J201" s="232">
        <v>38627</v>
      </c>
      <c r="K201" s="232">
        <v>35422</v>
      </c>
      <c r="L201" s="232">
        <v>49342</v>
      </c>
      <c r="M201" s="232">
        <v>35002</v>
      </c>
      <c r="N201" s="243">
        <v>21691</v>
      </c>
      <c r="O201" s="232">
        <v>34413</v>
      </c>
      <c r="P201" s="232">
        <v>28033</v>
      </c>
      <c r="Q201" s="232">
        <v>19502</v>
      </c>
      <c r="R201" s="232">
        <v>17865</v>
      </c>
      <c r="S201" s="232">
        <v>28083</v>
      </c>
      <c r="T201" s="232" t="s">
        <v>852</v>
      </c>
      <c r="U201" s="232" t="s">
        <v>852</v>
      </c>
      <c r="V201" s="232">
        <v>27500</v>
      </c>
      <c r="W201" s="232">
        <v>28600</v>
      </c>
      <c r="X201" s="243">
        <v>15835</v>
      </c>
      <c r="Y201" s="232">
        <v>9726</v>
      </c>
      <c r="Z201" s="232">
        <v>22807</v>
      </c>
      <c r="AA201" s="232">
        <v>12507</v>
      </c>
      <c r="AB201" s="232">
        <v>15796</v>
      </c>
      <c r="AC201" s="232">
        <v>19155</v>
      </c>
      <c r="AD201" s="232">
        <v>13968</v>
      </c>
      <c r="AE201" s="232">
        <v>23333</v>
      </c>
      <c r="AF201" s="232">
        <v>17276</v>
      </c>
      <c r="AG201" s="232">
        <v>16619</v>
      </c>
      <c r="AH201" s="243">
        <v>8457</v>
      </c>
      <c r="AI201" s="232">
        <v>3983</v>
      </c>
      <c r="AJ201" s="232">
        <v>10905</v>
      </c>
      <c r="AK201" s="232">
        <v>9306</v>
      </c>
      <c r="AL201" s="232">
        <v>12722</v>
      </c>
      <c r="AM201" s="232">
        <v>7873</v>
      </c>
      <c r="AN201" s="232">
        <v>2000</v>
      </c>
      <c r="AO201" s="232">
        <v>10500</v>
      </c>
      <c r="AP201" s="232">
        <v>8398</v>
      </c>
      <c r="AQ201" s="232">
        <v>12000</v>
      </c>
      <c r="AR201" s="22"/>
      <c r="AS201" s="22"/>
    </row>
    <row r="202" spans="1:45" ht="10.5" customHeight="1" x14ac:dyDescent="0.15">
      <c r="A202" s="33" t="s">
        <v>858</v>
      </c>
      <c r="B202" s="22" t="s">
        <v>874</v>
      </c>
      <c r="C202" s="243">
        <v>29456</v>
      </c>
      <c r="D202" s="232">
        <v>32375</v>
      </c>
      <c r="E202" s="232">
        <v>32379</v>
      </c>
      <c r="F202" s="232">
        <v>33480</v>
      </c>
      <c r="G202" s="232">
        <v>18812</v>
      </c>
      <c r="H202" s="232">
        <v>45715</v>
      </c>
      <c r="I202" s="232">
        <v>47250</v>
      </c>
      <c r="J202" s="232" t="s">
        <v>852</v>
      </c>
      <c r="K202" s="232">
        <v>49215</v>
      </c>
      <c r="L202" s="232">
        <v>23590</v>
      </c>
      <c r="M202" s="232">
        <v>59840</v>
      </c>
      <c r="N202" s="243">
        <v>23096</v>
      </c>
      <c r="O202" s="232">
        <v>32379</v>
      </c>
      <c r="P202" s="232">
        <v>17764</v>
      </c>
      <c r="Q202" s="232">
        <v>20637</v>
      </c>
      <c r="R202" s="232">
        <v>18886</v>
      </c>
      <c r="S202" s="232">
        <v>38264</v>
      </c>
      <c r="T202" s="232" t="s">
        <v>852</v>
      </c>
      <c r="U202" s="232">
        <v>40173</v>
      </c>
      <c r="V202" s="232" t="s">
        <v>852</v>
      </c>
      <c r="W202" s="232">
        <v>53390</v>
      </c>
      <c r="X202" s="243">
        <v>23938</v>
      </c>
      <c r="Y202" s="232">
        <v>22257</v>
      </c>
      <c r="Z202" s="232">
        <v>14354</v>
      </c>
      <c r="AA202" s="232">
        <v>36835</v>
      </c>
      <c r="AB202" s="232" t="s">
        <v>852</v>
      </c>
      <c r="AC202" s="232">
        <v>17610</v>
      </c>
      <c r="AD202" s="232">
        <v>23191</v>
      </c>
      <c r="AE202" s="232">
        <v>8000</v>
      </c>
      <c r="AF202" s="232">
        <v>31931</v>
      </c>
      <c r="AG202" s="232" t="s">
        <v>852</v>
      </c>
      <c r="AH202" s="243">
        <v>40411</v>
      </c>
      <c r="AI202" s="232">
        <v>18380</v>
      </c>
      <c r="AJ202" s="232">
        <v>26100</v>
      </c>
      <c r="AK202" s="232">
        <v>59300</v>
      </c>
      <c r="AL202" s="232" t="s">
        <v>852</v>
      </c>
      <c r="AM202" s="232">
        <v>18106</v>
      </c>
      <c r="AN202" s="232" t="s">
        <v>852</v>
      </c>
      <c r="AO202" s="232">
        <v>17000</v>
      </c>
      <c r="AP202" s="232">
        <v>18900</v>
      </c>
      <c r="AQ202" s="232" t="s">
        <v>852</v>
      </c>
      <c r="AR202" s="22"/>
      <c r="AS202" s="22"/>
    </row>
    <row r="203" spans="1:45" ht="10.5" customHeight="1" x14ac:dyDescent="0.15">
      <c r="A203" s="33" t="s">
        <v>858</v>
      </c>
      <c r="B203" s="22" t="s">
        <v>875</v>
      </c>
      <c r="C203" s="243">
        <v>50691</v>
      </c>
      <c r="D203" s="232">
        <v>55136</v>
      </c>
      <c r="E203" s="232">
        <v>57331</v>
      </c>
      <c r="F203" s="232">
        <v>46951</v>
      </c>
      <c r="G203" s="232">
        <v>53251</v>
      </c>
      <c r="H203" s="232">
        <v>70200</v>
      </c>
      <c r="I203" s="232">
        <v>71769</v>
      </c>
      <c r="J203" s="232">
        <v>84385</v>
      </c>
      <c r="K203" s="232">
        <v>46951</v>
      </c>
      <c r="L203" s="232">
        <v>86128</v>
      </c>
      <c r="M203" s="232" t="s">
        <v>852</v>
      </c>
      <c r="N203" s="243">
        <v>44806</v>
      </c>
      <c r="O203" s="232">
        <v>35461</v>
      </c>
      <c r="P203" s="232" t="s">
        <v>852</v>
      </c>
      <c r="Q203" s="232">
        <v>33534</v>
      </c>
      <c r="R203" s="232">
        <v>70200</v>
      </c>
      <c r="S203" s="232">
        <v>3500</v>
      </c>
      <c r="T203" s="232" t="s">
        <v>852</v>
      </c>
      <c r="U203" s="232" t="s">
        <v>852</v>
      </c>
      <c r="V203" s="232">
        <v>3500</v>
      </c>
      <c r="W203" s="232" t="s">
        <v>852</v>
      </c>
      <c r="X203" s="243">
        <v>28893</v>
      </c>
      <c r="Y203" s="232" t="s">
        <v>852</v>
      </c>
      <c r="Z203" s="232" t="s">
        <v>852</v>
      </c>
      <c r="AA203" s="232" t="s">
        <v>852</v>
      </c>
      <c r="AB203" s="232">
        <v>28893</v>
      </c>
      <c r="AC203" s="232" t="s">
        <v>852</v>
      </c>
      <c r="AD203" s="232" t="s">
        <v>852</v>
      </c>
      <c r="AE203" s="232" t="s">
        <v>852</v>
      </c>
      <c r="AF203" s="232" t="s">
        <v>852</v>
      </c>
      <c r="AG203" s="232" t="s">
        <v>852</v>
      </c>
      <c r="AH203" s="243">
        <v>33000</v>
      </c>
      <c r="AI203" s="232" t="s">
        <v>852</v>
      </c>
      <c r="AJ203" s="232" t="s">
        <v>852</v>
      </c>
      <c r="AK203" s="232" t="s">
        <v>852</v>
      </c>
      <c r="AL203" s="232">
        <v>33000</v>
      </c>
      <c r="AM203" s="232">
        <v>27000</v>
      </c>
      <c r="AN203" s="232" t="s">
        <v>852</v>
      </c>
      <c r="AO203" s="232" t="s">
        <v>852</v>
      </c>
      <c r="AP203" s="232" t="s">
        <v>852</v>
      </c>
      <c r="AQ203" s="232">
        <v>27000</v>
      </c>
      <c r="AR203" s="22"/>
      <c r="AS203" s="22"/>
    </row>
    <row r="204" spans="1:45" ht="10.5" customHeight="1" x14ac:dyDescent="0.15">
      <c r="A204" s="33" t="s">
        <v>858</v>
      </c>
      <c r="B204" s="22" t="s">
        <v>881</v>
      </c>
      <c r="C204" s="243">
        <v>63724</v>
      </c>
      <c r="D204" s="232">
        <v>89560</v>
      </c>
      <c r="E204" s="232">
        <v>43270</v>
      </c>
      <c r="F204" s="232">
        <v>170787</v>
      </c>
      <c r="G204" s="232">
        <v>35361</v>
      </c>
      <c r="H204" s="232">
        <v>56434</v>
      </c>
      <c r="I204" s="232">
        <v>104288</v>
      </c>
      <c r="J204" s="232">
        <v>43270</v>
      </c>
      <c r="K204" s="232">
        <v>80677</v>
      </c>
      <c r="L204" s="232" t="s">
        <v>852</v>
      </c>
      <c r="M204" s="232">
        <v>177520</v>
      </c>
      <c r="N204" s="243">
        <v>85413</v>
      </c>
      <c r="O204" s="232" t="s">
        <v>852</v>
      </c>
      <c r="P204" s="232">
        <v>200000</v>
      </c>
      <c r="Q204" s="232">
        <v>35361</v>
      </c>
      <c r="R204" s="232">
        <v>20394</v>
      </c>
      <c r="S204" s="232" t="s">
        <v>852</v>
      </c>
      <c r="T204" s="232" t="s">
        <v>852</v>
      </c>
      <c r="U204" s="232" t="s">
        <v>852</v>
      </c>
      <c r="V204" s="232" t="s">
        <v>852</v>
      </c>
      <c r="W204" s="232" t="s">
        <v>852</v>
      </c>
      <c r="X204" s="243">
        <v>21996</v>
      </c>
      <c r="Y204" s="232" t="s">
        <v>852</v>
      </c>
      <c r="Z204" s="232">
        <v>32200</v>
      </c>
      <c r="AA204" s="232">
        <v>23828</v>
      </c>
      <c r="AB204" s="232">
        <v>5500</v>
      </c>
      <c r="AC204" s="232" t="s">
        <v>852</v>
      </c>
      <c r="AD204" s="232" t="s">
        <v>852</v>
      </c>
      <c r="AE204" s="232" t="s">
        <v>852</v>
      </c>
      <c r="AF204" s="232" t="s">
        <v>852</v>
      </c>
      <c r="AG204" s="232" t="s">
        <v>852</v>
      </c>
      <c r="AH204" s="243">
        <v>25631</v>
      </c>
      <c r="AI204" s="232" t="s">
        <v>852</v>
      </c>
      <c r="AJ204" s="232">
        <v>32200</v>
      </c>
      <c r="AK204" s="232">
        <v>29884</v>
      </c>
      <c r="AL204" s="232">
        <v>5500</v>
      </c>
      <c r="AM204" s="232" t="s">
        <v>852</v>
      </c>
      <c r="AN204" s="232" t="s">
        <v>852</v>
      </c>
      <c r="AO204" s="232" t="s">
        <v>852</v>
      </c>
      <c r="AP204" s="232" t="s">
        <v>852</v>
      </c>
      <c r="AQ204" s="232" t="s">
        <v>852</v>
      </c>
      <c r="AR204" s="22"/>
      <c r="AS204" s="22"/>
    </row>
    <row r="205" spans="1:45" ht="10.5" customHeight="1" x14ac:dyDescent="0.15">
      <c r="A205" s="33" t="s">
        <v>858</v>
      </c>
      <c r="B205" s="22" t="s">
        <v>859</v>
      </c>
      <c r="C205" s="243">
        <v>51391</v>
      </c>
      <c r="D205" s="232">
        <v>65528</v>
      </c>
      <c r="E205" s="232">
        <v>48481</v>
      </c>
      <c r="F205" s="232">
        <v>97184</v>
      </c>
      <c r="G205" s="232">
        <v>49570</v>
      </c>
      <c r="H205" s="232">
        <v>84712</v>
      </c>
      <c r="I205" s="232">
        <v>72804</v>
      </c>
      <c r="J205" s="232">
        <v>52112</v>
      </c>
      <c r="K205" s="232">
        <v>97184</v>
      </c>
      <c r="L205" s="232">
        <v>53522</v>
      </c>
      <c r="M205" s="232">
        <v>84712</v>
      </c>
      <c r="N205" s="243">
        <v>32888</v>
      </c>
      <c r="O205" s="232">
        <v>34500</v>
      </c>
      <c r="P205" s="232" t="s">
        <v>852</v>
      </c>
      <c r="Q205" s="232">
        <v>31570</v>
      </c>
      <c r="R205" s="232" t="s">
        <v>852</v>
      </c>
      <c r="S205" s="232">
        <v>64034</v>
      </c>
      <c r="T205" s="232">
        <v>63000</v>
      </c>
      <c r="U205" s="232" t="s">
        <v>852</v>
      </c>
      <c r="V205" s="232">
        <v>65000</v>
      </c>
      <c r="W205" s="232" t="s">
        <v>852</v>
      </c>
      <c r="X205" s="243">
        <v>22469</v>
      </c>
      <c r="Y205" s="232" t="s">
        <v>852</v>
      </c>
      <c r="Z205" s="232">
        <v>19675</v>
      </c>
      <c r="AA205" s="232">
        <v>22744</v>
      </c>
      <c r="AB205" s="232" t="s">
        <v>852</v>
      </c>
      <c r="AC205" s="232">
        <v>19832</v>
      </c>
      <c r="AD205" s="232" t="s">
        <v>852</v>
      </c>
      <c r="AE205" s="232">
        <v>19675</v>
      </c>
      <c r="AF205" s="232">
        <v>19855</v>
      </c>
      <c r="AG205" s="232" t="s">
        <v>852</v>
      </c>
      <c r="AH205" s="243">
        <v>28305</v>
      </c>
      <c r="AI205" s="232" t="s">
        <v>852</v>
      </c>
      <c r="AJ205" s="232" t="s">
        <v>852</v>
      </c>
      <c r="AK205" s="232">
        <v>28305</v>
      </c>
      <c r="AL205" s="232" t="s">
        <v>852</v>
      </c>
      <c r="AM205" s="232" t="s">
        <v>852</v>
      </c>
      <c r="AN205" s="232" t="s">
        <v>852</v>
      </c>
      <c r="AO205" s="232" t="s">
        <v>852</v>
      </c>
      <c r="AP205" s="232" t="s">
        <v>852</v>
      </c>
      <c r="AQ205" s="232" t="s">
        <v>852</v>
      </c>
      <c r="AR205" s="22"/>
      <c r="AS205" s="22"/>
    </row>
    <row r="206" spans="1:45" ht="10.5" customHeight="1" x14ac:dyDescent="0.15">
      <c r="A206" s="33" t="s">
        <v>858</v>
      </c>
      <c r="B206" s="22" t="s">
        <v>860</v>
      </c>
      <c r="C206" s="243">
        <v>47298</v>
      </c>
      <c r="D206" s="232">
        <v>52835</v>
      </c>
      <c r="E206" s="232">
        <v>42521</v>
      </c>
      <c r="F206" s="232">
        <v>51889</v>
      </c>
      <c r="G206" s="232">
        <v>59052</v>
      </c>
      <c r="H206" s="232">
        <v>52532</v>
      </c>
      <c r="I206" s="232">
        <v>62243</v>
      </c>
      <c r="J206" s="232">
        <v>70605</v>
      </c>
      <c r="K206" s="232">
        <v>69160</v>
      </c>
      <c r="L206" s="232">
        <v>76406</v>
      </c>
      <c r="M206" s="232">
        <v>56280</v>
      </c>
      <c r="N206" s="243">
        <v>29065</v>
      </c>
      <c r="O206" s="232">
        <v>27180</v>
      </c>
      <c r="P206" s="232" t="s">
        <v>852</v>
      </c>
      <c r="Q206" s="232">
        <v>31891</v>
      </c>
      <c r="R206" s="232" t="s">
        <v>852</v>
      </c>
      <c r="S206" s="232">
        <v>44014</v>
      </c>
      <c r="T206" s="232">
        <v>55600</v>
      </c>
      <c r="U206" s="232">
        <v>36497</v>
      </c>
      <c r="V206" s="232">
        <v>47000</v>
      </c>
      <c r="W206" s="232">
        <v>44427</v>
      </c>
      <c r="X206" s="243">
        <v>34975</v>
      </c>
      <c r="Y206" s="232">
        <v>19500</v>
      </c>
      <c r="Z206" s="232">
        <v>42756</v>
      </c>
      <c r="AA206" s="232">
        <v>10978</v>
      </c>
      <c r="AB206" s="232">
        <v>38361</v>
      </c>
      <c r="AC206" s="232">
        <v>33073</v>
      </c>
      <c r="AD206" s="232" t="s">
        <v>852</v>
      </c>
      <c r="AE206" s="232" t="s">
        <v>852</v>
      </c>
      <c r="AF206" s="232">
        <v>31000</v>
      </c>
      <c r="AG206" s="232">
        <v>35000</v>
      </c>
      <c r="AH206" s="243">
        <v>37601</v>
      </c>
      <c r="AI206" s="232">
        <v>19500</v>
      </c>
      <c r="AJ206" s="232" t="s">
        <v>852</v>
      </c>
      <c r="AK206" s="232" t="s">
        <v>852</v>
      </c>
      <c r="AL206" s="232">
        <v>45000</v>
      </c>
      <c r="AM206" s="232">
        <v>34583</v>
      </c>
      <c r="AN206" s="232" t="s">
        <v>852</v>
      </c>
      <c r="AO206" s="232">
        <v>42756</v>
      </c>
      <c r="AP206" s="232" t="s">
        <v>852</v>
      </c>
      <c r="AQ206" s="232">
        <v>33640</v>
      </c>
      <c r="AR206" s="22"/>
      <c r="AS206" s="22"/>
    </row>
    <row r="207" spans="1:45" ht="10.5" customHeight="1" x14ac:dyDescent="0.15">
      <c r="A207" s="33" t="s">
        <v>858</v>
      </c>
      <c r="B207" s="22" t="s">
        <v>877</v>
      </c>
      <c r="C207" s="243">
        <v>53465</v>
      </c>
      <c r="D207" s="232">
        <v>60613</v>
      </c>
      <c r="E207" s="232">
        <v>69324</v>
      </c>
      <c r="F207" s="232">
        <v>50059</v>
      </c>
      <c r="G207" s="232">
        <v>58400</v>
      </c>
      <c r="H207" s="232">
        <v>75921</v>
      </c>
      <c r="I207" s="232">
        <v>76528</v>
      </c>
      <c r="J207" s="232">
        <v>78658</v>
      </c>
      <c r="K207" s="232">
        <v>64055</v>
      </c>
      <c r="L207" s="232">
        <v>66318</v>
      </c>
      <c r="M207" s="232">
        <v>97126</v>
      </c>
      <c r="N207" s="243">
        <v>52257</v>
      </c>
      <c r="O207" s="232">
        <v>61914</v>
      </c>
      <c r="P207" s="232">
        <v>44462</v>
      </c>
      <c r="Q207" s="232">
        <v>58072</v>
      </c>
      <c r="R207" s="232">
        <v>37000</v>
      </c>
      <c r="S207" s="232">
        <v>39110</v>
      </c>
      <c r="T207" s="232" t="s">
        <v>852</v>
      </c>
      <c r="U207" s="232" t="s">
        <v>852</v>
      </c>
      <c r="V207" s="232">
        <v>41000</v>
      </c>
      <c r="W207" s="232">
        <v>34409</v>
      </c>
      <c r="X207" s="243">
        <v>33312</v>
      </c>
      <c r="Y207" s="232">
        <v>40400</v>
      </c>
      <c r="Z207" s="232">
        <v>31675</v>
      </c>
      <c r="AA207" s="232">
        <v>32000</v>
      </c>
      <c r="AB207" s="232">
        <v>28800</v>
      </c>
      <c r="AC207" s="232">
        <v>31675</v>
      </c>
      <c r="AD207" s="232" t="s">
        <v>852</v>
      </c>
      <c r="AE207" s="232">
        <v>31675</v>
      </c>
      <c r="AF207" s="232" t="s">
        <v>852</v>
      </c>
      <c r="AG207" s="232" t="s">
        <v>852</v>
      </c>
      <c r="AH207" s="243">
        <v>28800</v>
      </c>
      <c r="AI207" s="232" t="s">
        <v>852</v>
      </c>
      <c r="AJ207" s="232" t="s">
        <v>852</v>
      </c>
      <c r="AK207" s="232" t="s">
        <v>852</v>
      </c>
      <c r="AL207" s="232">
        <v>28800</v>
      </c>
      <c r="AM207" s="232">
        <v>35781</v>
      </c>
      <c r="AN207" s="232">
        <v>40400</v>
      </c>
      <c r="AO207" s="232" t="s">
        <v>852</v>
      </c>
      <c r="AP207" s="232">
        <v>32000</v>
      </c>
      <c r="AQ207" s="232" t="s">
        <v>852</v>
      </c>
      <c r="AR207" s="22"/>
      <c r="AS207" s="22"/>
    </row>
    <row r="208" spans="1:45" ht="10.5" customHeight="1" x14ac:dyDescent="0.15">
      <c r="A208" s="33" t="s">
        <v>858</v>
      </c>
      <c r="B208" s="22" t="s">
        <v>884</v>
      </c>
      <c r="C208" s="243">
        <v>67157</v>
      </c>
      <c r="D208" s="232">
        <v>67157</v>
      </c>
      <c r="E208" s="232">
        <v>60919</v>
      </c>
      <c r="F208" s="232">
        <v>61543</v>
      </c>
      <c r="G208" s="232">
        <v>56756</v>
      </c>
      <c r="H208" s="232">
        <v>80387</v>
      </c>
      <c r="I208" s="232">
        <v>86198</v>
      </c>
      <c r="J208" s="232" t="s">
        <v>852</v>
      </c>
      <c r="K208" s="232">
        <v>58270</v>
      </c>
      <c r="L208" s="232" t="s">
        <v>852</v>
      </c>
      <c r="M208" s="232">
        <v>110131</v>
      </c>
      <c r="N208" s="243">
        <v>57154</v>
      </c>
      <c r="O208" s="232">
        <v>60919</v>
      </c>
      <c r="P208" s="232">
        <v>74060</v>
      </c>
      <c r="Q208" s="232">
        <v>53247</v>
      </c>
      <c r="R208" s="232">
        <v>51940</v>
      </c>
      <c r="S208" s="232">
        <v>63973</v>
      </c>
      <c r="T208" s="232" t="s">
        <v>852</v>
      </c>
      <c r="U208" s="232">
        <v>44247</v>
      </c>
      <c r="V208" s="232">
        <v>73000</v>
      </c>
      <c r="W208" s="232">
        <v>64876</v>
      </c>
      <c r="X208" s="243" t="s">
        <v>852</v>
      </c>
      <c r="Y208" s="232" t="s">
        <v>852</v>
      </c>
      <c r="Z208" s="232" t="s">
        <v>852</v>
      </c>
      <c r="AA208" s="232" t="s">
        <v>852</v>
      </c>
      <c r="AB208" s="232" t="s">
        <v>852</v>
      </c>
      <c r="AC208" s="232" t="s">
        <v>852</v>
      </c>
      <c r="AD208" s="232" t="s">
        <v>852</v>
      </c>
      <c r="AE208" s="232" t="s">
        <v>852</v>
      </c>
      <c r="AF208" s="232" t="s">
        <v>852</v>
      </c>
      <c r="AG208" s="232" t="s">
        <v>852</v>
      </c>
      <c r="AH208" s="243" t="s">
        <v>852</v>
      </c>
      <c r="AI208" s="232" t="s">
        <v>852</v>
      </c>
      <c r="AJ208" s="232" t="s">
        <v>852</v>
      </c>
      <c r="AK208" s="232" t="s">
        <v>852</v>
      </c>
      <c r="AL208" s="232" t="s">
        <v>852</v>
      </c>
      <c r="AM208" s="232" t="s">
        <v>852</v>
      </c>
      <c r="AN208" s="232" t="s">
        <v>852</v>
      </c>
      <c r="AO208" s="232" t="s">
        <v>852</v>
      </c>
      <c r="AP208" s="232" t="s">
        <v>852</v>
      </c>
      <c r="AQ208" s="232" t="s">
        <v>852</v>
      </c>
      <c r="AR208" s="22"/>
      <c r="AS208" s="22"/>
    </row>
    <row r="209" spans="1:45" ht="10.5" customHeight="1" x14ac:dyDescent="0.15">
      <c r="A209" s="33" t="s">
        <v>858</v>
      </c>
      <c r="B209" s="22" t="s">
        <v>893</v>
      </c>
      <c r="C209" s="243">
        <v>39849</v>
      </c>
      <c r="D209" s="232">
        <v>39849</v>
      </c>
      <c r="E209" s="232">
        <v>47469</v>
      </c>
      <c r="F209" s="232">
        <v>51035</v>
      </c>
      <c r="G209" s="232">
        <v>24109</v>
      </c>
      <c r="H209" s="232">
        <v>40213</v>
      </c>
      <c r="I209" s="232">
        <v>51853</v>
      </c>
      <c r="J209" s="232">
        <v>58114</v>
      </c>
      <c r="K209" s="232">
        <v>47747</v>
      </c>
      <c r="L209" s="232">
        <v>51298</v>
      </c>
      <c r="M209" s="232" t="s">
        <v>852</v>
      </c>
      <c r="N209" s="243">
        <v>35961</v>
      </c>
      <c r="O209" s="232">
        <v>35000</v>
      </c>
      <c r="P209" s="232">
        <v>52263</v>
      </c>
      <c r="Q209" s="232">
        <v>14820</v>
      </c>
      <c r="R209" s="232">
        <v>40213</v>
      </c>
      <c r="S209" s="232" t="s">
        <v>852</v>
      </c>
      <c r="T209" s="232" t="s">
        <v>852</v>
      </c>
      <c r="U209" s="232" t="s">
        <v>852</v>
      </c>
      <c r="V209" s="232" t="s">
        <v>852</v>
      </c>
      <c r="W209" s="232" t="s">
        <v>852</v>
      </c>
      <c r="X209" s="243" t="s">
        <v>852</v>
      </c>
      <c r="Y209" s="232" t="s">
        <v>852</v>
      </c>
      <c r="Z209" s="232" t="s">
        <v>852</v>
      </c>
      <c r="AA209" s="232" t="s">
        <v>852</v>
      </c>
      <c r="AB209" s="232" t="s">
        <v>852</v>
      </c>
      <c r="AC209" s="232" t="s">
        <v>852</v>
      </c>
      <c r="AD209" s="232" t="s">
        <v>852</v>
      </c>
      <c r="AE209" s="232" t="s">
        <v>852</v>
      </c>
      <c r="AF209" s="232" t="s">
        <v>852</v>
      </c>
      <c r="AG209" s="232" t="s">
        <v>852</v>
      </c>
      <c r="AH209" s="243" t="s">
        <v>852</v>
      </c>
      <c r="AI209" s="232" t="s">
        <v>852</v>
      </c>
      <c r="AJ209" s="232" t="s">
        <v>852</v>
      </c>
      <c r="AK209" s="232" t="s">
        <v>852</v>
      </c>
      <c r="AL209" s="232" t="s">
        <v>852</v>
      </c>
      <c r="AM209" s="232" t="s">
        <v>852</v>
      </c>
      <c r="AN209" s="232" t="s">
        <v>852</v>
      </c>
      <c r="AO209" s="232" t="s">
        <v>852</v>
      </c>
      <c r="AP209" s="232" t="s">
        <v>852</v>
      </c>
      <c r="AQ209" s="232" t="s">
        <v>852</v>
      </c>
      <c r="AR209" s="22"/>
      <c r="AS209" s="22"/>
    </row>
    <row r="210" spans="1:45" ht="10.5" customHeight="1" x14ac:dyDescent="0.15">
      <c r="A210" s="33" t="s">
        <v>858</v>
      </c>
      <c r="B210" s="22" t="s">
        <v>878</v>
      </c>
      <c r="C210" s="243">
        <v>57171</v>
      </c>
      <c r="D210" s="232">
        <v>67685</v>
      </c>
      <c r="E210" s="232">
        <v>70296</v>
      </c>
      <c r="F210" s="232">
        <v>51031</v>
      </c>
      <c r="G210" s="232">
        <v>64289</v>
      </c>
      <c r="H210" s="232">
        <v>86757</v>
      </c>
      <c r="I210" s="232">
        <v>85536</v>
      </c>
      <c r="J210" s="232" t="s">
        <v>852</v>
      </c>
      <c r="K210" s="232" t="s">
        <v>852</v>
      </c>
      <c r="L210" s="232">
        <v>74298</v>
      </c>
      <c r="M210" s="232">
        <v>100370</v>
      </c>
      <c r="N210" s="243">
        <v>61203</v>
      </c>
      <c r="O210" s="232">
        <v>40170</v>
      </c>
      <c r="P210" s="232">
        <v>45612</v>
      </c>
      <c r="Q210" s="232">
        <v>70466</v>
      </c>
      <c r="R210" s="232">
        <v>57154</v>
      </c>
      <c r="S210" s="232">
        <v>67247</v>
      </c>
      <c r="T210" s="232">
        <v>79030</v>
      </c>
      <c r="U210" s="232">
        <v>55000</v>
      </c>
      <c r="V210" s="232">
        <v>56021</v>
      </c>
      <c r="W210" s="232">
        <v>97610</v>
      </c>
      <c r="X210" s="243">
        <v>22219</v>
      </c>
      <c r="Y210" s="232" t="s">
        <v>852</v>
      </c>
      <c r="Z210" s="232">
        <v>22219</v>
      </c>
      <c r="AA210" s="232" t="s">
        <v>852</v>
      </c>
      <c r="AB210" s="232" t="s">
        <v>852</v>
      </c>
      <c r="AC210" s="232" t="s">
        <v>852</v>
      </c>
      <c r="AD210" s="232" t="s">
        <v>852</v>
      </c>
      <c r="AE210" s="232" t="s">
        <v>852</v>
      </c>
      <c r="AF210" s="232" t="s">
        <v>852</v>
      </c>
      <c r="AG210" s="232" t="s">
        <v>852</v>
      </c>
      <c r="AH210" s="243">
        <v>10000</v>
      </c>
      <c r="AI210" s="232" t="s">
        <v>852</v>
      </c>
      <c r="AJ210" s="232">
        <v>10000</v>
      </c>
      <c r="AK210" s="232" t="s">
        <v>852</v>
      </c>
      <c r="AL210" s="232" t="s">
        <v>852</v>
      </c>
      <c r="AM210" s="232">
        <v>25616</v>
      </c>
      <c r="AN210" s="232" t="s">
        <v>852</v>
      </c>
      <c r="AO210" s="232">
        <v>25616</v>
      </c>
      <c r="AP210" s="232" t="s">
        <v>852</v>
      </c>
      <c r="AQ210" s="232" t="s">
        <v>852</v>
      </c>
      <c r="AR210" s="22"/>
      <c r="AS210" s="22"/>
    </row>
    <row r="211" spans="1:45" ht="10.5" customHeight="1" x14ac:dyDescent="0.15">
      <c r="A211" s="33" t="s">
        <v>858</v>
      </c>
      <c r="B211" s="22" t="s">
        <v>888</v>
      </c>
      <c r="C211" s="243">
        <v>71481</v>
      </c>
      <c r="D211" s="232">
        <v>71481</v>
      </c>
      <c r="E211" s="232">
        <v>80630</v>
      </c>
      <c r="F211" s="232">
        <v>83327</v>
      </c>
      <c r="G211" s="232">
        <v>88097</v>
      </c>
      <c r="H211" s="232">
        <v>41663</v>
      </c>
      <c r="I211" s="232">
        <v>102778</v>
      </c>
      <c r="J211" s="232" t="s">
        <v>852</v>
      </c>
      <c r="K211" s="232">
        <v>102778</v>
      </c>
      <c r="L211" s="232" t="s">
        <v>852</v>
      </c>
      <c r="M211" s="232" t="s">
        <v>852</v>
      </c>
      <c r="N211" s="243">
        <v>69793</v>
      </c>
      <c r="O211" s="232">
        <v>80630</v>
      </c>
      <c r="P211" s="232">
        <v>71061</v>
      </c>
      <c r="Q211" s="232">
        <v>88097</v>
      </c>
      <c r="R211" s="232">
        <v>40221</v>
      </c>
      <c r="S211" s="232">
        <v>43000</v>
      </c>
      <c r="T211" s="232" t="s">
        <v>852</v>
      </c>
      <c r="U211" s="232" t="s">
        <v>852</v>
      </c>
      <c r="V211" s="232" t="s">
        <v>852</v>
      </c>
      <c r="W211" s="232">
        <v>43000</v>
      </c>
      <c r="X211" s="243" t="s">
        <v>852</v>
      </c>
      <c r="Y211" s="232" t="s">
        <v>852</v>
      </c>
      <c r="Z211" s="232" t="s">
        <v>852</v>
      </c>
      <c r="AA211" s="232" t="s">
        <v>852</v>
      </c>
      <c r="AB211" s="232" t="s">
        <v>852</v>
      </c>
      <c r="AC211" s="232" t="s">
        <v>852</v>
      </c>
      <c r="AD211" s="232" t="s">
        <v>852</v>
      </c>
      <c r="AE211" s="232" t="s">
        <v>852</v>
      </c>
      <c r="AF211" s="232" t="s">
        <v>852</v>
      </c>
      <c r="AG211" s="232" t="s">
        <v>852</v>
      </c>
      <c r="AH211" s="243" t="s">
        <v>852</v>
      </c>
      <c r="AI211" s="232" t="s">
        <v>852</v>
      </c>
      <c r="AJ211" s="232" t="s">
        <v>852</v>
      </c>
      <c r="AK211" s="232" t="s">
        <v>852</v>
      </c>
      <c r="AL211" s="232" t="s">
        <v>852</v>
      </c>
      <c r="AM211" s="232" t="s">
        <v>852</v>
      </c>
      <c r="AN211" s="232" t="s">
        <v>852</v>
      </c>
      <c r="AO211" s="232" t="s">
        <v>852</v>
      </c>
      <c r="AP211" s="232" t="s">
        <v>852</v>
      </c>
      <c r="AQ211" s="232" t="s">
        <v>852</v>
      </c>
      <c r="AR211" s="22"/>
      <c r="AS211" s="22"/>
    </row>
    <row r="212" spans="1:45" ht="10.5" customHeight="1" x14ac:dyDescent="0.15">
      <c r="A212" s="33" t="s">
        <v>858</v>
      </c>
      <c r="B212" s="22" t="s">
        <v>861</v>
      </c>
      <c r="C212" s="243">
        <v>99553</v>
      </c>
      <c r="D212" s="232">
        <v>99553</v>
      </c>
      <c r="E212" s="232">
        <v>100326</v>
      </c>
      <c r="F212" s="232">
        <v>80794</v>
      </c>
      <c r="G212" s="232">
        <v>108623</v>
      </c>
      <c r="H212" s="232">
        <v>100637</v>
      </c>
      <c r="I212" s="232">
        <v>105854</v>
      </c>
      <c r="J212" s="232">
        <v>97847</v>
      </c>
      <c r="K212" s="232">
        <v>76186</v>
      </c>
      <c r="L212" s="232">
        <v>110281</v>
      </c>
      <c r="M212" s="232">
        <v>125261</v>
      </c>
      <c r="N212" s="243">
        <v>97125</v>
      </c>
      <c r="O212" s="232">
        <v>87942</v>
      </c>
      <c r="P212" s="232">
        <v>203585</v>
      </c>
      <c r="Q212" s="232">
        <v>92700</v>
      </c>
      <c r="R212" s="232">
        <v>89900</v>
      </c>
      <c r="S212" s="232">
        <v>76305</v>
      </c>
      <c r="T212" s="232">
        <v>203220</v>
      </c>
      <c r="U212" s="232">
        <v>58385</v>
      </c>
      <c r="V212" s="232" t="s">
        <v>852</v>
      </c>
      <c r="W212" s="232">
        <v>66503</v>
      </c>
      <c r="X212" s="243" t="s">
        <v>852</v>
      </c>
      <c r="Y212" s="232" t="s">
        <v>852</v>
      </c>
      <c r="Z212" s="232" t="s">
        <v>852</v>
      </c>
      <c r="AA212" s="232" t="s">
        <v>852</v>
      </c>
      <c r="AB212" s="232" t="s">
        <v>852</v>
      </c>
      <c r="AC212" s="232" t="s">
        <v>852</v>
      </c>
      <c r="AD212" s="232" t="s">
        <v>852</v>
      </c>
      <c r="AE212" s="232" t="s">
        <v>852</v>
      </c>
      <c r="AF212" s="232" t="s">
        <v>852</v>
      </c>
      <c r="AG212" s="232" t="s">
        <v>852</v>
      </c>
      <c r="AH212" s="243" t="s">
        <v>852</v>
      </c>
      <c r="AI212" s="232" t="s">
        <v>852</v>
      </c>
      <c r="AJ212" s="232" t="s">
        <v>852</v>
      </c>
      <c r="AK212" s="232" t="s">
        <v>852</v>
      </c>
      <c r="AL212" s="232" t="s">
        <v>852</v>
      </c>
      <c r="AM212" s="232" t="s">
        <v>852</v>
      </c>
      <c r="AN212" s="232" t="s">
        <v>852</v>
      </c>
      <c r="AO212" s="232" t="s">
        <v>852</v>
      </c>
      <c r="AP212" s="232" t="s">
        <v>852</v>
      </c>
      <c r="AQ212" s="232" t="s">
        <v>852</v>
      </c>
      <c r="AR212" s="22"/>
      <c r="AS212" s="22"/>
    </row>
    <row r="213" spans="1:45" ht="10.5" customHeight="1" x14ac:dyDescent="0.15">
      <c r="A213" s="33" t="s">
        <v>869</v>
      </c>
      <c r="B213" s="22" t="s">
        <v>865</v>
      </c>
      <c r="C213" s="243">
        <v>25685</v>
      </c>
      <c r="D213" s="232">
        <v>42968</v>
      </c>
      <c r="E213" s="232">
        <v>21637</v>
      </c>
      <c r="F213" s="232">
        <v>25000</v>
      </c>
      <c r="G213" s="232">
        <v>53469</v>
      </c>
      <c r="H213" s="232" t="s">
        <v>852</v>
      </c>
      <c r="I213" s="232">
        <v>50352</v>
      </c>
      <c r="J213" s="232" t="s">
        <v>852</v>
      </c>
      <c r="K213" s="232">
        <v>25000</v>
      </c>
      <c r="L213" s="232">
        <v>61091</v>
      </c>
      <c r="M213" s="232" t="s">
        <v>852</v>
      </c>
      <c r="N213" s="243" t="s">
        <v>852</v>
      </c>
      <c r="O213" s="232" t="s">
        <v>852</v>
      </c>
      <c r="P213" s="232" t="s">
        <v>852</v>
      </c>
      <c r="Q213" s="232" t="s">
        <v>852</v>
      </c>
      <c r="R213" s="232" t="s">
        <v>852</v>
      </c>
      <c r="S213" s="232">
        <v>22307</v>
      </c>
      <c r="T213" s="232">
        <v>21637</v>
      </c>
      <c r="U213" s="232" t="s">
        <v>852</v>
      </c>
      <c r="V213" s="232">
        <v>23000</v>
      </c>
      <c r="W213" s="232" t="s">
        <v>852</v>
      </c>
      <c r="X213" s="243">
        <v>10100</v>
      </c>
      <c r="Y213" s="232" t="s">
        <v>852</v>
      </c>
      <c r="Z213" s="232">
        <v>14674</v>
      </c>
      <c r="AA213" s="232">
        <v>8100</v>
      </c>
      <c r="AB213" s="232">
        <v>1000</v>
      </c>
      <c r="AC213" s="232">
        <v>10100</v>
      </c>
      <c r="AD213" s="232" t="s">
        <v>852</v>
      </c>
      <c r="AE213" s="232">
        <v>14674</v>
      </c>
      <c r="AF213" s="232">
        <v>8100</v>
      </c>
      <c r="AG213" s="232">
        <v>1000</v>
      </c>
      <c r="AH213" s="243" t="s">
        <v>852</v>
      </c>
      <c r="AI213" s="232" t="s">
        <v>852</v>
      </c>
      <c r="AJ213" s="232" t="s">
        <v>852</v>
      </c>
      <c r="AK213" s="232" t="s">
        <v>852</v>
      </c>
      <c r="AL213" s="232" t="s">
        <v>852</v>
      </c>
      <c r="AM213" s="232" t="s">
        <v>852</v>
      </c>
      <c r="AN213" s="232" t="s">
        <v>852</v>
      </c>
      <c r="AO213" s="232" t="s">
        <v>852</v>
      </c>
      <c r="AP213" s="232" t="s">
        <v>852</v>
      </c>
      <c r="AQ213" s="232" t="s">
        <v>852</v>
      </c>
      <c r="AR213" s="22"/>
      <c r="AS213" s="22"/>
    </row>
    <row r="214" spans="1:45" ht="10.5" customHeight="1" x14ac:dyDescent="0.15">
      <c r="A214" s="33" t="s">
        <v>869</v>
      </c>
      <c r="B214" s="22" t="s">
        <v>867</v>
      </c>
      <c r="C214" s="243">
        <v>14365</v>
      </c>
      <c r="D214" s="232">
        <v>20045</v>
      </c>
      <c r="E214" s="232">
        <v>41000</v>
      </c>
      <c r="F214" s="232">
        <v>20310</v>
      </c>
      <c r="G214" s="232">
        <v>19640</v>
      </c>
      <c r="H214" s="232">
        <v>11202</v>
      </c>
      <c r="I214" s="232">
        <v>37521</v>
      </c>
      <c r="J214" s="232">
        <v>41000</v>
      </c>
      <c r="K214" s="232">
        <v>39000</v>
      </c>
      <c r="L214" s="232" t="s">
        <v>852</v>
      </c>
      <c r="M214" s="232">
        <v>28433</v>
      </c>
      <c r="N214" s="243">
        <v>9916</v>
      </c>
      <c r="O214" s="232" t="s">
        <v>852</v>
      </c>
      <c r="P214" s="232">
        <v>10700</v>
      </c>
      <c r="Q214" s="232">
        <v>15880</v>
      </c>
      <c r="R214" s="232">
        <v>7103</v>
      </c>
      <c r="S214" s="232">
        <v>23400</v>
      </c>
      <c r="T214" s="232" t="s">
        <v>852</v>
      </c>
      <c r="U214" s="232" t="s">
        <v>852</v>
      </c>
      <c r="V214" s="232">
        <v>23400</v>
      </c>
      <c r="W214" s="232" t="s">
        <v>852</v>
      </c>
      <c r="X214" s="243">
        <v>11783</v>
      </c>
      <c r="Y214" s="232" t="s">
        <v>852</v>
      </c>
      <c r="Z214" s="232">
        <v>10254</v>
      </c>
      <c r="AA214" s="232">
        <v>12878</v>
      </c>
      <c r="AB214" s="232">
        <v>13103</v>
      </c>
      <c r="AC214" s="232">
        <v>11273</v>
      </c>
      <c r="AD214" s="232" t="s">
        <v>852</v>
      </c>
      <c r="AE214" s="232">
        <v>10254</v>
      </c>
      <c r="AF214" s="232">
        <v>11926</v>
      </c>
      <c r="AG214" s="232">
        <v>13353</v>
      </c>
      <c r="AH214" s="243">
        <v>13684</v>
      </c>
      <c r="AI214" s="232" t="s">
        <v>852</v>
      </c>
      <c r="AJ214" s="232" t="s">
        <v>852</v>
      </c>
      <c r="AK214" s="232">
        <v>15100</v>
      </c>
      <c r="AL214" s="232">
        <v>12802</v>
      </c>
      <c r="AM214" s="232" t="s">
        <v>852</v>
      </c>
      <c r="AN214" s="232" t="s">
        <v>852</v>
      </c>
      <c r="AO214" s="232" t="s">
        <v>852</v>
      </c>
      <c r="AP214" s="232" t="s">
        <v>852</v>
      </c>
      <c r="AQ214" s="232" t="s">
        <v>852</v>
      </c>
      <c r="AR214" s="22"/>
      <c r="AS214" s="22"/>
    </row>
    <row r="215" spans="1:45" ht="10.5" customHeight="1" x14ac:dyDescent="0.15">
      <c r="A215" s="33" t="s">
        <v>869</v>
      </c>
      <c r="B215" s="22" t="s">
        <v>856</v>
      </c>
      <c r="C215" s="243">
        <v>69025</v>
      </c>
      <c r="D215" s="232">
        <v>77961</v>
      </c>
      <c r="E215" s="232">
        <v>66457</v>
      </c>
      <c r="F215" s="232">
        <v>75840</v>
      </c>
      <c r="G215" s="232">
        <v>82187</v>
      </c>
      <c r="H215" s="232" t="s">
        <v>852</v>
      </c>
      <c r="I215" s="232">
        <v>82113</v>
      </c>
      <c r="J215" s="232">
        <v>66457</v>
      </c>
      <c r="K215" s="232">
        <v>111308</v>
      </c>
      <c r="L215" s="232">
        <v>82187</v>
      </c>
      <c r="M215" s="232" t="s">
        <v>852</v>
      </c>
      <c r="N215" s="243">
        <v>25822</v>
      </c>
      <c r="O215" s="232" t="s">
        <v>852</v>
      </c>
      <c r="P215" s="232">
        <v>25822</v>
      </c>
      <c r="Q215" s="232" t="s">
        <v>852</v>
      </c>
      <c r="R215" s="232" t="s">
        <v>852</v>
      </c>
      <c r="S215" s="232" t="s">
        <v>852</v>
      </c>
      <c r="T215" s="232" t="s">
        <v>852</v>
      </c>
      <c r="U215" s="232" t="s">
        <v>852</v>
      </c>
      <c r="V215" s="232" t="s">
        <v>852</v>
      </c>
      <c r="W215" s="232" t="s">
        <v>852</v>
      </c>
      <c r="X215" s="243">
        <v>21283</v>
      </c>
      <c r="Y215" s="232" t="s">
        <v>852</v>
      </c>
      <c r="Z215" s="232">
        <v>21283</v>
      </c>
      <c r="AA215" s="232" t="s">
        <v>852</v>
      </c>
      <c r="AB215" s="232" t="s">
        <v>852</v>
      </c>
      <c r="AC215" s="232">
        <v>21283</v>
      </c>
      <c r="AD215" s="232" t="s">
        <v>852</v>
      </c>
      <c r="AE215" s="232">
        <v>21283</v>
      </c>
      <c r="AF215" s="232" t="s">
        <v>852</v>
      </c>
      <c r="AG215" s="232" t="s">
        <v>852</v>
      </c>
      <c r="AH215" s="243" t="s">
        <v>852</v>
      </c>
      <c r="AI215" s="232" t="s">
        <v>852</v>
      </c>
      <c r="AJ215" s="232" t="s">
        <v>852</v>
      </c>
      <c r="AK215" s="232" t="s">
        <v>852</v>
      </c>
      <c r="AL215" s="232" t="s">
        <v>852</v>
      </c>
      <c r="AM215" s="232" t="s">
        <v>852</v>
      </c>
      <c r="AN215" s="232" t="s">
        <v>852</v>
      </c>
      <c r="AO215" s="232" t="s">
        <v>852</v>
      </c>
      <c r="AP215" s="232" t="s">
        <v>852</v>
      </c>
      <c r="AQ215" s="232" t="s">
        <v>852</v>
      </c>
      <c r="AR215" s="22"/>
      <c r="AS215" s="22"/>
    </row>
    <row r="216" spans="1:45" ht="10.5" customHeight="1" x14ac:dyDescent="0.15">
      <c r="A216" s="33" t="s">
        <v>869</v>
      </c>
      <c r="B216" s="22" t="s">
        <v>857</v>
      </c>
      <c r="C216" s="243">
        <v>49317</v>
      </c>
      <c r="D216" s="232">
        <v>54942</v>
      </c>
      <c r="E216" s="232">
        <v>46300</v>
      </c>
      <c r="F216" s="232">
        <v>49134</v>
      </c>
      <c r="G216" s="232">
        <v>41713</v>
      </c>
      <c r="H216" s="232">
        <v>73592</v>
      </c>
      <c r="I216" s="232">
        <v>56178</v>
      </c>
      <c r="J216" s="232">
        <v>48500</v>
      </c>
      <c r="K216" s="232">
        <v>42756</v>
      </c>
      <c r="L216" s="232">
        <v>39331</v>
      </c>
      <c r="M216" s="232">
        <v>73592</v>
      </c>
      <c r="N216" s="243">
        <v>52360</v>
      </c>
      <c r="O216" s="232">
        <v>45965</v>
      </c>
      <c r="P216" s="232">
        <v>59979</v>
      </c>
      <c r="Q216" s="232">
        <v>50706</v>
      </c>
      <c r="R216" s="232" t="s">
        <v>852</v>
      </c>
      <c r="S216" s="232" t="s">
        <v>852</v>
      </c>
      <c r="T216" s="232" t="s">
        <v>852</v>
      </c>
      <c r="U216" s="232" t="s">
        <v>852</v>
      </c>
      <c r="V216" s="232" t="s">
        <v>852</v>
      </c>
      <c r="W216" s="232" t="s">
        <v>852</v>
      </c>
      <c r="X216" s="243">
        <v>23619</v>
      </c>
      <c r="Y216" s="232" t="s">
        <v>852</v>
      </c>
      <c r="Z216" s="232">
        <v>38100</v>
      </c>
      <c r="AA216" s="232" t="s">
        <v>852</v>
      </c>
      <c r="AB216" s="232">
        <v>19014</v>
      </c>
      <c r="AC216" s="232">
        <v>27637</v>
      </c>
      <c r="AD216" s="232" t="s">
        <v>852</v>
      </c>
      <c r="AE216" s="232">
        <v>38100</v>
      </c>
      <c r="AF216" s="232" t="s">
        <v>852</v>
      </c>
      <c r="AG216" s="232">
        <v>20500</v>
      </c>
      <c r="AH216" s="243" t="s">
        <v>852</v>
      </c>
      <c r="AI216" s="232" t="s">
        <v>852</v>
      </c>
      <c r="AJ216" s="232" t="s">
        <v>852</v>
      </c>
      <c r="AK216" s="232" t="s">
        <v>852</v>
      </c>
      <c r="AL216" s="232" t="s">
        <v>852</v>
      </c>
      <c r="AM216" s="232">
        <v>17717</v>
      </c>
      <c r="AN216" s="232" t="s">
        <v>852</v>
      </c>
      <c r="AO216" s="232" t="s">
        <v>852</v>
      </c>
      <c r="AP216" s="232" t="s">
        <v>852</v>
      </c>
      <c r="AQ216" s="232">
        <v>17717</v>
      </c>
      <c r="AR216" s="22"/>
      <c r="AS216" s="22"/>
    </row>
    <row r="217" spans="1:45" ht="10.5" customHeight="1" x14ac:dyDescent="0.15">
      <c r="A217" s="33" t="s">
        <v>869</v>
      </c>
      <c r="B217" s="22" t="s">
        <v>869</v>
      </c>
      <c r="C217" s="243">
        <v>13996</v>
      </c>
      <c r="D217" s="232">
        <v>21170</v>
      </c>
      <c r="E217" s="232">
        <v>19140</v>
      </c>
      <c r="F217" s="232">
        <v>25162</v>
      </c>
      <c r="G217" s="232">
        <v>29424</v>
      </c>
      <c r="H217" s="232">
        <v>17003</v>
      </c>
      <c r="I217" s="232">
        <v>24669</v>
      </c>
      <c r="J217" s="232">
        <v>30049</v>
      </c>
      <c r="K217" s="232">
        <v>34298</v>
      </c>
      <c r="L217" s="232">
        <v>21367</v>
      </c>
      <c r="M217" s="232">
        <v>17003</v>
      </c>
      <c r="N217" s="243">
        <v>16904</v>
      </c>
      <c r="O217" s="232">
        <v>9708</v>
      </c>
      <c r="P217" s="232">
        <v>9252</v>
      </c>
      <c r="Q217" s="232">
        <v>46891</v>
      </c>
      <c r="R217" s="232" t="s">
        <v>852</v>
      </c>
      <c r="S217" s="232">
        <v>7047</v>
      </c>
      <c r="T217" s="232">
        <v>3280</v>
      </c>
      <c r="U217" s="232">
        <v>2098</v>
      </c>
      <c r="V217" s="232">
        <v>14000</v>
      </c>
      <c r="W217" s="232" t="s">
        <v>852</v>
      </c>
      <c r="X217" s="243">
        <v>9544</v>
      </c>
      <c r="Y217" s="232">
        <v>6755</v>
      </c>
      <c r="Z217" s="232">
        <v>7358</v>
      </c>
      <c r="AA217" s="232">
        <v>15804</v>
      </c>
      <c r="AB217" s="232">
        <v>9163</v>
      </c>
      <c r="AC217" s="232">
        <v>11248</v>
      </c>
      <c r="AD217" s="232">
        <v>8537</v>
      </c>
      <c r="AE217" s="232">
        <v>7577</v>
      </c>
      <c r="AF217" s="232">
        <v>15611</v>
      </c>
      <c r="AG217" s="232">
        <v>10556</v>
      </c>
      <c r="AH217" s="243">
        <v>8506</v>
      </c>
      <c r="AI217" s="232">
        <v>9111</v>
      </c>
      <c r="AJ217" s="232">
        <v>6800</v>
      </c>
      <c r="AK217" s="232">
        <v>10488</v>
      </c>
      <c r="AL217" s="232">
        <v>4238</v>
      </c>
      <c r="AM217" s="232">
        <v>7709</v>
      </c>
      <c r="AN217" s="232">
        <v>6288</v>
      </c>
      <c r="AO217" s="232" t="s">
        <v>852</v>
      </c>
      <c r="AP217" s="232">
        <v>72000</v>
      </c>
      <c r="AQ217" s="232">
        <v>1500</v>
      </c>
      <c r="AR217" s="22"/>
      <c r="AS217" s="22"/>
    </row>
    <row r="218" spans="1:45" ht="10.5" customHeight="1" x14ac:dyDescent="0.15">
      <c r="A218" s="33" t="s">
        <v>869</v>
      </c>
      <c r="B218" s="22" t="s">
        <v>879</v>
      </c>
      <c r="C218" s="243">
        <v>25446</v>
      </c>
      <c r="D218" s="232">
        <v>35559</v>
      </c>
      <c r="E218" s="232">
        <v>44440</v>
      </c>
      <c r="F218" s="232">
        <v>38228</v>
      </c>
      <c r="G218" s="232">
        <v>25660</v>
      </c>
      <c r="H218" s="232" t="s">
        <v>852</v>
      </c>
      <c r="I218" s="232">
        <v>35559</v>
      </c>
      <c r="J218" s="232">
        <v>44440</v>
      </c>
      <c r="K218" s="232">
        <v>38228</v>
      </c>
      <c r="L218" s="232">
        <v>25660</v>
      </c>
      <c r="M218" s="232" t="s">
        <v>852</v>
      </c>
      <c r="N218" s="243" t="s">
        <v>852</v>
      </c>
      <c r="O218" s="232" t="s">
        <v>852</v>
      </c>
      <c r="P218" s="232" t="s">
        <v>852</v>
      </c>
      <c r="Q218" s="232" t="s">
        <v>852</v>
      </c>
      <c r="R218" s="232" t="s">
        <v>852</v>
      </c>
      <c r="S218" s="232" t="s">
        <v>852</v>
      </c>
      <c r="T218" s="232" t="s">
        <v>852</v>
      </c>
      <c r="U218" s="232" t="s">
        <v>852</v>
      </c>
      <c r="V218" s="232" t="s">
        <v>852</v>
      </c>
      <c r="W218" s="232" t="s">
        <v>852</v>
      </c>
      <c r="X218" s="243">
        <v>20833</v>
      </c>
      <c r="Y218" s="232" t="s">
        <v>852</v>
      </c>
      <c r="Z218" s="232">
        <v>22496</v>
      </c>
      <c r="AA218" s="232">
        <v>15016</v>
      </c>
      <c r="AB218" s="232">
        <v>22052</v>
      </c>
      <c r="AC218" s="232">
        <v>20833</v>
      </c>
      <c r="AD218" s="232" t="s">
        <v>852</v>
      </c>
      <c r="AE218" s="232">
        <v>22496</v>
      </c>
      <c r="AF218" s="232">
        <v>15016</v>
      </c>
      <c r="AG218" s="232">
        <v>22052</v>
      </c>
      <c r="AH218" s="243" t="s">
        <v>852</v>
      </c>
      <c r="AI218" s="232" t="s">
        <v>852</v>
      </c>
      <c r="AJ218" s="232" t="s">
        <v>852</v>
      </c>
      <c r="AK218" s="232" t="s">
        <v>852</v>
      </c>
      <c r="AL218" s="232" t="s">
        <v>852</v>
      </c>
      <c r="AM218" s="232" t="s">
        <v>852</v>
      </c>
      <c r="AN218" s="232" t="s">
        <v>852</v>
      </c>
      <c r="AO218" s="232" t="s">
        <v>852</v>
      </c>
      <c r="AP218" s="232" t="s">
        <v>852</v>
      </c>
      <c r="AQ218" s="232" t="s">
        <v>852</v>
      </c>
      <c r="AR218" s="22"/>
      <c r="AS218" s="22"/>
    </row>
    <row r="219" spans="1:45" ht="10.5" customHeight="1" x14ac:dyDescent="0.15">
      <c r="A219" s="33" t="s">
        <v>869</v>
      </c>
      <c r="B219" s="22" t="s">
        <v>871</v>
      </c>
      <c r="C219" s="243">
        <v>23991</v>
      </c>
      <c r="D219" s="232">
        <v>37681</v>
      </c>
      <c r="E219" s="232">
        <v>57382</v>
      </c>
      <c r="F219" s="232">
        <v>18906</v>
      </c>
      <c r="G219" s="232">
        <v>40318</v>
      </c>
      <c r="H219" s="232">
        <v>34066</v>
      </c>
      <c r="I219" s="232">
        <v>34299</v>
      </c>
      <c r="J219" s="232" t="s">
        <v>852</v>
      </c>
      <c r="K219" s="232">
        <v>19527</v>
      </c>
      <c r="L219" s="232">
        <v>42703</v>
      </c>
      <c r="M219" s="232">
        <v>29400</v>
      </c>
      <c r="N219" s="243">
        <v>52203</v>
      </c>
      <c r="O219" s="232">
        <v>68979</v>
      </c>
      <c r="P219" s="232">
        <v>16855</v>
      </c>
      <c r="Q219" s="232">
        <v>15000</v>
      </c>
      <c r="R219" s="232">
        <v>62958</v>
      </c>
      <c r="S219" s="232">
        <v>14700</v>
      </c>
      <c r="T219" s="232">
        <v>14700</v>
      </c>
      <c r="U219" s="232" t="s">
        <v>852</v>
      </c>
      <c r="V219" s="232" t="s">
        <v>852</v>
      </c>
      <c r="W219" s="232" t="s">
        <v>852</v>
      </c>
      <c r="X219" s="243">
        <v>12579</v>
      </c>
      <c r="Y219" s="232">
        <v>12642</v>
      </c>
      <c r="Z219" s="232">
        <v>15406</v>
      </c>
      <c r="AA219" s="232">
        <v>12415</v>
      </c>
      <c r="AB219" s="232">
        <v>9568</v>
      </c>
      <c r="AC219" s="232">
        <v>12550</v>
      </c>
      <c r="AD219" s="232">
        <v>12642</v>
      </c>
      <c r="AE219" s="232">
        <v>15406</v>
      </c>
      <c r="AF219" s="232">
        <v>12415</v>
      </c>
      <c r="AG219" s="232">
        <v>9166</v>
      </c>
      <c r="AH219" s="243" t="s">
        <v>852</v>
      </c>
      <c r="AI219" s="232" t="s">
        <v>852</v>
      </c>
      <c r="AJ219" s="232" t="s">
        <v>852</v>
      </c>
      <c r="AK219" s="232" t="s">
        <v>852</v>
      </c>
      <c r="AL219" s="232" t="s">
        <v>852</v>
      </c>
      <c r="AM219" s="232">
        <v>13700</v>
      </c>
      <c r="AN219" s="232" t="s">
        <v>852</v>
      </c>
      <c r="AO219" s="232" t="s">
        <v>852</v>
      </c>
      <c r="AP219" s="232" t="s">
        <v>852</v>
      </c>
      <c r="AQ219" s="232">
        <v>13700</v>
      </c>
      <c r="AR219" s="22"/>
      <c r="AS219" s="22"/>
    </row>
    <row r="220" spans="1:45" ht="10.5" customHeight="1" x14ac:dyDescent="0.15">
      <c r="A220" s="33" t="s">
        <v>879</v>
      </c>
      <c r="B220" s="22" t="s">
        <v>857</v>
      </c>
      <c r="C220" s="243">
        <v>39407</v>
      </c>
      <c r="D220" s="232">
        <v>41178</v>
      </c>
      <c r="E220" s="232">
        <v>46500</v>
      </c>
      <c r="F220" s="232">
        <v>37109</v>
      </c>
      <c r="G220" s="232">
        <v>44710</v>
      </c>
      <c r="H220" s="232">
        <v>37247</v>
      </c>
      <c r="I220" s="232">
        <v>52220</v>
      </c>
      <c r="J220" s="232">
        <v>46500</v>
      </c>
      <c r="K220" s="232">
        <v>62000</v>
      </c>
      <c r="L220" s="232">
        <v>49617</v>
      </c>
      <c r="M220" s="232" t="s">
        <v>852</v>
      </c>
      <c r="N220" s="243">
        <v>29714</v>
      </c>
      <c r="O220" s="232" t="s">
        <v>852</v>
      </c>
      <c r="P220" s="232">
        <v>26062</v>
      </c>
      <c r="Q220" s="232" t="s">
        <v>852</v>
      </c>
      <c r="R220" s="232">
        <v>37247</v>
      </c>
      <c r="S220" s="232">
        <v>35963</v>
      </c>
      <c r="T220" s="232" t="s">
        <v>852</v>
      </c>
      <c r="U220" s="232" t="s">
        <v>852</v>
      </c>
      <c r="V220" s="232">
        <v>35963</v>
      </c>
      <c r="W220" s="232" t="s">
        <v>852</v>
      </c>
      <c r="X220" s="243">
        <v>37005</v>
      </c>
      <c r="Y220" s="232">
        <v>42568</v>
      </c>
      <c r="Z220" s="232">
        <v>37530</v>
      </c>
      <c r="AA220" s="232" t="s">
        <v>852</v>
      </c>
      <c r="AB220" s="232">
        <v>32536</v>
      </c>
      <c r="AC220" s="232">
        <v>45507</v>
      </c>
      <c r="AD220" s="232">
        <v>42568</v>
      </c>
      <c r="AE220" s="232">
        <v>50800</v>
      </c>
      <c r="AF220" s="232" t="s">
        <v>852</v>
      </c>
      <c r="AG220" s="232">
        <v>50137</v>
      </c>
      <c r="AH220" s="243">
        <v>31440</v>
      </c>
      <c r="AI220" s="232" t="s">
        <v>852</v>
      </c>
      <c r="AJ220" s="232" t="s">
        <v>852</v>
      </c>
      <c r="AK220" s="232" t="s">
        <v>852</v>
      </c>
      <c r="AL220" s="232">
        <v>31440</v>
      </c>
      <c r="AM220" s="232">
        <v>26215</v>
      </c>
      <c r="AN220" s="232" t="s">
        <v>852</v>
      </c>
      <c r="AO220" s="232">
        <v>24500</v>
      </c>
      <c r="AP220" s="232" t="s">
        <v>852</v>
      </c>
      <c r="AQ220" s="232">
        <v>26960</v>
      </c>
      <c r="AR220" s="22"/>
      <c r="AS220" s="22"/>
    </row>
    <row r="221" spans="1:45" ht="10.5" customHeight="1" x14ac:dyDescent="0.15">
      <c r="A221" s="33" t="s">
        <v>879</v>
      </c>
      <c r="B221" s="22" t="s">
        <v>879</v>
      </c>
      <c r="C221" s="243">
        <v>28715</v>
      </c>
      <c r="D221" s="232">
        <v>24313</v>
      </c>
      <c r="E221" s="232">
        <v>20174</v>
      </c>
      <c r="F221" s="232" t="s">
        <v>852</v>
      </c>
      <c r="G221" s="232">
        <v>20580</v>
      </c>
      <c r="H221" s="232">
        <v>40012</v>
      </c>
      <c r="I221" s="232">
        <v>27417</v>
      </c>
      <c r="J221" s="232">
        <v>20174</v>
      </c>
      <c r="K221" s="232" t="s">
        <v>852</v>
      </c>
      <c r="L221" s="232">
        <v>31512</v>
      </c>
      <c r="M221" s="232">
        <v>34338</v>
      </c>
      <c r="N221" s="243">
        <v>46350</v>
      </c>
      <c r="O221" s="232" t="s">
        <v>852</v>
      </c>
      <c r="P221" s="232" t="s">
        <v>852</v>
      </c>
      <c r="Q221" s="232" t="s">
        <v>852</v>
      </c>
      <c r="R221" s="232">
        <v>46350</v>
      </c>
      <c r="S221" s="232" t="s">
        <v>852</v>
      </c>
      <c r="T221" s="232" t="s">
        <v>852</v>
      </c>
      <c r="U221" s="232" t="s">
        <v>852</v>
      </c>
      <c r="V221" s="232" t="s">
        <v>852</v>
      </c>
      <c r="W221" s="232" t="s">
        <v>852</v>
      </c>
      <c r="X221" s="243">
        <v>31432</v>
      </c>
      <c r="Y221" s="232" t="s">
        <v>852</v>
      </c>
      <c r="Z221" s="232">
        <v>51654</v>
      </c>
      <c r="AA221" s="232">
        <v>5794</v>
      </c>
      <c r="AB221" s="232">
        <v>29080</v>
      </c>
      <c r="AC221" s="232">
        <v>34810</v>
      </c>
      <c r="AD221" s="232" t="s">
        <v>852</v>
      </c>
      <c r="AE221" s="232">
        <v>51654</v>
      </c>
      <c r="AF221" s="232">
        <v>5307</v>
      </c>
      <c r="AG221" s="232">
        <v>31352</v>
      </c>
      <c r="AH221" s="243" t="s">
        <v>852</v>
      </c>
      <c r="AI221" s="232" t="s">
        <v>852</v>
      </c>
      <c r="AJ221" s="232" t="s">
        <v>852</v>
      </c>
      <c r="AK221" s="232" t="s">
        <v>852</v>
      </c>
      <c r="AL221" s="232" t="s">
        <v>852</v>
      </c>
      <c r="AM221" s="232">
        <v>7172</v>
      </c>
      <c r="AN221" s="232" t="s">
        <v>852</v>
      </c>
      <c r="AO221" s="232" t="s">
        <v>852</v>
      </c>
      <c r="AP221" s="232">
        <v>6430</v>
      </c>
      <c r="AQ221" s="232">
        <v>8000</v>
      </c>
      <c r="AR221" s="22"/>
      <c r="AS221" s="22"/>
    </row>
    <row r="222" spans="1:45" ht="10.5" customHeight="1" x14ac:dyDescent="0.15">
      <c r="A222" s="33" t="s">
        <v>879</v>
      </c>
      <c r="B222" s="22" t="s">
        <v>876</v>
      </c>
      <c r="C222" s="243">
        <v>10849</v>
      </c>
      <c r="D222" s="232">
        <v>13493</v>
      </c>
      <c r="E222" s="232">
        <v>16404</v>
      </c>
      <c r="F222" s="232">
        <v>13717</v>
      </c>
      <c r="G222" s="232">
        <v>14017</v>
      </c>
      <c r="H222" s="232">
        <v>3000</v>
      </c>
      <c r="I222" s="232">
        <v>13493</v>
      </c>
      <c r="J222" s="232">
        <v>16404</v>
      </c>
      <c r="K222" s="232">
        <v>13717</v>
      </c>
      <c r="L222" s="232">
        <v>14017</v>
      </c>
      <c r="M222" s="232">
        <v>3000</v>
      </c>
      <c r="N222" s="243" t="s">
        <v>852</v>
      </c>
      <c r="O222" s="232" t="s">
        <v>852</v>
      </c>
      <c r="P222" s="232" t="s">
        <v>852</v>
      </c>
      <c r="Q222" s="232" t="s">
        <v>852</v>
      </c>
      <c r="R222" s="232" t="s">
        <v>852</v>
      </c>
      <c r="S222" s="232" t="s">
        <v>852</v>
      </c>
      <c r="T222" s="232" t="s">
        <v>852</v>
      </c>
      <c r="U222" s="232" t="s">
        <v>852</v>
      </c>
      <c r="V222" s="232" t="s">
        <v>852</v>
      </c>
      <c r="W222" s="232" t="s">
        <v>852</v>
      </c>
      <c r="X222" s="243">
        <v>8685</v>
      </c>
      <c r="Y222" s="232" t="s">
        <v>852</v>
      </c>
      <c r="Z222" s="232">
        <v>3666</v>
      </c>
      <c r="AA222" s="232">
        <v>12406</v>
      </c>
      <c r="AB222" s="232">
        <v>22074</v>
      </c>
      <c r="AC222" s="232">
        <v>8335</v>
      </c>
      <c r="AD222" s="232" t="s">
        <v>852</v>
      </c>
      <c r="AE222" s="232">
        <v>4084</v>
      </c>
      <c r="AF222" s="232">
        <v>13225</v>
      </c>
      <c r="AG222" s="232">
        <v>5000</v>
      </c>
      <c r="AH222" s="243">
        <v>10317</v>
      </c>
      <c r="AI222" s="232" t="s">
        <v>852</v>
      </c>
      <c r="AJ222" s="232">
        <v>2000</v>
      </c>
      <c r="AK222" s="232">
        <v>4088</v>
      </c>
      <c r="AL222" s="232">
        <v>39460</v>
      </c>
      <c r="AM222" s="232" t="s">
        <v>852</v>
      </c>
      <c r="AN222" s="232" t="s">
        <v>852</v>
      </c>
      <c r="AO222" s="232" t="s">
        <v>852</v>
      </c>
      <c r="AP222" s="232" t="s">
        <v>852</v>
      </c>
      <c r="AQ222" s="232" t="s">
        <v>852</v>
      </c>
      <c r="AR222" s="22"/>
      <c r="AS222" s="22"/>
    </row>
    <row r="223" spans="1:45" ht="10.5" customHeight="1" x14ac:dyDescent="0.15">
      <c r="A223" s="33" t="s">
        <v>879</v>
      </c>
      <c r="B223" s="22" t="s">
        <v>871</v>
      </c>
      <c r="C223" s="243">
        <v>37120</v>
      </c>
      <c r="D223" s="232">
        <v>47593</v>
      </c>
      <c r="E223" s="232">
        <v>16500</v>
      </c>
      <c r="F223" s="232">
        <v>91400</v>
      </c>
      <c r="G223" s="232">
        <v>44154</v>
      </c>
      <c r="H223" s="232">
        <v>41325</v>
      </c>
      <c r="I223" s="232">
        <v>48561</v>
      </c>
      <c r="J223" s="232">
        <v>16500</v>
      </c>
      <c r="K223" s="232">
        <v>91400</v>
      </c>
      <c r="L223" s="232">
        <v>44154</v>
      </c>
      <c r="M223" s="232">
        <v>42082</v>
      </c>
      <c r="N223" s="243">
        <v>39000</v>
      </c>
      <c r="O223" s="232" t="s">
        <v>852</v>
      </c>
      <c r="P223" s="232" t="s">
        <v>852</v>
      </c>
      <c r="Q223" s="232" t="s">
        <v>852</v>
      </c>
      <c r="R223" s="232">
        <v>39000</v>
      </c>
      <c r="S223" s="232" t="s">
        <v>852</v>
      </c>
      <c r="T223" s="232" t="s">
        <v>852</v>
      </c>
      <c r="U223" s="232" t="s">
        <v>852</v>
      </c>
      <c r="V223" s="232" t="s">
        <v>852</v>
      </c>
      <c r="W223" s="232" t="s">
        <v>852</v>
      </c>
      <c r="X223" s="243">
        <v>28071</v>
      </c>
      <c r="Y223" s="232">
        <v>15300</v>
      </c>
      <c r="Z223" s="232">
        <v>11038</v>
      </c>
      <c r="AA223" s="232">
        <v>11665</v>
      </c>
      <c r="AB223" s="232">
        <v>52383</v>
      </c>
      <c r="AC223" s="232">
        <v>28071</v>
      </c>
      <c r="AD223" s="232">
        <v>15300</v>
      </c>
      <c r="AE223" s="232">
        <v>11038</v>
      </c>
      <c r="AF223" s="232">
        <v>11665</v>
      </c>
      <c r="AG223" s="232">
        <v>52383</v>
      </c>
      <c r="AH223" s="243" t="s">
        <v>852</v>
      </c>
      <c r="AI223" s="232" t="s">
        <v>852</v>
      </c>
      <c r="AJ223" s="232" t="s">
        <v>852</v>
      </c>
      <c r="AK223" s="232" t="s">
        <v>852</v>
      </c>
      <c r="AL223" s="232" t="s">
        <v>852</v>
      </c>
      <c r="AM223" s="232" t="s">
        <v>852</v>
      </c>
      <c r="AN223" s="232" t="s">
        <v>852</v>
      </c>
      <c r="AO223" s="232" t="s">
        <v>852</v>
      </c>
      <c r="AP223" s="232" t="s">
        <v>852</v>
      </c>
      <c r="AQ223" s="232" t="s">
        <v>852</v>
      </c>
      <c r="AR223" s="22"/>
      <c r="AS223" s="22"/>
    </row>
    <row r="224" spans="1:45" ht="10.5" customHeight="1" x14ac:dyDescent="0.15">
      <c r="A224" s="33" t="s">
        <v>879</v>
      </c>
      <c r="B224" s="22" t="s">
        <v>859</v>
      </c>
      <c r="C224" s="243">
        <v>59931</v>
      </c>
      <c r="D224" s="232">
        <v>72272</v>
      </c>
      <c r="E224" s="232" t="s">
        <v>852</v>
      </c>
      <c r="F224" s="232">
        <v>31519</v>
      </c>
      <c r="G224" s="232">
        <v>92856</v>
      </c>
      <c r="H224" s="232">
        <v>78345</v>
      </c>
      <c r="I224" s="232">
        <v>109911</v>
      </c>
      <c r="J224" s="232" t="s">
        <v>852</v>
      </c>
      <c r="K224" s="232" t="s">
        <v>852</v>
      </c>
      <c r="L224" s="232" t="s">
        <v>852</v>
      </c>
      <c r="M224" s="232">
        <v>109911</v>
      </c>
      <c r="N224" s="243">
        <v>51531</v>
      </c>
      <c r="O224" s="232" t="s">
        <v>852</v>
      </c>
      <c r="P224" s="232">
        <v>31519</v>
      </c>
      <c r="Q224" s="232">
        <v>92856</v>
      </c>
      <c r="R224" s="232">
        <v>26776</v>
      </c>
      <c r="S224" s="232" t="s">
        <v>852</v>
      </c>
      <c r="T224" s="232" t="s">
        <v>852</v>
      </c>
      <c r="U224" s="232" t="s">
        <v>852</v>
      </c>
      <c r="V224" s="232" t="s">
        <v>852</v>
      </c>
      <c r="W224" s="232" t="s">
        <v>852</v>
      </c>
      <c r="X224" s="243">
        <v>36587</v>
      </c>
      <c r="Y224" s="232" t="s">
        <v>852</v>
      </c>
      <c r="Z224" s="232">
        <v>32500</v>
      </c>
      <c r="AA224" s="232">
        <v>37670</v>
      </c>
      <c r="AB224" s="232" t="s">
        <v>852</v>
      </c>
      <c r="AC224" s="232">
        <v>29241</v>
      </c>
      <c r="AD224" s="232" t="s">
        <v>852</v>
      </c>
      <c r="AE224" s="232">
        <v>32500</v>
      </c>
      <c r="AF224" s="232">
        <v>28000</v>
      </c>
      <c r="AG224" s="232" t="s">
        <v>852</v>
      </c>
      <c r="AH224" s="243">
        <v>59791</v>
      </c>
      <c r="AI224" s="232" t="s">
        <v>852</v>
      </c>
      <c r="AJ224" s="232" t="s">
        <v>852</v>
      </c>
      <c r="AK224" s="232">
        <v>59791</v>
      </c>
      <c r="AL224" s="232" t="s">
        <v>852</v>
      </c>
      <c r="AM224" s="232" t="s">
        <v>852</v>
      </c>
      <c r="AN224" s="232" t="s">
        <v>852</v>
      </c>
      <c r="AO224" s="232" t="s">
        <v>852</v>
      </c>
      <c r="AP224" s="232" t="s">
        <v>852</v>
      </c>
      <c r="AQ224" s="232" t="s">
        <v>852</v>
      </c>
      <c r="AR224" s="22"/>
      <c r="AS224" s="22"/>
    </row>
    <row r="225" spans="1:45" ht="10.5" customHeight="1" x14ac:dyDescent="0.15">
      <c r="A225" s="33" t="s">
        <v>879</v>
      </c>
      <c r="B225" s="22" t="s">
        <v>860</v>
      </c>
      <c r="C225" s="243">
        <v>56920</v>
      </c>
      <c r="D225" s="232">
        <v>58706</v>
      </c>
      <c r="E225" s="232">
        <v>32200</v>
      </c>
      <c r="F225" s="232">
        <v>48336</v>
      </c>
      <c r="G225" s="232">
        <v>49884</v>
      </c>
      <c r="H225" s="232">
        <v>69903</v>
      </c>
      <c r="I225" s="232">
        <v>65435</v>
      </c>
      <c r="J225" s="232" t="s">
        <v>852</v>
      </c>
      <c r="K225" s="232">
        <v>51758</v>
      </c>
      <c r="L225" s="232">
        <v>58799</v>
      </c>
      <c r="M225" s="232">
        <v>73337</v>
      </c>
      <c r="N225" s="243">
        <v>36081</v>
      </c>
      <c r="O225" s="232">
        <v>32200</v>
      </c>
      <c r="P225" s="232">
        <v>30940</v>
      </c>
      <c r="Q225" s="232">
        <v>28600</v>
      </c>
      <c r="R225" s="232">
        <v>49076</v>
      </c>
      <c r="S225" s="232" t="s">
        <v>852</v>
      </c>
      <c r="T225" s="232" t="s">
        <v>852</v>
      </c>
      <c r="U225" s="232" t="s">
        <v>852</v>
      </c>
      <c r="V225" s="232" t="s">
        <v>852</v>
      </c>
      <c r="W225" s="232" t="s">
        <v>852</v>
      </c>
      <c r="X225" s="243">
        <v>37450</v>
      </c>
      <c r="Y225" s="232" t="s">
        <v>852</v>
      </c>
      <c r="Z225" s="232" t="s">
        <v>852</v>
      </c>
      <c r="AA225" s="232" t="s">
        <v>852</v>
      </c>
      <c r="AB225" s="232">
        <v>37450</v>
      </c>
      <c r="AC225" s="232">
        <v>37450</v>
      </c>
      <c r="AD225" s="232" t="s">
        <v>852</v>
      </c>
      <c r="AE225" s="232" t="s">
        <v>852</v>
      </c>
      <c r="AF225" s="232" t="s">
        <v>852</v>
      </c>
      <c r="AG225" s="232">
        <v>37450</v>
      </c>
      <c r="AH225" s="243" t="s">
        <v>852</v>
      </c>
      <c r="AI225" s="232" t="s">
        <v>852</v>
      </c>
      <c r="AJ225" s="232" t="s">
        <v>852</v>
      </c>
      <c r="AK225" s="232" t="s">
        <v>852</v>
      </c>
      <c r="AL225" s="232" t="s">
        <v>852</v>
      </c>
      <c r="AM225" s="232" t="s">
        <v>852</v>
      </c>
      <c r="AN225" s="232" t="s">
        <v>852</v>
      </c>
      <c r="AO225" s="232" t="s">
        <v>852</v>
      </c>
      <c r="AP225" s="232" t="s">
        <v>852</v>
      </c>
      <c r="AQ225" s="232" t="s">
        <v>852</v>
      </c>
      <c r="AR225" s="22"/>
      <c r="AS225" s="22"/>
    </row>
    <row r="226" spans="1:45" ht="10.5" customHeight="1" x14ac:dyDescent="0.15">
      <c r="A226" s="33" t="s">
        <v>876</v>
      </c>
      <c r="B226" s="22" t="s">
        <v>857</v>
      </c>
      <c r="C226" s="243">
        <v>75358</v>
      </c>
      <c r="D226" s="232">
        <v>79078</v>
      </c>
      <c r="E226" s="232">
        <v>95013</v>
      </c>
      <c r="F226" s="232">
        <v>56867</v>
      </c>
      <c r="G226" s="232">
        <v>104692</v>
      </c>
      <c r="H226" s="232">
        <v>57295</v>
      </c>
      <c r="I226" s="232">
        <v>104577</v>
      </c>
      <c r="J226" s="232">
        <v>113657</v>
      </c>
      <c r="K226" s="232">
        <v>47699</v>
      </c>
      <c r="L226" s="232">
        <v>181028</v>
      </c>
      <c r="M226" s="232">
        <v>85299</v>
      </c>
      <c r="N226" s="243">
        <v>81727</v>
      </c>
      <c r="O226" s="232">
        <v>89455</v>
      </c>
      <c r="P226" s="232">
        <v>80000</v>
      </c>
      <c r="Q226" s="232" t="s">
        <v>852</v>
      </c>
      <c r="R226" s="232">
        <v>51000</v>
      </c>
      <c r="S226" s="232">
        <v>49498</v>
      </c>
      <c r="T226" s="232">
        <v>43420</v>
      </c>
      <c r="U226" s="232">
        <v>64548</v>
      </c>
      <c r="V226" s="232">
        <v>49667</v>
      </c>
      <c r="W226" s="232">
        <v>44000</v>
      </c>
      <c r="X226" s="243">
        <v>40562</v>
      </c>
      <c r="Y226" s="232">
        <v>24478</v>
      </c>
      <c r="Z226" s="232">
        <v>45704</v>
      </c>
      <c r="AA226" s="232" t="s">
        <v>852</v>
      </c>
      <c r="AB226" s="232" t="s">
        <v>852</v>
      </c>
      <c r="AC226" s="232">
        <v>55600</v>
      </c>
      <c r="AD226" s="232" t="s">
        <v>852</v>
      </c>
      <c r="AE226" s="232">
        <v>55600</v>
      </c>
      <c r="AF226" s="232" t="s">
        <v>852</v>
      </c>
      <c r="AG226" s="232" t="s">
        <v>852</v>
      </c>
      <c r="AH226" s="243">
        <v>39820</v>
      </c>
      <c r="AI226" s="232" t="s">
        <v>852</v>
      </c>
      <c r="AJ226" s="232">
        <v>39820</v>
      </c>
      <c r="AK226" s="232" t="s">
        <v>852</v>
      </c>
      <c r="AL226" s="232" t="s">
        <v>852</v>
      </c>
      <c r="AM226" s="232">
        <v>24478</v>
      </c>
      <c r="AN226" s="232">
        <v>24478</v>
      </c>
      <c r="AO226" s="232" t="s">
        <v>852</v>
      </c>
      <c r="AP226" s="232" t="s">
        <v>852</v>
      </c>
      <c r="AQ226" s="232" t="s">
        <v>852</v>
      </c>
      <c r="AR226" s="22"/>
      <c r="AS226" s="22"/>
    </row>
    <row r="227" spans="1:45" ht="10.5" customHeight="1" x14ac:dyDescent="0.15">
      <c r="A227" s="33" t="s">
        <v>876</v>
      </c>
      <c r="B227" s="22" t="s">
        <v>879</v>
      </c>
      <c r="C227" s="243">
        <v>15449</v>
      </c>
      <c r="D227" s="232">
        <v>22880</v>
      </c>
      <c r="E227" s="232" t="s">
        <v>852</v>
      </c>
      <c r="F227" s="232" t="s">
        <v>852</v>
      </c>
      <c r="G227" s="232">
        <v>25183</v>
      </c>
      <c r="H227" s="232">
        <v>21700</v>
      </c>
      <c r="I227" s="232">
        <v>65578</v>
      </c>
      <c r="J227" s="232" t="s">
        <v>852</v>
      </c>
      <c r="K227" s="232" t="s">
        <v>852</v>
      </c>
      <c r="L227" s="232">
        <v>65578</v>
      </c>
      <c r="M227" s="232" t="s">
        <v>852</v>
      </c>
      <c r="N227" s="243">
        <v>9025</v>
      </c>
      <c r="O227" s="232" t="s">
        <v>852</v>
      </c>
      <c r="P227" s="232" t="s">
        <v>852</v>
      </c>
      <c r="Q227" s="232">
        <v>9025</v>
      </c>
      <c r="R227" s="232" t="s">
        <v>852</v>
      </c>
      <c r="S227" s="232">
        <v>21700</v>
      </c>
      <c r="T227" s="232" t="s">
        <v>852</v>
      </c>
      <c r="U227" s="232" t="s">
        <v>852</v>
      </c>
      <c r="V227" s="232" t="s">
        <v>852</v>
      </c>
      <c r="W227" s="232">
        <v>21700</v>
      </c>
      <c r="X227" s="243">
        <v>12170</v>
      </c>
      <c r="Y227" s="232">
        <v>8002</v>
      </c>
      <c r="Z227" s="232">
        <v>8453</v>
      </c>
      <c r="AA227" s="232">
        <v>12006</v>
      </c>
      <c r="AB227" s="232">
        <v>19279</v>
      </c>
      <c r="AC227" s="232">
        <v>11261</v>
      </c>
      <c r="AD227" s="232">
        <v>14254</v>
      </c>
      <c r="AE227" s="232">
        <v>7000</v>
      </c>
      <c r="AF227" s="232">
        <v>12006</v>
      </c>
      <c r="AG227" s="232">
        <v>3310</v>
      </c>
      <c r="AH227" s="243">
        <v>19295</v>
      </c>
      <c r="AI227" s="232" t="s">
        <v>852</v>
      </c>
      <c r="AJ227" s="232">
        <v>9730</v>
      </c>
      <c r="AK227" s="232" t="s">
        <v>852</v>
      </c>
      <c r="AL227" s="232">
        <v>22610</v>
      </c>
      <c r="AM227" s="232">
        <v>2400</v>
      </c>
      <c r="AN227" s="232">
        <v>2400</v>
      </c>
      <c r="AO227" s="232" t="s">
        <v>852</v>
      </c>
      <c r="AP227" s="232" t="s">
        <v>852</v>
      </c>
      <c r="AQ227" s="232" t="s">
        <v>852</v>
      </c>
      <c r="AR227" s="22"/>
      <c r="AS227" s="22"/>
    </row>
    <row r="228" spans="1:45" ht="10.5" customHeight="1" x14ac:dyDescent="0.15">
      <c r="A228" s="33" t="s">
        <v>876</v>
      </c>
      <c r="B228" s="22" t="s">
        <v>876</v>
      </c>
      <c r="C228" s="243">
        <v>27971</v>
      </c>
      <c r="D228" s="232">
        <v>34966</v>
      </c>
      <c r="E228" s="232">
        <v>20341</v>
      </c>
      <c r="F228" s="232">
        <v>53624</v>
      </c>
      <c r="G228" s="232">
        <v>30385</v>
      </c>
      <c r="H228" s="232">
        <v>36158</v>
      </c>
      <c r="I228" s="232">
        <v>42089</v>
      </c>
      <c r="J228" s="232">
        <v>21851</v>
      </c>
      <c r="K228" s="232">
        <v>53624</v>
      </c>
      <c r="L228" s="232">
        <v>33526</v>
      </c>
      <c r="M228" s="232">
        <v>57145</v>
      </c>
      <c r="N228" s="243">
        <v>8525</v>
      </c>
      <c r="O228" s="232">
        <v>15000</v>
      </c>
      <c r="P228" s="232" t="s">
        <v>852</v>
      </c>
      <c r="Q228" s="232" t="s">
        <v>852</v>
      </c>
      <c r="R228" s="232">
        <v>8347</v>
      </c>
      <c r="S228" s="232">
        <v>18261</v>
      </c>
      <c r="T228" s="232">
        <v>18261</v>
      </c>
      <c r="U228" s="232" t="s">
        <v>852</v>
      </c>
      <c r="V228" s="232" t="s">
        <v>852</v>
      </c>
      <c r="W228" s="232" t="s">
        <v>852</v>
      </c>
      <c r="X228" s="243">
        <v>19183</v>
      </c>
      <c r="Y228" s="232">
        <v>24454</v>
      </c>
      <c r="Z228" s="232">
        <v>12073</v>
      </c>
      <c r="AA228" s="232">
        <v>31806</v>
      </c>
      <c r="AB228" s="232">
        <v>13152</v>
      </c>
      <c r="AC228" s="232">
        <v>23820</v>
      </c>
      <c r="AD228" s="232">
        <v>25821</v>
      </c>
      <c r="AE228" s="232">
        <v>15650</v>
      </c>
      <c r="AF228" s="232">
        <v>41839</v>
      </c>
      <c r="AG228" s="232">
        <v>18363</v>
      </c>
      <c r="AH228" s="243">
        <v>11004</v>
      </c>
      <c r="AI228" s="232">
        <v>28384</v>
      </c>
      <c r="AJ228" s="232">
        <v>2707</v>
      </c>
      <c r="AK228" s="232">
        <v>2200</v>
      </c>
      <c r="AL228" s="232">
        <v>600</v>
      </c>
      <c r="AM228" s="232">
        <v>4856</v>
      </c>
      <c r="AN228" s="232">
        <v>13000</v>
      </c>
      <c r="AO228" s="232" t="s">
        <v>852</v>
      </c>
      <c r="AP228" s="232" t="s">
        <v>852</v>
      </c>
      <c r="AQ228" s="232">
        <v>1120</v>
      </c>
      <c r="AR228" s="22"/>
      <c r="AS228" s="22"/>
    </row>
    <row r="229" spans="1:45" ht="10.5" customHeight="1" x14ac:dyDescent="0.15">
      <c r="A229" s="33" t="s">
        <v>876</v>
      </c>
      <c r="B229" s="22" t="s">
        <v>859</v>
      </c>
      <c r="C229" s="243">
        <v>36469</v>
      </c>
      <c r="D229" s="232">
        <v>46808</v>
      </c>
      <c r="E229" s="232" t="s">
        <v>852</v>
      </c>
      <c r="F229" s="232" t="s">
        <v>852</v>
      </c>
      <c r="G229" s="232">
        <v>70082</v>
      </c>
      <c r="H229" s="232">
        <v>39495</v>
      </c>
      <c r="I229" s="232">
        <v>46808</v>
      </c>
      <c r="J229" s="232" t="s">
        <v>852</v>
      </c>
      <c r="K229" s="232" t="s">
        <v>852</v>
      </c>
      <c r="L229" s="232">
        <v>70082</v>
      </c>
      <c r="M229" s="232">
        <v>39495</v>
      </c>
      <c r="N229" s="243" t="s">
        <v>852</v>
      </c>
      <c r="O229" s="232" t="s">
        <v>852</v>
      </c>
      <c r="P229" s="232" t="s">
        <v>852</v>
      </c>
      <c r="Q229" s="232" t="s">
        <v>852</v>
      </c>
      <c r="R229" s="232" t="s">
        <v>852</v>
      </c>
      <c r="S229" s="232" t="s">
        <v>852</v>
      </c>
      <c r="T229" s="232" t="s">
        <v>852</v>
      </c>
      <c r="U229" s="232" t="s">
        <v>852</v>
      </c>
      <c r="V229" s="232" t="s">
        <v>852</v>
      </c>
      <c r="W229" s="232" t="s">
        <v>852</v>
      </c>
      <c r="X229" s="243">
        <v>31295</v>
      </c>
      <c r="Y229" s="232" t="s">
        <v>852</v>
      </c>
      <c r="Z229" s="232">
        <v>23610</v>
      </c>
      <c r="AA229" s="232">
        <v>27321</v>
      </c>
      <c r="AB229" s="232">
        <v>49748</v>
      </c>
      <c r="AC229" s="232">
        <v>37823</v>
      </c>
      <c r="AD229" s="232" t="s">
        <v>852</v>
      </c>
      <c r="AE229" s="232">
        <v>37020</v>
      </c>
      <c r="AF229" s="232">
        <v>33367</v>
      </c>
      <c r="AG229" s="232">
        <v>49748</v>
      </c>
      <c r="AH229" s="243">
        <v>4762</v>
      </c>
      <c r="AI229" s="232" t="s">
        <v>852</v>
      </c>
      <c r="AJ229" s="232">
        <v>7000</v>
      </c>
      <c r="AK229" s="232">
        <v>3700</v>
      </c>
      <c r="AL229" s="232" t="s">
        <v>852</v>
      </c>
      <c r="AM229" s="232" t="s">
        <v>852</v>
      </c>
      <c r="AN229" s="232" t="s">
        <v>852</v>
      </c>
      <c r="AO229" s="232" t="s">
        <v>852</v>
      </c>
      <c r="AP229" s="232" t="s">
        <v>852</v>
      </c>
      <c r="AQ229" s="232" t="s">
        <v>852</v>
      </c>
      <c r="AR229" s="22"/>
      <c r="AS229" s="22"/>
    </row>
    <row r="230" spans="1:45" ht="10.5" customHeight="1" x14ac:dyDescent="0.15">
      <c r="A230" s="33" t="s">
        <v>889</v>
      </c>
      <c r="B230" s="22" t="s">
        <v>876</v>
      </c>
      <c r="C230" s="243">
        <v>11233</v>
      </c>
      <c r="D230" s="232">
        <v>24639</v>
      </c>
      <c r="E230" s="232">
        <v>28000</v>
      </c>
      <c r="F230" s="232">
        <v>21200</v>
      </c>
      <c r="G230" s="232" t="s">
        <v>852</v>
      </c>
      <c r="H230" s="232" t="s">
        <v>852</v>
      </c>
      <c r="I230" s="232">
        <v>24639</v>
      </c>
      <c r="J230" s="232">
        <v>28000</v>
      </c>
      <c r="K230" s="232">
        <v>21200</v>
      </c>
      <c r="L230" s="232" t="s">
        <v>852</v>
      </c>
      <c r="M230" s="232" t="s">
        <v>852</v>
      </c>
      <c r="N230" s="243" t="s">
        <v>852</v>
      </c>
      <c r="O230" s="232" t="s">
        <v>852</v>
      </c>
      <c r="P230" s="232" t="s">
        <v>852</v>
      </c>
      <c r="Q230" s="232" t="s">
        <v>852</v>
      </c>
      <c r="R230" s="232" t="s">
        <v>852</v>
      </c>
      <c r="S230" s="232" t="s">
        <v>852</v>
      </c>
      <c r="T230" s="232" t="s">
        <v>852</v>
      </c>
      <c r="U230" s="232" t="s">
        <v>852</v>
      </c>
      <c r="V230" s="232" t="s">
        <v>852</v>
      </c>
      <c r="W230" s="232" t="s">
        <v>852</v>
      </c>
      <c r="X230" s="243">
        <v>9699</v>
      </c>
      <c r="Y230" s="232">
        <v>9616</v>
      </c>
      <c r="Z230" s="232">
        <v>7015</v>
      </c>
      <c r="AA230" s="232">
        <v>15000</v>
      </c>
      <c r="AB230" s="232">
        <v>13804</v>
      </c>
      <c r="AC230" s="232">
        <v>9383</v>
      </c>
      <c r="AD230" s="232" t="s">
        <v>852</v>
      </c>
      <c r="AE230" s="232">
        <v>7015</v>
      </c>
      <c r="AF230" s="232" t="s">
        <v>852</v>
      </c>
      <c r="AG230" s="232">
        <v>13804</v>
      </c>
      <c r="AH230" s="243">
        <v>11729</v>
      </c>
      <c r="AI230" s="232">
        <v>9800</v>
      </c>
      <c r="AJ230" s="232" t="s">
        <v>852</v>
      </c>
      <c r="AK230" s="232">
        <v>15000</v>
      </c>
      <c r="AL230" s="232" t="s">
        <v>852</v>
      </c>
      <c r="AM230" s="232">
        <v>9180</v>
      </c>
      <c r="AN230" s="232">
        <v>9180</v>
      </c>
      <c r="AO230" s="232" t="s">
        <v>852</v>
      </c>
      <c r="AP230" s="232" t="s">
        <v>852</v>
      </c>
      <c r="AQ230" s="232" t="s">
        <v>852</v>
      </c>
      <c r="AR230" s="22"/>
      <c r="AS230" s="22"/>
    </row>
    <row r="231" spans="1:45" ht="10.5" customHeight="1" x14ac:dyDescent="0.15">
      <c r="A231" s="33" t="s">
        <v>889</v>
      </c>
      <c r="B231" s="22" t="s">
        <v>889</v>
      </c>
      <c r="C231" s="243">
        <v>17670</v>
      </c>
      <c r="D231" s="232">
        <v>28931</v>
      </c>
      <c r="E231" s="232">
        <v>36191</v>
      </c>
      <c r="F231" s="232">
        <v>26338</v>
      </c>
      <c r="G231" s="232">
        <v>25500</v>
      </c>
      <c r="H231" s="232">
        <v>24205</v>
      </c>
      <c r="I231" s="232">
        <v>28931</v>
      </c>
      <c r="J231" s="232">
        <v>36191</v>
      </c>
      <c r="K231" s="232">
        <v>26338</v>
      </c>
      <c r="L231" s="232">
        <v>25500</v>
      </c>
      <c r="M231" s="232">
        <v>24205</v>
      </c>
      <c r="N231" s="243" t="s">
        <v>852</v>
      </c>
      <c r="O231" s="232" t="s">
        <v>852</v>
      </c>
      <c r="P231" s="232" t="s">
        <v>852</v>
      </c>
      <c r="Q231" s="232" t="s">
        <v>852</v>
      </c>
      <c r="R231" s="232" t="s">
        <v>852</v>
      </c>
      <c r="S231" s="232" t="s">
        <v>852</v>
      </c>
      <c r="T231" s="232" t="s">
        <v>852</v>
      </c>
      <c r="U231" s="232" t="s">
        <v>852</v>
      </c>
      <c r="V231" s="232" t="s">
        <v>852</v>
      </c>
      <c r="W231" s="232" t="s">
        <v>852</v>
      </c>
      <c r="X231" s="243">
        <v>8761</v>
      </c>
      <c r="Y231" s="232">
        <v>8502</v>
      </c>
      <c r="Z231" s="232">
        <v>9284</v>
      </c>
      <c r="AA231" s="232">
        <v>6000</v>
      </c>
      <c r="AB231" s="232">
        <v>9709</v>
      </c>
      <c r="AC231" s="232">
        <v>8074</v>
      </c>
      <c r="AD231" s="232">
        <v>5470</v>
      </c>
      <c r="AE231" s="232">
        <v>9284</v>
      </c>
      <c r="AF231" s="232">
        <v>6000</v>
      </c>
      <c r="AG231" s="232">
        <v>9709</v>
      </c>
      <c r="AH231" s="243">
        <v>14431</v>
      </c>
      <c r="AI231" s="232">
        <v>14431</v>
      </c>
      <c r="AJ231" s="232" t="s">
        <v>852</v>
      </c>
      <c r="AK231" s="232" t="s">
        <v>852</v>
      </c>
      <c r="AL231" s="232" t="s">
        <v>852</v>
      </c>
      <c r="AM231" s="232" t="s">
        <v>852</v>
      </c>
      <c r="AN231" s="232" t="s">
        <v>852</v>
      </c>
      <c r="AO231" s="232" t="s">
        <v>852</v>
      </c>
      <c r="AP231" s="232" t="s">
        <v>852</v>
      </c>
      <c r="AQ231" s="232" t="s">
        <v>852</v>
      </c>
      <c r="AR231" s="22"/>
      <c r="AS231" s="22"/>
    </row>
    <row r="232" spans="1:45" ht="10.5" customHeight="1" x14ac:dyDescent="0.15">
      <c r="A232" s="33" t="s">
        <v>873</v>
      </c>
      <c r="B232" s="22" t="s">
        <v>856</v>
      </c>
      <c r="C232" s="243">
        <v>41510</v>
      </c>
      <c r="D232" s="232">
        <v>55999</v>
      </c>
      <c r="E232" s="232">
        <v>69085</v>
      </c>
      <c r="F232" s="232">
        <v>31615</v>
      </c>
      <c r="G232" s="232">
        <v>31274</v>
      </c>
      <c r="H232" s="232">
        <v>42849</v>
      </c>
      <c r="I232" s="232">
        <v>84034</v>
      </c>
      <c r="J232" s="232">
        <v>237870</v>
      </c>
      <c r="K232" s="232">
        <v>31615</v>
      </c>
      <c r="L232" s="232">
        <v>27000</v>
      </c>
      <c r="M232" s="232" t="s">
        <v>852</v>
      </c>
      <c r="N232" s="243">
        <v>42884</v>
      </c>
      <c r="O232" s="232" t="s">
        <v>852</v>
      </c>
      <c r="P232" s="232" t="s">
        <v>852</v>
      </c>
      <c r="Q232" s="232">
        <v>42982</v>
      </c>
      <c r="R232" s="232">
        <v>42849</v>
      </c>
      <c r="S232" s="232">
        <v>46228</v>
      </c>
      <c r="T232" s="232">
        <v>46228</v>
      </c>
      <c r="U232" s="232" t="s">
        <v>852</v>
      </c>
      <c r="V232" s="232" t="s">
        <v>852</v>
      </c>
      <c r="W232" s="232" t="s">
        <v>852</v>
      </c>
      <c r="X232" s="243">
        <v>19076</v>
      </c>
      <c r="Y232" s="232" t="s">
        <v>852</v>
      </c>
      <c r="Z232" s="232">
        <v>25905</v>
      </c>
      <c r="AA232" s="232">
        <v>18024</v>
      </c>
      <c r="AB232" s="232">
        <v>16386</v>
      </c>
      <c r="AC232" s="232">
        <v>22215</v>
      </c>
      <c r="AD232" s="232" t="s">
        <v>852</v>
      </c>
      <c r="AE232" s="232">
        <v>25905</v>
      </c>
      <c r="AF232" s="232">
        <v>18000</v>
      </c>
      <c r="AG232" s="232">
        <v>21004</v>
      </c>
      <c r="AH232" s="243">
        <v>14650</v>
      </c>
      <c r="AI232" s="232" t="s">
        <v>852</v>
      </c>
      <c r="AJ232" s="232" t="s">
        <v>852</v>
      </c>
      <c r="AK232" s="232">
        <v>18050</v>
      </c>
      <c r="AL232" s="232">
        <v>11850</v>
      </c>
      <c r="AM232" s="232">
        <v>10800</v>
      </c>
      <c r="AN232" s="232" t="s">
        <v>852</v>
      </c>
      <c r="AO232" s="232" t="s">
        <v>852</v>
      </c>
      <c r="AP232" s="232" t="s">
        <v>852</v>
      </c>
      <c r="AQ232" s="232">
        <v>10800</v>
      </c>
      <c r="AR232" s="22"/>
      <c r="AS232" s="22"/>
    </row>
    <row r="233" spans="1:45" ht="10.5" customHeight="1" x14ac:dyDescent="0.15">
      <c r="A233" s="33" t="s">
        <v>873</v>
      </c>
      <c r="B233" s="22" t="s">
        <v>857</v>
      </c>
      <c r="C233" s="243">
        <v>23037</v>
      </c>
      <c r="D233" s="232">
        <v>47019</v>
      </c>
      <c r="E233" s="232">
        <v>93804</v>
      </c>
      <c r="F233" s="232">
        <v>30112</v>
      </c>
      <c r="G233" s="232" t="s">
        <v>852</v>
      </c>
      <c r="H233" s="232">
        <v>31572</v>
      </c>
      <c r="I233" s="232">
        <v>82495</v>
      </c>
      <c r="J233" s="232">
        <v>150255</v>
      </c>
      <c r="K233" s="232">
        <v>29600</v>
      </c>
      <c r="L233" s="232" t="s">
        <v>852</v>
      </c>
      <c r="M233" s="232">
        <v>45216</v>
      </c>
      <c r="N233" s="243">
        <v>22853</v>
      </c>
      <c r="O233" s="232">
        <v>19000</v>
      </c>
      <c r="P233" s="232">
        <v>30500</v>
      </c>
      <c r="Q233" s="232" t="s">
        <v>852</v>
      </c>
      <c r="R233" s="232">
        <v>21799</v>
      </c>
      <c r="S233" s="232">
        <v>33731</v>
      </c>
      <c r="T233" s="232">
        <v>38950</v>
      </c>
      <c r="U233" s="232" t="s">
        <v>852</v>
      </c>
      <c r="V233" s="232" t="s">
        <v>852</v>
      </c>
      <c r="W233" s="232">
        <v>32820</v>
      </c>
      <c r="X233" s="243">
        <v>17332</v>
      </c>
      <c r="Y233" s="232">
        <v>13801</v>
      </c>
      <c r="Z233" s="232">
        <v>13496</v>
      </c>
      <c r="AA233" s="232">
        <v>25349</v>
      </c>
      <c r="AB233" s="232">
        <v>16864</v>
      </c>
      <c r="AC233" s="232">
        <v>18147</v>
      </c>
      <c r="AD233" s="232">
        <v>14699</v>
      </c>
      <c r="AE233" s="232">
        <v>15337</v>
      </c>
      <c r="AF233" s="232">
        <v>17806</v>
      </c>
      <c r="AG233" s="232">
        <v>21480</v>
      </c>
      <c r="AH233" s="243">
        <v>19505</v>
      </c>
      <c r="AI233" s="232">
        <v>10500</v>
      </c>
      <c r="AJ233" s="232" t="s">
        <v>852</v>
      </c>
      <c r="AK233" s="232">
        <v>33565</v>
      </c>
      <c r="AL233" s="232">
        <v>8000</v>
      </c>
      <c r="AM233" s="232">
        <v>15148</v>
      </c>
      <c r="AN233" s="232" t="s">
        <v>852</v>
      </c>
      <c r="AO233" s="232">
        <v>12423</v>
      </c>
      <c r="AP233" s="232">
        <v>42600</v>
      </c>
      <c r="AQ233" s="232">
        <v>13560</v>
      </c>
      <c r="AR233" s="22"/>
      <c r="AS233" s="22"/>
    </row>
    <row r="234" spans="1:45" ht="10.5" customHeight="1" x14ac:dyDescent="0.15">
      <c r="A234" s="33" t="s">
        <v>873</v>
      </c>
      <c r="B234" s="22" t="s">
        <v>858</v>
      </c>
      <c r="C234" s="243">
        <v>48362</v>
      </c>
      <c r="D234" s="232">
        <v>59551</v>
      </c>
      <c r="E234" s="232" t="s">
        <v>852</v>
      </c>
      <c r="F234" s="232">
        <v>66097</v>
      </c>
      <c r="G234" s="232">
        <v>65846</v>
      </c>
      <c r="H234" s="232">
        <v>24183</v>
      </c>
      <c r="I234" s="232">
        <v>65043</v>
      </c>
      <c r="J234" s="232" t="s">
        <v>852</v>
      </c>
      <c r="K234" s="232">
        <v>67218</v>
      </c>
      <c r="L234" s="232">
        <v>92366</v>
      </c>
      <c r="M234" s="232">
        <v>24183</v>
      </c>
      <c r="N234" s="243">
        <v>34814</v>
      </c>
      <c r="O234" s="232" t="s">
        <v>852</v>
      </c>
      <c r="P234" s="232" t="s">
        <v>852</v>
      </c>
      <c r="Q234" s="232">
        <v>34814</v>
      </c>
      <c r="R234" s="232" t="s">
        <v>852</v>
      </c>
      <c r="S234" s="232">
        <v>64909</v>
      </c>
      <c r="T234" s="232" t="s">
        <v>852</v>
      </c>
      <c r="U234" s="232">
        <v>64909</v>
      </c>
      <c r="V234" s="232" t="s">
        <v>852</v>
      </c>
      <c r="W234" s="232" t="s">
        <v>852</v>
      </c>
      <c r="X234" s="243">
        <v>39940</v>
      </c>
      <c r="Y234" s="232">
        <v>14349</v>
      </c>
      <c r="Z234" s="232">
        <v>93092</v>
      </c>
      <c r="AA234" s="232">
        <v>26149</v>
      </c>
      <c r="AB234" s="232">
        <v>15400</v>
      </c>
      <c r="AC234" s="232">
        <v>16032</v>
      </c>
      <c r="AD234" s="232">
        <v>14349</v>
      </c>
      <c r="AE234" s="232">
        <v>14270</v>
      </c>
      <c r="AF234" s="232">
        <v>26000</v>
      </c>
      <c r="AG234" s="232">
        <v>15400</v>
      </c>
      <c r="AH234" s="243">
        <v>82799</v>
      </c>
      <c r="AI234" s="232" t="s">
        <v>852</v>
      </c>
      <c r="AJ234" s="232">
        <v>114165</v>
      </c>
      <c r="AK234" s="232">
        <v>26250</v>
      </c>
      <c r="AL234" s="232" t="s">
        <v>852</v>
      </c>
      <c r="AM234" s="232" t="s">
        <v>852</v>
      </c>
      <c r="AN234" s="232" t="s">
        <v>852</v>
      </c>
      <c r="AO234" s="232" t="s">
        <v>852</v>
      </c>
      <c r="AP234" s="232" t="s">
        <v>852</v>
      </c>
      <c r="AQ234" s="232" t="s">
        <v>852</v>
      </c>
      <c r="AR234" s="22"/>
      <c r="AS234" s="22"/>
    </row>
    <row r="235" spans="1:45" ht="10.5" customHeight="1" x14ac:dyDescent="0.15">
      <c r="A235" s="33" t="s">
        <v>873</v>
      </c>
      <c r="B235" s="22" t="s">
        <v>873</v>
      </c>
      <c r="C235" s="243">
        <v>18616</v>
      </c>
      <c r="D235" s="232">
        <v>23701</v>
      </c>
      <c r="E235" s="232">
        <v>4100</v>
      </c>
      <c r="F235" s="232">
        <v>3300</v>
      </c>
      <c r="G235" s="232">
        <v>21795</v>
      </c>
      <c r="H235" s="232">
        <v>69500</v>
      </c>
      <c r="I235" s="232">
        <v>20577</v>
      </c>
      <c r="J235" s="232" t="s">
        <v>852</v>
      </c>
      <c r="K235" s="232">
        <v>3300</v>
      </c>
      <c r="L235" s="232">
        <v>26900</v>
      </c>
      <c r="M235" s="232" t="s">
        <v>852</v>
      </c>
      <c r="N235" s="243">
        <v>25396</v>
      </c>
      <c r="O235" s="232">
        <v>4100</v>
      </c>
      <c r="P235" s="232" t="s">
        <v>852</v>
      </c>
      <c r="Q235" s="232">
        <v>17940</v>
      </c>
      <c r="R235" s="232">
        <v>69500</v>
      </c>
      <c r="S235" s="232" t="s">
        <v>852</v>
      </c>
      <c r="T235" s="232" t="s">
        <v>852</v>
      </c>
      <c r="U235" s="232" t="s">
        <v>852</v>
      </c>
      <c r="V235" s="232" t="s">
        <v>852</v>
      </c>
      <c r="W235" s="232" t="s">
        <v>852</v>
      </c>
      <c r="X235" s="243">
        <v>13230</v>
      </c>
      <c r="Y235" s="232">
        <v>1000</v>
      </c>
      <c r="Z235" s="232">
        <v>17857</v>
      </c>
      <c r="AA235" s="232">
        <v>14662</v>
      </c>
      <c r="AB235" s="232">
        <v>11040</v>
      </c>
      <c r="AC235" s="232">
        <v>13230</v>
      </c>
      <c r="AD235" s="232">
        <v>1000</v>
      </c>
      <c r="AE235" s="232">
        <v>17857</v>
      </c>
      <c r="AF235" s="232">
        <v>14662</v>
      </c>
      <c r="AG235" s="232">
        <v>11040</v>
      </c>
      <c r="AH235" s="243" t="s">
        <v>852</v>
      </c>
      <c r="AI235" s="232" t="s">
        <v>852</v>
      </c>
      <c r="AJ235" s="232" t="s">
        <v>852</v>
      </c>
      <c r="AK235" s="232" t="s">
        <v>852</v>
      </c>
      <c r="AL235" s="232" t="s">
        <v>852</v>
      </c>
      <c r="AM235" s="232" t="s">
        <v>852</v>
      </c>
      <c r="AN235" s="232" t="s">
        <v>852</v>
      </c>
      <c r="AO235" s="232" t="s">
        <v>852</v>
      </c>
      <c r="AP235" s="232" t="s">
        <v>852</v>
      </c>
      <c r="AQ235" s="232" t="s">
        <v>852</v>
      </c>
      <c r="AR235" s="22"/>
      <c r="AS235" s="22"/>
    </row>
    <row r="236" spans="1:45" ht="10.5" customHeight="1" x14ac:dyDescent="0.15">
      <c r="A236" s="33" t="s">
        <v>873</v>
      </c>
      <c r="B236" s="22" t="s">
        <v>871</v>
      </c>
      <c r="C236" s="243">
        <v>16890</v>
      </c>
      <c r="D236" s="232">
        <v>25655</v>
      </c>
      <c r="E236" s="232">
        <v>16700</v>
      </c>
      <c r="F236" s="232">
        <v>65134</v>
      </c>
      <c r="G236" s="232">
        <v>22608</v>
      </c>
      <c r="H236" s="232">
        <v>30364</v>
      </c>
      <c r="I236" s="232">
        <v>27775</v>
      </c>
      <c r="J236" s="232" t="s">
        <v>852</v>
      </c>
      <c r="K236" s="232">
        <v>65134</v>
      </c>
      <c r="L236" s="232">
        <v>22608</v>
      </c>
      <c r="M236" s="232">
        <v>30364</v>
      </c>
      <c r="N236" s="243">
        <v>16700</v>
      </c>
      <c r="O236" s="232">
        <v>16700</v>
      </c>
      <c r="P236" s="232" t="s">
        <v>852</v>
      </c>
      <c r="Q236" s="232" t="s">
        <v>852</v>
      </c>
      <c r="R236" s="232" t="s">
        <v>852</v>
      </c>
      <c r="S236" s="232" t="s">
        <v>852</v>
      </c>
      <c r="T236" s="232" t="s">
        <v>852</v>
      </c>
      <c r="U236" s="232" t="s">
        <v>852</v>
      </c>
      <c r="V236" s="232" t="s">
        <v>852</v>
      </c>
      <c r="W236" s="232" t="s">
        <v>852</v>
      </c>
      <c r="X236" s="243">
        <v>11239</v>
      </c>
      <c r="Y236" s="232">
        <v>12277</v>
      </c>
      <c r="Z236" s="232">
        <v>17163</v>
      </c>
      <c r="AA236" s="232">
        <v>7381</v>
      </c>
      <c r="AB236" s="232">
        <v>10967</v>
      </c>
      <c r="AC236" s="232">
        <v>10688</v>
      </c>
      <c r="AD236" s="232">
        <v>12277</v>
      </c>
      <c r="AE236" s="232">
        <v>17163</v>
      </c>
      <c r="AF236" s="232">
        <v>4491</v>
      </c>
      <c r="AG236" s="232">
        <v>10967</v>
      </c>
      <c r="AH236" s="243">
        <v>17807</v>
      </c>
      <c r="AI236" s="232" t="s">
        <v>852</v>
      </c>
      <c r="AJ236" s="232" t="s">
        <v>852</v>
      </c>
      <c r="AK236" s="232">
        <v>17807</v>
      </c>
      <c r="AL236" s="232" t="s">
        <v>852</v>
      </c>
      <c r="AM236" s="232" t="s">
        <v>852</v>
      </c>
      <c r="AN236" s="232" t="s">
        <v>852</v>
      </c>
      <c r="AO236" s="232" t="s">
        <v>852</v>
      </c>
      <c r="AP236" s="232" t="s">
        <v>852</v>
      </c>
      <c r="AQ236" s="232" t="s">
        <v>852</v>
      </c>
      <c r="AR236" s="22"/>
      <c r="AS236" s="22"/>
    </row>
    <row r="237" spans="1:45" ht="10.5" customHeight="1" x14ac:dyDescent="0.15">
      <c r="A237" s="33" t="s">
        <v>873</v>
      </c>
      <c r="B237" s="22" t="s">
        <v>872</v>
      </c>
      <c r="C237" s="243">
        <v>28698</v>
      </c>
      <c r="D237" s="232">
        <v>43173</v>
      </c>
      <c r="E237" s="232">
        <v>92682</v>
      </c>
      <c r="F237" s="232">
        <v>17373</v>
      </c>
      <c r="G237" s="232">
        <v>34254</v>
      </c>
      <c r="H237" s="232">
        <v>37112</v>
      </c>
      <c r="I237" s="232">
        <v>45446</v>
      </c>
      <c r="J237" s="232">
        <v>92682</v>
      </c>
      <c r="K237" s="232">
        <v>17375</v>
      </c>
      <c r="L237" s="232">
        <v>34254</v>
      </c>
      <c r="M237" s="232">
        <v>37112</v>
      </c>
      <c r="N237" s="243" t="s">
        <v>852</v>
      </c>
      <c r="O237" s="232" t="s">
        <v>852</v>
      </c>
      <c r="P237" s="232" t="s">
        <v>852</v>
      </c>
      <c r="Q237" s="232" t="s">
        <v>852</v>
      </c>
      <c r="R237" s="232" t="s">
        <v>852</v>
      </c>
      <c r="S237" s="232">
        <v>17372</v>
      </c>
      <c r="T237" s="232" t="s">
        <v>852</v>
      </c>
      <c r="U237" s="232">
        <v>17372</v>
      </c>
      <c r="V237" s="232" t="s">
        <v>852</v>
      </c>
      <c r="W237" s="232" t="s">
        <v>852</v>
      </c>
      <c r="X237" s="243">
        <v>18228</v>
      </c>
      <c r="Y237" s="232">
        <v>16783</v>
      </c>
      <c r="Z237" s="232">
        <v>3220</v>
      </c>
      <c r="AA237" s="232">
        <v>29080</v>
      </c>
      <c r="AB237" s="232">
        <v>13003</v>
      </c>
      <c r="AC237" s="232">
        <v>19168</v>
      </c>
      <c r="AD237" s="232">
        <v>16783</v>
      </c>
      <c r="AE237" s="232">
        <v>3356</v>
      </c>
      <c r="AF237" s="232">
        <v>29080</v>
      </c>
      <c r="AG237" s="232">
        <v>13091</v>
      </c>
      <c r="AH237" s="243">
        <v>2800</v>
      </c>
      <c r="AI237" s="232" t="s">
        <v>852</v>
      </c>
      <c r="AJ237" s="232">
        <v>2800</v>
      </c>
      <c r="AK237" s="232" t="s">
        <v>852</v>
      </c>
      <c r="AL237" s="232" t="s">
        <v>852</v>
      </c>
      <c r="AM237" s="232">
        <v>12542</v>
      </c>
      <c r="AN237" s="232" t="s">
        <v>852</v>
      </c>
      <c r="AO237" s="232" t="s">
        <v>852</v>
      </c>
      <c r="AP237" s="232" t="s">
        <v>852</v>
      </c>
      <c r="AQ237" s="232">
        <v>12542</v>
      </c>
      <c r="AR237" s="22"/>
      <c r="AS237" s="22"/>
    </row>
    <row r="238" spans="1:45" ht="10.5" customHeight="1" x14ac:dyDescent="0.15">
      <c r="A238" s="33" t="s">
        <v>871</v>
      </c>
      <c r="B238" s="22" t="s">
        <v>867</v>
      </c>
      <c r="C238" s="243">
        <v>15617</v>
      </c>
      <c r="D238" s="232">
        <v>42326</v>
      </c>
      <c r="E238" s="232">
        <v>61534</v>
      </c>
      <c r="F238" s="232" t="s">
        <v>852</v>
      </c>
      <c r="G238" s="232">
        <v>13000</v>
      </c>
      <c r="H238" s="232" t="s">
        <v>852</v>
      </c>
      <c r="I238" s="232">
        <v>42326</v>
      </c>
      <c r="J238" s="232">
        <v>61534</v>
      </c>
      <c r="K238" s="232" t="s">
        <v>852</v>
      </c>
      <c r="L238" s="232">
        <v>13000</v>
      </c>
      <c r="M238" s="232" t="s">
        <v>852</v>
      </c>
      <c r="N238" s="243" t="s">
        <v>852</v>
      </c>
      <c r="O238" s="232" t="s">
        <v>852</v>
      </c>
      <c r="P238" s="232" t="s">
        <v>852</v>
      </c>
      <c r="Q238" s="232" t="s">
        <v>852</v>
      </c>
      <c r="R238" s="232" t="s">
        <v>852</v>
      </c>
      <c r="S238" s="232" t="s">
        <v>852</v>
      </c>
      <c r="T238" s="232" t="s">
        <v>852</v>
      </c>
      <c r="U238" s="232" t="s">
        <v>852</v>
      </c>
      <c r="V238" s="232" t="s">
        <v>852</v>
      </c>
      <c r="W238" s="232" t="s">
        <v>852</v>
      </c>
      <c r="X238" s="243">
        <v>9568</v>
      </c>
      <c r="Y238" s="232">
        <v>6837</v>
      </c>
      <c r="Z238" s="232">
        <v>10800</v>
      </c>
      <c r="AA238" s="232">
        <v>10166</v>
      </c>
      <c r="AB238" s="232">
        <v>12813</v>
      </c>
      <c r="AC238" s="232">
        <v>9620</v>
      </c>
      <c r="AD238" s="232">
        <v>5996</v>
      </c>
      <c r="AE238" s="232">
        <v>10800</v>
      </c>
      <c r="AF238" s="232">
        <v>10166</v>
      </c>
      <c r="AG238" s="232">
        <v>14940</v>
      </c>
      <c r="AH238" s="243">
        <v>9305</v>
      </c>
      <c r="AI238" s="232">
        <v>9161</v>
      </c>
      <c r="AJ238" s="232" t="s">
        <v>852</v>
      </c>
      <c r="AK238" s="232" t="s">
        <v>852</v>
      </c>
      <c r="AL238" s="232">
        <v>9486</v>
      </c>
      <c r="AM238" s="232" t="s">
        <v>852</v>
      </c>
      <c r="AN238" s="232" t="s">
        <v>852</v>
      </c>
      <c r="AO238" s="232" t="s">
        <v>852</v>
      </c>
      <c r="AP238" s="232" t="s">
        <v>852</v>
      </c>
      <c r="AQ238" s="232" t="s">
        <v>852</v>
      </c>
      <c r="AR238" s="22"/>
      <c r="AS238" s="22"/>
    </row>
    <row r="239" spans="1:45" ht="10.5" customHeight="1" x14ac:dyDescent="0.15">
      <c r="A239" s="33" t="s">
        <v>871</v>
      </c>
      <c r="B239" s="22" t="s">
        <v>868</v>
      </c>
      <c r="C239" s="243">
        <v>21604</v>
      </c>
      <c r="D239" s="232">
        <v>16263</v>
      </c>
      <c r="E239" s="232">
        <v>16263</v>
      </c>
      <c r="F239" s="232" t="s">
        <v>852</v>
      </c>
      <c r="G239" s="232" t="s">
        <v>852</v>
      </c>
      <c r="H239" s="232" t="s">
        <v>852</v>
      </c>
      <c r="I239" s="232" t="s">
        <v>852</v>
      </c>
      <c r="J239" s="232" t="s">
        <v>852</v>
      </c>
      <c r="K239" s="232" t="s">
        <v>852</v>
      </c>
      <c r="L239" s="232" t="s">
        <v>852</v>
      </c>
      <c r="M239" s="232" t="s">
        <v>852</v>
      </c>
      <c r="N239" s="243">
        <v>17998</v>
      </c>
      <c r="O239" s="232">
        <v>17998</v>
      </c>
      <c r="P239" s="232" t="s">
        <v>852</v>
      </c>
      <c r="Q239" s="232" t="s">
        <v>852</v>
      </c>
      <c r="R239" s="232" t="s">
        <v>852</v>
      </c>
      <c r="S239" s="232" t="s">
        <v>852</v>
      </c>
      <c r="T239" s="232" t="s">
        <v>852</v>
      </c>
      <c r="U239" s="232" t="s">
        <v>852</v>
      </c>
      <c r="V239" s="232" t="s">
        <v>852</v>
      </c>
      <c r="W239" s="232" t="s">
        <v>852</v>
      </c>
      <c r="X239" s="243">
        <v>24263</v>
      </c>
      <c r="Y239" s="232">
        <v>27547</v>
      </c>
      <c r="Z239" s="232">
        <v>30000</v>
      </c>
      <c r="AA239" s="232">
        <v>16624</v>
      </c>
      <c r="AB239" s="232">
        <v>29000</v>
      </c>
      <c r="AC239" s="232">
        <v>17281</v>
      </c>
      <c r="AD239" s="232">
        <v>27547</v>
      </c>
      <c r="AE239" s="232" t="s">
        <v>852</v>
      </c>
      <c r="AF239" s="232">
        <v>13755</v>
      </c>
      <c r="AG239" s="232" t="s">
        <v>852</v>
      </c>
      <c r="AH239" s="243">
        <v>30000</v>
      </c>
      <c r="AI239" s="232" t="s">
        <v>852</v>
      </c>
      <c r="AJ239" s="232">
        <v>30000</v>
      </c>
      <c r="AK239" s="232">
        <v>32100</v>
      </c>
      <c r="AL239" s="232">
        <v>29000</v>
      </c>
      <c r="AM239" s="232" t="s">
        <v>852</v>
      </c>
      <c r="AN239" s="232" t="s">
        <v>852</v>
      </c>
      <c r="AO239" s="232" t="s">
        <v>852</v>
      </c>
      <c r="AP239" s="232" t="s">
        <v>852</v>
      </c>
      <c r="AQ239" s="232" t="s">
        <v>852</v>
      </c>
      <c r="AR239" s="22"/>
      <c r="AS239" s="22"/>
    </row>
    <row r="240" spans="1:45" ht="10.5" customHeight="1" x14ac:dyDescent="0.15">
      <c r="A240" s="33" t="s">
        <v>871</v>
      </c>
      <c r="B240" s="22" t="s">
        <v>856</v>
      </c>
      <c r="C240" s="243">
        <v>60700</v>
      </c>
      <c r="D240" s="232">
        <v>74737</v>
      </c>
      <c r="E240" s="232">
        <v>56933</v>
      </c>
      <c r="F240" s="232">
        <v>123229</v>
      </c>
      <c r="G240" s="232">
        <v>45898</v>
      </c>
      <c r="H240" s="232">
        <v>73400</v>
      </c>
      <c r="I240" s="232">
        <v>78792</v>
      </c>
      <c r="J240" s="232">
        <v>56933</v>
      </c>
      <c r="K240" s="232">
        <v>123229</v>
      </c>
      <c r="L240" s="232">
        <v>53269</v>
      </c>
      <c r="M240" s="232">
        <v>73400</v>
      </c>
      <c r="N240" s="243">
        <v>25500</v>
      </c>
      <c r="O240" s="232" t="s">
        <v>852</v>
      </c>
      <c r="P240" s="232" t="s">
        <v>852</v>
      </c>
      <c r="Q240" s="232">
        <v>25500</v>
      </c>
      <c r="R240" s="232" t="s">
        <v>852</v>
      </c>
      <c r="S240" s="232" t="s">
        <v>852</v>
      </c>
      <c r="T240" s="232" t="s">
        <v>852</v>
      </c>
      <c r="U240" s="232" t="s">
        <v>852</v>
      </c>
      <c r="V240" s="232" t="s">
        <v>852</v>
      </c>
      <c r="W240" s="232" t="s">
        <v>852</v>
      </c>
      <c r="X240" s="243">
        <v>28279</v>
      </c>
      <c r="Y240" s="232">
        <v>36765</v>
      </c>
      <c r="Z240" s="232" t="s">
        <v>852</v>
      </c>
      <c r="AA240" s="232">
        <v>21858</v>
      </c>
      <c r="AB240" s="232" t="s">
        <v>852</v>
      </c>
      <c r="AC240" s="232">
        <v>28279</v>
      </c>
      <c r="AD240" s="232">
        <v>36765</v>
      </c>
      <c r="AE240" s="232" t="s">
        <v>852</v>
      </c>
      <c r="AF240" s="232">
        <v>21858</v>
      </c>
      <c r="AG240" s="232" t="s">
        <v>852</v>
      </c>
      <c r="AH240" s="243" t="s">
        <v>852</v>
      </c>
      <c r="AI240" s="232" t="s">
        <v>852</v>
      </c>
      <c r="AJ240" s="232" t="s">
        <v>852</v>
      </c>
      <c r="AK240" s="232" t="s">
        <v>852</v>
      </c>
      <c r="AL240" s="232" t="s">
        <v>852</v>
      </c>
      <c r="AM240" s="232" t="s">
        <v>852</v>
      </c>
      <c r="AN240" s="232" t="s">
        <v>852</v>
      </c>
      <c r="AO240" s="232" t="s">
        <v>852</v>
      </c>
      <c r="AP240" s="232" t="s">
        <v>852</v>
      </c>
      <c r="AQ240" s="232" t="s">
        <v>852</v>
      </c>
      <c r="AR240" s="22"/>
      <c r="AS240" s="22"/>
    </row>
    <row r="241" spans="1:45" ht="10.5" customHeight="1" x14ac:dyDescent="0.15">
      <c r="A241" s="33" t="s">
        <v>871</v>
      </c>
      <c r="B241" s="22" t="s">
        <v>857</v>
      </c>
      <c r="C241" s="243">
        <v>18543</v>
      </c>
      <c r="D241" s="232">
        <v>34304</v>
      </c>
      <c r="E241" s="232">
        <v>44408</v>
      </c>
      <c r="F241" s="232">
        <v>27679</v>
      </c>
      <c r="G241" s="232">
        <v>30789</v>
      </c>
      <c r="H241" s="232">
        <v>29278</v>
      </c>
      <c r="I241" s="232">
        <v>43448</v>
      </c>
      <c r="J241" s="232">
        <v>66600</v>
      </c>
      <c r="K241" s="232">
        <v>35439</v>
      </c>
      <c r="L241" s="232">
        <v>40166</v>
      </c>
      <c r="M241" s="232">
        <v>46625</v>
      </c>
      <c r="N241" s="243">
        <v>35315</v>
      </c>
      <c r="O241" s="232">
        <v>43301</v>
      </c>
      <c r="P241" s="232" t="s">
        <v>852</v>
      </c>
      <c r="Q241" s="232" t="s">
        <v>852</v>
      </c>
      <c r="R241" s="232">
        <v>21271</v>
      </c>
      <c r="S241" s="232">
        <v>21215</v>
      </c>
      <c r="T241" s="232">
        <v>21000</v>
      </c>
      <c r="U241" s="232">
        <v>7000</v>
      </c>
      <c r="V241" s="232">
        <v>27482</v>
      </c>
      <c r="W241" s="232">
        <v>23900</v>
      </c>
      <c r="X241" s="243">
        <v>12550</v>
      </c>
      <c r="Y241" s="232">
        <v>3293</v>
      </c>
      <c r="Z241" s="232">
        <v>26543</v>
      </c>
      <c r="AA241" s="232">
        <v>34355</v>
      </c>
      <c r="AB241" s="232">
        <v>18872</v>
      </c>
      <c r="AC241" s="232">
        <v>26246</v>
      </c>
      <c r="AD241" s="232">
        <v>13216</v>
      </c>
      <c r="AE241" s="232">
        <v>30844</v>
      </c>
      <c r="AF241" s="232">
        <v>36646</v>
      </c>
      <c r="AG241" s="232">
        <v>23397</v>
      </c>
      <c r="AH241" s="243">
        <v>26536</v>
      </c>
      <c r="AI241" s="232" t="s">
        <v>852</v>
      </c>
      <c r="AJ241" s="232">
        <v>22627</v>
      </c>
      <c r="AK241" s="232">
        <v>31000</v>
      </c>
      <c r="AL241" s="232" t="s">
        <v>852</v>
      </c>
      <c r="AM241" s="232">
        <v>1930</v>
      </c>
      <c r="AN241" s="232">
        <v>1794</v>
      </c>
      <c r="AO241" s="232">
        <v>15064</v>
      </c>
      <c r="AP241" s="232" t="s">
        <v>852</v>
      </c>
      <c r="AQ241" s="232">
        <v>1000</v>
      </c>
      <c r="AR241" s="22"/>
      <c r="AS241" s="22"/>
    </row>
    <row r="242" spans="1:45" ht="10.5" customHeight="1" x14ac:dyDescent="0.15">
      <c r="A242" s="33" t="s">
        <v>871</v>
      </c>
      <c r="B242" s="22" t="s">
        <v>871</v>
      </c>
      <c r="C242" s="243">
        <v>16862</v>
      </c>
      <c r="D242" s="232">
        <v>27685</v>
      </c>
      <c r="E242" s="232">
        <v>33109</v>
      </c>
      <c r="F242" s="232">
        <v>18665</v>
      </c>
      <c r="G242" s="232">
        <v>37229</v>
      </c>
      <c r="H242" s="232">
        <v>20965</v>
      </c>
      <c r="I242" s="232">
        <v>27808</v>
      </c>
      <c r="J242" s="232">
        <v>43955</v>
      </c>
      <c r="K242" s="232">
        <v>18665</v>
      </c>
      <c r="L242" s="232">
        <v>19800</v>
      </c>
      <c r="M242" s="232">
        <v>19277</v>
      </c>
      <c r="N242" s="243">
        <v>27489</v>
      </c>
      <c r="O242" s="232">
        <v>21126</v>
      </c>
      <c r="P242" s="232" t="s">
        <v>852</v>
      </c>
      <c r="Q242" s="232">
        <v>42705</v>
      </c>
      <c r="R242" s="232">
        <v>25500</v>
      </c>
      <c r="S242" s="232" t="s">
        <v>852</v>
      </c>
      <c r="T242" s="232" t="s">
        <v>852</v>
      </c>
      <c r="U242" s="232" t="s">
        <v>852</v>
      </c>
      <c r="V242" s="232" t="s">
        <v>852</v>
      </c>
      <c r="W242" s="232" t="s">
        <v>852</v>
      </c>
      <c r="X242" s="243">
        <v>10214</v>
      </c>
      <c r="Y242" s="232">
        <v>9887</v>
      </c>
      <c r="Z242" s="232">
        <v>8236</v>
      </c>
      <c r="AA242" s="232">
        <v>10457</v>
      </c>
      <c r="AB242" s="232">
        <v>12994</v>
      </c>
      <c r="AC242" s="232">
        <v>10793</v>
      </c>
      <c r="AD242" s="232">
        <v>9370</v>
      </c>
      <c r="AE242" s="232">
        <v>7581</v>
      </c>
      <c r="AF242" s="232">
        <v>12090</v>
      </c>
      <c r="AG242" s="232">
        <v>16151</v>
      </c>
      <c r="AH242" s="243">
        <v>7935</v>
      </c>
      <c r="AI242" s="232">
        <v>10873</v>
      </c>
      <c r="AJ242" s="232" t="s">
        <v>852</v>
      </c>
      <c r="AK242" s="232">
        <v>1200</v>
      </c>
      <c r="AL242" s="232">
        <v>6100</v>
      </c>
      <c r="AM242" s="232">
        <v>8719</v>
      </c>
      <c r="AN242" s="232">
        <v>12936</v>
      </c>
      <c r="AO242" s="232">
        <v>11938</v>
      </c>
      <c r="AP242" s="232">
        <v>2000</v>
      </c>
      <c r="AQ242" s="232">
        <v>10353</v>
      </c>
      <c r="AR242" s="22"/>
      <c r="AS242" s="22"/>
    </row>
    <row r="243" spans="1:45" ht="10.5" customHeight="1" x14ac:dyDescent="0.15">
      <c r="A243" s="33" t="s">
        <v>880</v>
      </c>
      <c r="B243" s="22" t="s">
        <v>857</v>
      </c>
      <c r="C243" s="243">
        <v>51881</v>
      </c>
      <c r="D243" s="232">
        <v>51158</v>
      </c>
      <c r="E243" s="232">
        <v>64908</v>
      </c>
      <c r="F243" s="232">
        <v>44585</v>
      </c>
      <c r="G243" s="232">
        <v>54570</v>
      </c>
      <c r="H243" s="232">
        <v>45597</v>
      </c>
      <c r="I243" s="232">
        <v>66440</v>
      </c>
      <c r="J243" s="232">
        <v>70329</v>
      </c>
      <c r="K243" s="232">
        <v>45082</v>
      </c>
      <c r="L243" s="232">
        <v>54570</v>
      </c>
      <c r="M243" s="232">
        <v>87624</v>
      </c>
      <c r="N243" s="243">
        <v>29786</v>
      </c>
      <c r="O243" s="232" t="s">
        <v>852</v>
      </c>
      <c r="P243" s="232">
        <v>70000</v>
      </c>
      <c r="Q243" s="232" t="s">
        <v>852</v>
      </c>
      <c r="R243" s="232">
        <v>14420</v>
      </c>
      <c r="S243" s="232">
        <v>22309</v>
      </c>
      <c r="T243" s="232">
        <v>40000</v>
      </c>
      <c r="U243" s="232">
        <v>26000</v>
      </c>
      <c r="V243" s="232" t="s">
        <v>852</v>
      </c>
      <c r="W243" s="232">
        <v>17450</v>
      </c>
      <c r="X243" s="243">
        <v>81760</v>
      </c>
      <c r="Y243" s="232" t="s">
        <v>852</v>
      </c>
      <c r="Z243" s="232" t="s">
        <v>852</v>
      </c>
      <c r="AA243" s="232">
        <v>81760</v>
      </c>
      <c r="AB243" s="232" t="s">
        <v>852</v>
      </c>
      <c r="AC243" s="232" t="s">
        <v>852</v>
      </c>
      <c r="AD243" s="232" t="s">
        <v>852</v>
      </c>
      <c r="AE243" s="232" t="s">
        <v>852</v>
      </c>
      <c r="AF243" s="232" t="s">
        <v>852</v>
      </c>
      <c r="AG243" s="232" t="s">
        <v>852</v>
      </c>
      <c r="AH243" s="243">
        <v>81760</v>
      </c>
      <c r="AI243" s="232" t="s">
        <v>852</v>
      </c>
      <c r="AJ243" s="232" t="s">
        <v>852</v>
      </c>
      <c r="AK243" s="232">
        <v>81760</v>
      </c>
      <c r="AL243" s="232" t="s">
        <v>852</v>
      </c>
      <c r="AM243" s="232" t="s">
        <v>852</v>
      </c>
      <c r="AN243" s="232" t="s">
        <v>852</v>
      </c>
      <c r="AO243" s="232" t="s">
        <v>852</v>
      </c>
      <c r="AP243" s="232" t="s">
        <v>852</v>
      </c>
      <c r="AQ243" s="232" t="s">
        <v>852</v>
      </c>
      <c r="AR243" s="22"/>
      <c r="AS243" s="22"/>
    </row>
    <row r="244" spans="1:45" ht="10.5" customHeight="1" x14ac:dyDescent="0.15">
      <c r="A244" s="33" t="s">
        <v>880</v>
      </c>
      <c r="B244" s="22" t="s">
        <v>879</v>
      </c>
      <c r="C244" s="243">
        <v>15639</v>
      </c>
      <c r="D244" s="232">
        <v>24972</v>
      </c>
      <c r="E244" s="232">
        <v>17800</v>
      </c>
      <c r="F244" s="232">
        <v>20000</v>
      </c>
      <c r="G244" s="232">
        <v>31782</v>
      </c>
      <c r="H244" s="232">
        <v>23708</v>
      </c>
      <c r="I244" s="232">
        <v>24972</v>
      </c>
      <c r="J244" s="232">
        <v>17800</v>
      </c>
      <c r="K244" s="232">
        <v>20000</v>
      </c>
      <c r="L244" s="232">
        <v>31782</v>
      </c>
      <c r="M244" s="232">
        <v>23708</v>
      </c>
      <c r="N244" s="243" t="s">
        <v>852</v>
      </c>
      <c r="O244" s="232" t="s">
        <v>852</v>
      </c>
      <c r="P244" s="232" t="s">
        <v>852</v>
      </c>
      <c r="Q244" s="232" t="s">
        <v>852</v>
      </c>
      <c r="R244" s="232" t="s">
        <v>852</v>
      </c>
      <c r="S244" s="232" t="s">
        <v>852</v>
      </c>
      <c r="T244" s="232" t="s">
        <v>852</v>
      </c>
      <c r="U244" s="232" t="s">
        <v>852</v>
      </c>
      <c r="V244" s="232" t="s">
        <v>852</v>
      </c>
      <c r="W244" s="232" t="s">
        <v>852</v>
      </c>
      <c r="X244" s="243">
        <v>12695</v>
      </c>
      <c r="Y244" s="232">
        <v>9188</v>
      </c>
      <c r="Z244" s="232">
        <v>3759</v>
      </c>
      <c r="AA244" s="232">
        <v>18755</v>
      </c>
      <c r="AB244" s="232">
        <v>16659</v>
      </c>
      <c r="AC244" s="232">
        <v>12285</v>
      </c>
      <c r="AD244" s="232">
        <v>9188</v>
      </c>
      <c r="AE244" s="232">
        <v>3759</v>
      </c>
      <c r="AF244" s="232">
        <v>19051</v>
      </c>
      <c r="AG244" s="232">
        <v>16659</v>
      </c>
      <c r="AH244" s="243">
        <v>18000</v>
      </c>
      <c r="AI244" s="232" t="s">
        <v>852</v>
      </c>
      <c r="AJ244" s="232" t="s">
        <v>852</v>
      </c>
      <c r="AK244" s="232">
        <v>18000</v>
      </c>
      <c r="AL244" s="232" t="s">
        <v>852</v>
      </c>
      <c r="AM244" s="232" t="s">
        <v>852</v>
      </c>
      <c r="AN244" s="232" t="s">
        <v>852</v>
      </c>
      <c r="AO244" s="232" t="s">
        <v>852</v>
      </c>
      <c r="AP244" s="232" t="s">
        <v>852</v>
      </c>
      <c r="AQ244" s="232" t="s">
        <v>852</v>
      </c>
      <c r="AR244" s="22"/>
      <c r="AS244" s="22"/>
    </row>
    <row r="245" spans="1:45" ht="10.5" customHeight="1" x14ac:dyDescent="0.15">
      <c r="A245" s="33" t="s">
        <v>880</v>
      </c>
      <c r="B245" s="22" t="s">
        <v>876</v>
      </c>
      <c r="C245" s="243">
        <v>21436</v>
      </c>
      <c r="D245" s="232">
        <v>16985</v>
      </c>
      <c r="E245" s="232">
        <v>9000</v>
      </c>
      <c r="F245" s="232" t="s">
        <v>852</v>
      </c>
      <c r="G245" s="232">
        <v>37405</v>
      </c>
      <c r="H245" s="232">
        <v>24594</v>
      </c>
      <c r="I245" s="232">
        <v>33158</v>
      </c>
      <c r="J245" s="232" t="s">
        <v>852</v>
      </c>
      <c r="K245" s="232" t="s">
        <v>852</v>
      </c>
      <c r="L245" s="232">
        <v>37405</v>
      </c>
      <c r="M245" s="232">
        <v>24594</v>
      </c>
      <c r="N245" s="243">
        <v>9000</v>
      </c>
      <c r="O245" s="232">
        <v>9000</v>
      </c>
      <c r="P245" s="232" t="s">
        <v>852</v>
      </c>
      <c r="Q245" s="232" t="s">
        <v>852</v>
      </c>
      <c r="R245" s="232" t="s">
        <v>852</v>
      </c>
      <c r="S245" s="232" t="s">
        <v>852</v>
      </c>
      <c r="T245" s="232" t="s">
        <v>852</v>
      </c>
      <c r="U245" s="232" t="s">
        <v>852</v>
      </c>
      <c r="V245" s="232" t="s">
        <v>852</v>
      </c>
      <c r="W245" s="232" t="s">
        <v>852</v>
      </c>
      <c r="X245" s="243">
        <v>24351</v>
      </c>
      <c r="Y245" s="232">
        <v>38890</v>
      </c>
      <c r="Z245" s="232">
        <v>37061</v>
      </c>
      <c r="AA245" s="232">
        <v>17175</v>
      </c>
      <c r="AB245" s="232">
        <v>10690</v>
      </c>
      <c r="AC245" s="232">
        <v>24351</v>
      </c>
      <c r="AD245" s="232">
        <v>38890</v>
      </c>
      <c r="AE245" s="232">
        <v>37061</v>
      </c>
      <c r="AF245" s="232">
        <v>17175</v>
      </c>
      <c r="AG245" s="232">
        <v>10690</v>
      </c>
      <c r="AH245" s="243" t="s">
        <v>852</v>
      </c>
      <c r="AI245" s="232" t="s">
        <v>852</v>
      </c>
      <c r="AJ245" s="232" t="s">
        <v>852</v>
      </c>
      <c r="AK245" s="232" t="s">
        <v>852</v>
      </c>
      <c r="AL245" s="232" t="s">
        <v>852</v>
      </c>
      <c r="AM245" s="232" t="s">
        <v>852</v>
      </c>
      <c r="AN245" s="232" t="s">
        <v>852</v>
      </c>
      <c r="AO245" s="232" t="s">
        <v>852</v>
      </c>
      <c r="AP245" s="232" t="s">
        <v>852</v>
      </c>
      <c r="AQ245" s="232" t="s">
        <v>852</v>
      </c>
      <c r="AR245" s="22"/>
      <c r="AS245" s="22"/>
    </row>
    <row r="246" spans="1:45" ht="10.5" customHeight="1" x14ac:dyDescent="0.15">
      <c r="A246" s="33" t="s">
        <v>880</v>
      </c>
      <c r="B246" s="22" t="s">
        <v>871</v>
      </c>
      <c r="C246" s="243">
        <v>30776</v>
      </c>
      <c r="D246" s="232">
        <v>44928</v>
      </c>
      <c r="E246" s="232">
        <v>19232</v>
      </c>
      <c r="F246" s="232">
        <v>61997</v>
      </c>
      <c r="G246" s="232">
        <v>53939</v>
      </c>
      <c r="H246" s="232">
        <v>32200</v>
      </c>
      <c r="I246" s="232">
        <v>56730</v>
      </c>
      <c r="J246" s="232" t="s">
        <v>852</v>
      </c>
      <c r="K246" s="232">
        <v>61997</v>
      </c>
      <c r="L246" s="232">
        <v>53939</v>
      </c>
      <c r="M246" s="232" t="s">
        <v>852</v>
      </c>
      <c r="N246" s="243">
        <v>19232</v>
      </c>
      <c r="O246" s="232">
        <v>19232</v>
      </c>
      <c r="P246" s="232" t="s">
        <v>852</v>
      </c>
      <c r="Q246" s="232" t="s">
        <v>852</v>
      </c>
      <c r="R246" s="232" t="s">
        <v>852</v>
      </c>
      <c r="S246" s="232">
        <v>32200</v>
      </c>
      <c r="T246" s="232" t="s">
        <v>852</v>
      </c>
      <c r="U246" s="232" t="s">
        <v>852</v>
      </c>
      <c r="V246" s="232" t="s">
        <v>852</v>
      </c>
      <c r="W246" s="232">
        <v>32200</v>
      </c>
      <c r="X246" s="243">
        <v>21285</v>
      </c>
      <c r="Y246" s="232">
        <v>46107</v>
      </c>
      <c r="Z246" s="232">
        <v>11532</v>
      </c>
      <c r="AA246" s="232">
        <v>16733</v>
      </c>
      <c r="AB246" s="232">
        <v>23600</v>
      </c>
      <c r="AC246" s="232">
        <v>20556</v>
      </c>
      <c r="AD246" s="232">
        <v>46107</v>
      </c>
      <c r="AE246" s="232">
        <v>11532</v>
      </c>
      <c r="AF246" s="232">
        <v>12794</v>
      </c>
      <c r="AG246" s="232">
        <v>23600</v>
      </c>
      <c r="AH246" s="243">
        <v>30000</v>
      </c>
      <c r="AI246" s="232" t="s">
        <v>852</v>
      </c>
      <c r="AJ246" s="232" t="s">
        <v>852</v>
      </c>
      <c r="AK246" s="232">
        <v>30000</v>
      </c>
      <c r="AL246" s="232" t="s">
        <v>852</v>
      </c>
      <c r="AM246" s="232" t="s">
        <v>852</v>
      </c>
      <c r="AN246" s="232" t="s">
        <v>852</v>
      </c>
      <c r="AO246" s="232" t="s">
        <v>852</v>
      </c>
      <c r="AP246" s="232" t="s">
        <v>852</v>
      </c>
      <c r="AQ246" s="232" t="s">
        <v>852</v>
      </c>
      <c r="AR246" s="22"/>
      <c r="AS246" s="22"/>
    </row>
    <row r="247" spans="1:45" ht="10.5" customHeight="1" x14ac:dyDescent="0.15">
      <c r="A247" s="33" t="s">
        <v>880</v>
      </c>
      <c r="B247" s="22" t="s">
        <v>880</v>
      </c>
      <c r="C247" s="243">
        <v>19887</v>
      </c>
      <c r="D247" s="232">
        <v>24299</v>
      </c>
      <c r="E247" s="232">
        <v>59528</v>
      </c>
      <c r="F247" s="232">
        <v>9418</v>
      </c>
      <c r="G247" s="232">
        <v>13982</v>
      </c>
      <c r="H247" s="232">
        <v>7467</v>
      </c>
      <c r="I247" s="232">
        <v>41405</v>
      </c>
      <c r="J247" s="232">
        <v>65687</v>
      </c>
      <c r="K247" s="232">
        <v>7661</v>
      </c>
      <c r="L247" s="232">
        <v>33242</v>
      </c>
      <c r="M247" s="232" t="s">
        <v>852</v>
      </c>
      <c r="N247" s="243">
        <v>25326</v>
      </c>
      <c r="O247" s="232">
        <v>51664</v>
      </c>
      <c r="P247" s="232" t="s">
        <v>852</v>
      </c>
      <c r="Q247" s="232">
        <v>10298</v>
      </c>
      <c r="R247" s="232">
        <v>7172</v>
      </c>
      <c r="S247" s="232">
        <v>8673</v>
      </c>
      <c r="T247" s="232" t="s">
        <v>852</v>
      </c>
      <c r="U247" s="232">
        <v>14446</v>
      </c>
      <c r="V247" s="232">
        <v>8241</v>
      </c>
      <c r="W247" s="232">
        <v>8000</v>
      </c>
      <c r="X247" s="243">
        <v>17785</v>
      </c>
      <c r="Y247" s="232">
        <v>17708</v>
      </c>
      <c r="Z247" s="232">
        <v>26817</v>
      </c>
      <c r="AA247" s="232">
        <v>15857</v>
      </c>
      <c r="AB247" s="232">
        <v>13291</v>
      </c>
      <c r="AC247" s="232">
        <v>15876</v>
      </c>
      <c r="AD247" s="232">
        <v>23000</v>
      </c>
      <c r="AE247" s="232">
        <v>15120</v>
      </c>
      <c r="AF247" s="232">
        <v>17140</v>
      </c>
      <c r="AG247" s="232">
        <v>13291</v>
      </c>
      <c r="AH247" s="243">
        <v>31704</v>
      </c>
      <c r="AI247" s="232" t="s">
        <v>852</v>
      </c>
      <c r="AJ247" s="232">
        <v>48710</v>
      </c>
      <c r="AK247" s="232">
        <v>6362</v>
      </c>
      <c r="AL247" s="232" t="s">
        <v>852</v>
      </c>
      <c r="AM247" s="232">
        <v>9663</v>
      </c>
      <c r="AN247" s="232">
        <v>9141</v>
      </c>
      <c r="AO247" s="232">
        <v>10000</v>
      </c>
      <c r="AP247" s="232" t="s">
        <v>852</v>
      </c>
      <c r="AQ247" s="232" t="s">
        <v>852</v>
      </c>
      <c r="AR247" s="22"/>
      <c r="AS247" s="22"/>
    </row>
    <row r="248" spans="1:45" ht="10.5" customHeight="1" x14ac:dyDescent="0.15">
      <c r="A248" s="33" t="s">
        <v>880</v>
      </c>
      <c r="B248" s="22" t="s">
        <v>872</v>
      </c>
      <c r="C248" s="243">
        <v>19682</v>
      </c>
      <c r="D248" s="232">
        <v>35727</v>
      </c>
      <c r="E248" s="232">
        <v>42813</v>
      </c>
      <c r="F248" s="232" t="s">
        <v>852</v>
      </c>
      <c r="G248" s="232">
        <v>32529</v>
      </c>
      <c r="H248" s="232" t="s">
        <v>852</v>
      </c>
      <c r="I248" s="232">
        <v>35727</v>
      </c>
      <c r="J248" s="232">
        <v>42813</v>
      </c>
      <c r="K248" s="232" t="s">
        <v>852</v>
      </c>
      <c r="L248" s="232">
        <v>32529</v>
      </c>
      <c r="M248" s="232" t="s">
        <v>852</v>
      </c>
      <c r="N248" s="243" t="s">
        <v>852</v>
      </c>
      <c r="O248" s="232" t="s">
        <v>852</v>
      </c>
      <c r="P248" s="232" t="s">
        <v>852</v>
      </c>
      <c r="Q248" s="232" t="s">
        <v>852</v>
      </c>
      <c r="R248" s="232" t="s">
        <v>852</v>
      </c>
      <c r="S248" s="232" t="s">
        <v>852</v>
      </c>
      <c r="T248" s="232" t="s">
        <v>852</v>
      </c>
      <c r="U248" s="232" t="s">
        <v>852</v>
      </c>
      <c r="V248" s="232" t="s">
        <v>852</v>
      </c>
      <c r="W248" s="232" t="s">
        <v>852</v>
      </c>
      <c r="X248" s="243">
        <v>17082</v>
      </c>
      <c r="Y248" s="232">
        <v>19138</v>
      </c>
      <c r="Z248" s="232">
        <v>6591</v>
      </c>
      <c r="AA248" s="232">
        <v>20980</v>
      </c>
      <c r="AB248" s="232">
        <v>22498</v>
      </c>
      <c r="AC248" s="232">
        <v>17238</v>
      </c>
      <c r="AD248" s="232">
        <v>19138</v>
      </c>
      <c r="AE248" s="232">
        <v>6254</v>
      </c>
      <c r="AF248" s="232">
        <v>20980</v>
      </c>
      <c r="AG248" s="232">
        <v>33504</v>
      </c>
      <c r="AH248" s="243" t="s">
        <v>852</v>
      </c>
      <c r="AI248" s="232" t="s">
        <v>852</v>
      </c>
      <c r="AJ248" s="232" t="s">
        <v>852</v>
      </c>
      <c r="AK248" s="232" t="s">
        <v>852</v>
      </c>
      <c r="AL248" s="232" t="s">
        <v>852</v>
      </c>
      <c r="AM248" s="232">
        <v>16333</v>
      </c>
      <c r="AN248" s="232" t="s">
        <v>852</v>
      </c>
      <c r="AO248" s="232">
        <v>8000</v>
      </c>
      <c r="AP248" s="232" t="s">
        <v>852</v>
      </c>
      <c r="AQ248" s="232">
        <v>19000</v>
      </c>
      <c r="AR248" s="22"/>
      <c r="AS248" s="22"/>
    </row>
    <row r="249" spans="1:45" ht="10.5" customHeight="1" x14ac:dyDescent="0.15">
      <c r="A249" s="33" t="s">
        <v>880</v>
      </c>
      <c r="B249" s="22" t="s">
        <v>874</v>
      </c>
      <c r="C249" s="243">
        <v>20325</v>
      </c>
      <c r="D249" s="232">
        <v>41766</v>
      </c>
      <c r="E249" s="232">
        <v>30404</v>
      </c>
      <c r="F249" s="232">
        <v>38733</v>
      </c>
      <c r="G249" s="232">
        <v>61785</v>
      </c>
      <c r="H249" s="232">
        <v>48144</v>
      </c>
      <c r="I249" s="232">
        <v>43116</v>
      </c>
      <c r="J249" s="232">
        <v>29513</v>
      </c>
      <c r="K249" s="232">
        <v>38733</v>
      </c>
      <c r="L249" s="232">
        <v>61785</v>
      </c>
      <c r="M249" s="232">
        <v>48144</v>
      </c>
      <c r="N249" s="243" t="s">
        <v>852</v>
      </c>
      <c r="O249" s="232" t="s">
        <v>852</v>
      </c>
      <c r="P249" s="232" t="s">
        <v>852</v>
      </c>
      <c r="Q249" s="232" t="s">
        <v>852</v>
      </c>
      <c r="R249" s="232" t="s">
        <v>852</v>
      </c>
      <c r="S249" s="232">
        <v>32000</v>
      </c>
      <c r="T249" s="232">
        <v>32000</v>
      </c>
      <c r="U249" s="232" t="s">
        <v>852</v>
      </c>
      <c r="V249" s="232" t="s">
        <v>852</v>
      </c>
      <c r="W249" s="232" t="s">
        <v>852</v>
      </c>
      <c r="X249" s="243">
        <v>14089</v>
      </c>
      <c r="Y249" s="232">
        <v>15185</v>
      </c>
      <c r="Z249" s="232">
        <v>13689</v>
      </c>
      <c r="AA249" s="232">
        <v>9837</v>
      </c>
      <c r="AB249" s="232">
        <v>17492</v>
      </c>
      <c r="AC249" s="232">
        <v>16228</v>
      </c>
      <c r="AD249" s="232">
        <v>17844</v>
      </c>
      <c r="AE249" s="232">
        <v>15495</v>
      </c>
      <c r="AF249" s="232">
        <v>10718</v>
      </c>
      <c r="AG249" s="232">
        <v>22565</v>
      </c>
      <c r="AH249" s="243">
        <v>7593</v>
      </c>
      <c r="AI249" s="232">
        <v>9926</v>
      </c>
      <c r="AJ249" s="232">
        <v>6300</v>
      </c>
      <c r="AK249" s="232">
        <v>300</v>
      </c>
      <c r="AL249" s="232">
        <v>8100</v>
      </c>
      <c r="AM249" s="232">
        <v>5500</v>
      </c>
      <c r="AN249" s="232" t="s">
        <v>852</v>
      </c>
      <c r="AO249" s="232" t="s">
        <v>852</v>
      </c>
      <c r="AP249" s="232" t="s">
        <v>852</v>
      </c>
      <c r="AQ249" s="232">
        <v>5500</v>
      </c>
      <c r="AR249" s="22"/>
      <c r="AS249" s="22"/>
    </row>
    <row r="250" spans="1:45" ht="10.5" customHeight="1" x14ac:dyDescent="0.15">
      <c r="A250" s="33" t="s">
        <v>880</v>
      </c>
      <c r="B250" s="22" t="s">
        <v>875</v>
      </c>
      <c r="C250" s="243">
        <v>20099</v>
      </c>
      <c r="D250" s="232">
        <v>38361</v>
      </c>
      <c r="E250" s="232">
        <v>44382</v>
      </c>
      <c r="F250" s="232">
        <v>38047</v>
      </c>
      <c r="G250" s="232" t="s">
        <v>852</v>
      </c>
      <c r="H250" s="232">
        <v>22000</v>
      </c>
      <c r="I250" s="232">
        <v>38361</v>
      </c>
      <c r="J250" s="232">
        <v>44382</v>
      </c>
      <c r="K250" s="232">
        <v>38047</v>
      </c>
      <c r="L250" s="232" t="s">
        <v>852</v>
      </c>
      <c r="M250" s="232">
        <v>22000</v>
      </c>
      <c r="N250" s="243" t="s">
        <v>852</v>
      </c>
      <c r="O250" s="232" t="s">
        <v>852</v>
      </c>
      <c r="P250" s="232" t="s">
        <v>852</v>
      </c>
      <c r="Q250" s="232" t="s">
        <v>852</v>
      </c>
      <c r="R250" s="232" t="s">
        <v>852</v>
      </c>
      <c r="S250" s="232" t="s">
        <v>852</v>
      </c>
      <c r="T250" s="232" t="s">
        <v>852</v>
      </c>
      <c r="U250" s="232" t="s">
        <v>852</v>
      </c>
      <c r="V250" s="232" t="s">
        <v>852</v>
      </c>
      <c r="W250" s="232" t="s">
        <v>852</v>
      </c>
      <c r="X250" s="243">
        <v>9985</v>
      </c>
      <c r="Y250" s="232">
        <v>5883</v>
      </c>
      <c r="Z250" s="232">
        <v>17111</v>
      </c>
      <c r="AA250" s="232">
        <v>10141</v>
      </c>
      <c r="AB250" s="232">
        <v>3650</v>
      </c>
      <c r="AC250" s="232">
        <v>9737</v>
      </c>
      <c r="AD250" s="232">
        <v>5883</v>
      </c>
      <c r="AE250" s="232">
        <v>17111</v>
      </c>
      <c r="AF250" s="232">
        <v>9525</v>
      </c>
      <c r="AG250" s="232">
        <v>3650</v>
      </c>
      <c r="AH250" s="243">
        <v>12000</v>
      </c>
      <c r="AI250" s="232" t="s">
        <v>852</v>
      </c>
      <c r="AJ250" s="232" t="s">
        <v>852</v>
      </c>
      <c r="AK250" s="232">
        <v>12000</v>
      </c>
      <c r="AL250" s="232" t="s">
        <v>852</v>
      </c>
      <c r="AM250" s="232" t="s">
        <v>852</v>
      </c>
      <c r="AN250" s="232" t="s">
        <v>852</v>
      </c>
      <c r="AO250" s="232" t="s">
        <v>852</v>
      </c>
      <c r="AP250" s="232" t="s">
        <v>852</v>
      </c>
      <c r="AQ250" s="232" t="s">
        <v>852</v>
      </c>
      <c r="AR250" s="22"/>
      <c r="AS250" s="22"/>
    </row>
    <row r="251" spans="1:45" ht="10.5" customHeight="1" x14ac:dyDescent="0.15">
      <c r="A251" s="33" t="s">
        <v>880</v>
      </c>
      <c r="B251" s="22" t="s">
        <v>859</v>
      </c>
      <c r="C251" s="243">
        <v>28444</v>
      </c>
      <c r="D251" s="232">
        <v>37543</v>
      </c>
      <c r="E251" s="232" t="s">
        <v>852</v>
      </c>
      <c r="F251" s="232">
        <v>30724</v>
      </c>
      <c r="G251" s="232" t="s">
        <v>852</v>
      </c>
      <c r="H251" s="232">
        <v>38938</v>
      </c>
      <c r="I251" s="232">
        <v>43944</v>
      </c>
      <c r="J251" s="232" t="s">
        <v>852</v>
      </c>
      <c r="K251" s="232">
        <v>30724</v>
      </c>
      <c r="L251" s="232" t="s">
        <v>852</v>
      </c>
      <c r="M251" s="232">
        <v>47459</v>
      </c>
      <c r="N251" s="243">
        <v>10500</v>
      </c>
      <c r="O251" s="232" t="s">
        <v>852</v>
      </c>
      <c r="P251" s="232" t="s">
        <v>852</v>
      </c>
      <c r="Q251" s="232" t="s">
        <v>852</v>
      </c>
      <c r="R251" s="232">
        <v>10500</v>
      </c>
      <c r="S251" s="232" t="s">
        <v>852</v>
      </c>
      <c r="T251" s="232" t="s">
        <v>852</v>
      </c>
      <c r="U251" s="232" t="s">
        <v>852</v>
      </c>
      <c r="V251" s="232" t="s">
        <v>852</v>
      </c>
      <c r="W251" s="232" t="s">
        <v>852</v>
      </c>
      <c r="X251" s="243">
        <v>17075</v>
      </c>
      <c r="Y251" s="232">
        <v>10732</v>
      </c>
      <c r="Z251" s="232">
        <v>18900</v>
      </c>
      <c r="AA251" s="232">
        <v>18657</v>
      </c>
      <c r="AB251" s="232">
        <v>21500</v>
      </c>
      <c r="AC251" s="232">
        <v>17075</v>
      </c>
      <c r="AD251" s="232">
        <v>10732</v>
      </c>
      <c r="AE251" s="232">
        <v>18900</v>
      </c>
      <c r="AF251" s="232">
        <v>18657</v>
      </c>
      <c r="AG251" s="232">
        <v>21500</v>
      </c>
      <c r="AH251" s="243" t="s">
        <v>852</v>
      </c>
      <c r="AI251" s="232" t="s">
        <v>852</v>
      </c>
      <c r="AJ251" s="232" t="s">
        <v>852</v>
      </c>
      <c r="AK251" s="232" t="s">
        <v>852</v>
      </c>
      <c r="AL251" s="232" t="s">
        <v>852</v>
      </c>
      <c r="AM251" s="232" t="s">
        <v>852</v>
      </c>
      <c r="AN251" s="232" t="s">
        <v>852</v>
      </c>
      <c r="AO251" s="232" t="s">
        <v>852</v>
      </c>
      <c r="AP251" s="232" t="s">
        <v>852</v>
      </c>
      <c r="AQ251" s="232" t="s">
        <v>852</v>
      </c>
      <c r="AR251" s="22"/>
      <c r="AS251" s="22"/>
    </row>
    <row r="252" spans="1:45" ht="10.5" customHeight="1" x14ac:dyDescent="0.15">
      <c r="A252" s="33" t="s">
        <v>880</v>
      </c>
      <c r="B252" s="22" t="s">
        <v>860</v>
      </c>
      <c r="C252" s="243">
        <v>39340</v>
      </c>
      <c r="D252" s="232">
        <v>59823</v>
      </c>
      <c r="E252" s="232">
        <v>39868</v>
      </c>
      <c r="F252" s="232">
        <v>7100</v>
      </c>
      <c r="G252" s="232">
        <v>88000</v>
      </c>
      <c r="H252" s="232">
        <v>39900</v>
      </c>
      <c r="I252" s="232">
        <v>83023</v>
      </c>
      <c r="J252" s="232">
        <v>39868</v>
      </c>
      <c r="K252" s="232" t="s">
        <v>852</v>
      </c>
      <c r="L252" s="232">
        <v>128406</v>
      </c>
      <c r="M252" s="232">
        <v>39900</v>
      </c>
      <c r="N252" s="243">
        <v>7266</v>
      </c>
      <c r="O252" s="232" t="s">
        <v>852</v>
      </c>
      <c r="P252" s="232">
        <v>7100</v>
      </c>
      <c r="Q252" s="232">
        <v>7400</v>
      </c>
      <c r="R252" s="232" t="s">
        <v>852</v>
      </c>
      <c r="S252" s="232" t="s">
        <v>852</v>
      </c>
      <c r="T252" s="232" t="s">
        <v>852</v>
      </c>
      <c r="U252" s="232" t="s">
        <v>852</v>
      </c>
      <c r="V252" s="232" t="s">
        <v>852</v>
      </c>
      <c r="W252" s="232" t="s">
        <v>852</v>
      </c>
      <c r="X252" s="243">
        <v>23663</v>
      </c>
      <c r="Y252" s="232" t="s">
        <v>852</v>
      </c>
      <c r="Z252" s="232">
        <v>24967</v>
      </c>
      <c r="AA252" s="232">
        <v>17806</v>
      </c>
      <c r="AB252" s="232" t="s">
        <v>852</v>
      </c>
      <c r="AC252" s="232">
        <v>24257</v>
      </c>
      <c r="AD252" s="232" t="s">
        <v>852</v>
      </c>
      <c r="AE252" s="232">
        <v>24967</v>
      </c>
      <c r="AF252" s="232">
        <v>18091</v>
      </c>
      <c r="AG252" s="232" t="s">
        <v>852</v>
      </c>
      <c r="AH252" s="243" t="s">
        <v>852</v>
      </c>
      <c r="AI252" s="232" t="s">
        <v>852</v>
      </c>
      <c r="AJ252" s="232" t="s">
        <v>852</v>
      </c>
      <c r="AK252" s="232" t="s">
        <v>852</v>
      </c>
      <c r="AL252" s="232" t="s">
        <v>852</v>
      </c>
      <c r="AM252" s="232">
        <v>17500</v>
      </c>
      <c r="AN252" s="232" t="s">
        <v>852</v>
      </c>
      <c r="AO252" s="232" t="s">
        <v>852</v>
      </c>
      <c r="AP252" s="232">
        <v>17500</v>
      </c>
      <c r="AQ252" s="232" t="s">
        <v>852</v>
      </c>
      <c r="AR252" s="22"/>
      <c r="AS252" s="22"/>
    </row>
    <row r="253" spans="1:45" ht="10.5" customHeight="1" x14ac:dyDescent="0.15">
      <c r="A253" s="33" t="s">
        <v>872</v>
      </c>
      <c r="B253" s="22" t="s">
        <v>856</v>
      </c>
      <c r="C253" s="243">
        <v>47567</v>
      </c>
      <c r="D253" s="232">
        <v>61409</v>
      </c>
      <c r="E253" s="232">
        <v>9316</v>
      </c>
      <c r="F253" s="232">
        <v>35300</v>
      </c>
      <c r="G253" s="232">
        <v>63791</v>
      </c>
      <c r="H253" s="232">
        <v>97190</v>
      </c>
      <c r="I253" s="232">
        <v>65974</v>
      </c>
      <c r="J253" s="232">
        <v>8000</v>
      </c>
      <c r="K253" s="232">
        <v>35300</v>
      </c>
      <c r="L253" s="232">
        <v>63791</v>
      </c>
      <c r="M253" s="232">
        <v>97190</v>
      </c>
      <c r="N253" s="243">
        <v>10800</v>
      </c>
      <c r="O253" s="232">
        <v>10800</v>
      </c>
      <c r="P253" s="232" t="s">
        <v>852</v>
      </c>
      <c r="Q253" s="232" t="s">
        <v>852</v>
      </c>
      <c r="R253" s="232" t="s">
        <v>852</v>
      </c>
      <c r="S253" s="232" t="s">
        <v>852</v>
      </c>
      <c r="T253" s="232" t="s">
        <v>852</v>
      </c>
      <c r="U253" s="232" t="s">
        <v>852</v>
      </c>
      <c r="V253" s="232" t="s">
        <v>852</v>
      </c>
      <c r="W253" s="232" t="s">
        <v>852</v>
      </c>
      <c r="X253" s="243">
        <v>25677</v>
      </c>
      <c r="Y253" s="232">
        <v>14700</v>
      </c>
      <c r="Z253" s="232">
        <v>23422</v>
      </c>
      <c r="AA253" s="232">
        <v>29512</v>
      </c>
      <c r="AB253" s="232" t="s">
        <v>852</v>
      </c>
      <c r="AC253" s="232">
        <v>25677</v>
      </c>
      <c r="AD253" s="232">
        <v>14700</v>
      </c>
      <c r="AE253" s="232">
        <v>23422</v>
      </c>
      <c r="AF253" s="232">
        <v>29512</v>
      </c>
      <c r="AG253" s="232" t="s">
        <v>852</v>
      </c>
      <c r="AH253" s="243" t="s">
        <v>852</v>
      </c>
      <c r="AI253" s="232" t="s">
        <v>852</v>
      </c>
      <c r="AJ253" s="232" t="s">
        <v>852</v>
      </c>
      <c r="AK253" s="232" t="s">
        <v>852</v>
      </c>
      <c r="AL253" s="232" t="s">
        <v>852</v>
      </c>
      <c r="AM253" s="232" t="s">
        <v>852</v>
      </c>
      <c r="AN253" s="232" t="s">
        <v>852</v>
      </c>
      <c r="AO253" s="232" t="s">
        <v>852</v>
      </c>
      <c r="AP253" s="232" t="s">
        <v>852</v>
      </c>
      <c r="AQ253" s="232" t="s">
        <v>852</v>
      </c>
      <c r="AR253" s="22"/>
      <c r="AS253" s="22"/>
    </row>
    <row r="254" spans="1:45" ht="10.5" customHeight="1" x14ac:dyDescent="0.15">
      <c r="A254" s="33" t="s">
        <v>872</v>
      </c>
      <c r="B254" s="22" t="s">
        <v>857</v>
      </c>
      <c r="C254" s="243">
        <v>26150</v>
      </c>
      <c r="D254" s="232">
        <v>41046</v>
      </c>
      <c r="E254" s="232">
        <v>10440</v>
      </c>
      <c r="F254" s="232">
        <v>53921</v>
      </c>
      <c r="G254" s="232">
        <v>34571</v>
      </c>
      <c r="H254" s="232">
        <v>29130</v>
      </c>
      <c r="I254" s="232">
        <v>46985</v>
      </c>
      <c r="J254" s="232" t="s">
        <v>852</v>
      </c>
      <c r="K254" s="232">
        <v>50212</v>
      </c>
      <c r="L254" s="232" t="s">
        <v>852</v>
      </c>
      <c r="M254" s="232">
        <v>41960</v>
      </c>
      <c r="N254" s="243">
        <v>38775</v>
      </c>
      <c r="O254" s="232">
        <v>10440</v>
      </c>
      <c r="P254" s="232">
        <v>86790</v>
      </c>
      <c r="Q254" s="232">
        <v>34571</v>
      </c>
      <c r="R254" s="232">
        <v>11773</v>
      </c>
      <c r="S254" s="232">
        <v>12600</v>
      </c>
      <c r="T254" s="232" t="s">
        <v>852</v>
      </c>
      <c r="U254" s="232">
        <v>12600</v>
      </c>
      <c r="V254" s="232" t="s">
        <v>852</v>
      </c>
      <c r="W254" s="232" t="s">
        <v>852</v>
      </c>
      <c r="X254" s="243">
        <v>21524</v>
      </c>
      <c r="Y254" s="232">
        <v>27236</v>
      </c>
      <c r="Z254" s="232">
        <v>20467</v>
      </c>
      <c r="AA254" s="232">
        <v>17263</v>
      </c>
      <c r="AB254" s="232">
        <v>26512</v>
      </c>
      <c r="AC254" s="232">
        <v>22586</v>
      </c>
      <c r="AD254" s="232">
        <v>15130</v>
      </c>
      <c r="AE254" s="232">
        <v>20908</v>
      </c>
      <c r="AF254" s="232">
        <v>15736</v>
      </c>
      <c r="AG254" s="232">
        <v>39644</v>
      </c>
      <c r="AH254" s="243">
        <v>21930</v>
      </c>
      <c r="AI254" s="232">
        <v>37446</v>
      </c>
      <c r="AJ254" s="232" t="s">
        <v>852</v>
      </c>
      <c r="AK254" s="232">
        <v>10276</v>
      </c>
      <c r="AL254" s="232">
        <v>8198</v>
      </c>
      <c r="AM254" s="232">
        <v>18521</v>
      </c>
      <c r="AN254" s="232" t="s">
        <v>852</v>
      </c>
      <c r="AO254" s="232">
        <v>18303</v>
      </c>
      <c r="AP254" s="232">
        <v>21705</v>
      </c>
      <c r="AQ254" s="232">
        <v>12168</v>
      </c>
      <c r="AR254" s="22"/>
      <c r="AS254" s="22"/>
    </row>
    <row r="255" spans="1:45" ht="10.5" customHeight="1" x14ac:dyDescent="0.15">
      <c r="A255" s="33" t="s">
        <v>872</v>
      </c>
      <c r="B255" s="22" t="s">
        <v>858</v>
      </c>
      <c r="C255" s="243">
        <v>18992</v>
      </c>
      <c r="D255" s="232">
        <v>27375</v>
      </c>
      <c r="E255" s="232">
        <v>48219</v>
      </c>
      <c r="F255" s="232">
        <v>17389</v>
      </c>
      <c r="G255" s="232">
        <v>27705</v>
      </c>
      <c r="H255" s="232">
        <v>22108</v>
      </c>
      <c r="I255" s="232">
        <v>40417</v>
      </c>
      <c r="J255" s="232">
        <v>48219</v>
      </c>
      <c r="K255" s="232">
        <v>40313</v>
      </c>
      <c r="L255" s="232">
        <v>35585</v>
      </c>
      <c r="M255" s="232">
        <v>37000</v>
      </c>
      <c r="N255" s="243">
        <v>13182</v>
      </c>
      <c r="O255" s="232" t="s">
        <v>852</v>
      </c>
      <c r="P255" s="232">
        <v>10832</v>
      </c>
      <c r="Q255" s="232">
        <v>17391</v>
      </c>
      <c r="R255" s="232">
        <v>11000</v>
      </c>
      <c r="S255" s="232">
        <v>27600</v>
      </c>
      <c r="T255" s="232" t="s">
        <v>852</v>
      </c>
      <c r="U255" s="232" t="s">
        <v>852</v>
      </c>
      <c r="V255" s="232">
        <v>27600</v>
      </c>
      <c r="W255" s="232" t="s">
        <v>852</v>
      </c>
      <c r="X255" s="243">
        <v>13507</v>
      </c>
      <c r="Y255" s="232">
        <v>18486</v>
      </c>
      <c r="Z255" s="232">
        <v>14406</v>
      </c>
      <c r="AA255" s="232">
        <v>10876</v>
      </c>
      <c r="AB255" s="232">
        <v>15437</v>
      </c>
      <c r="AC255" s="232">
        <v>14706</v>
      </c>
      <c r="AD255" s="232">
        <v>21355</v>
      </c>
      <c r="AE255" s="232">
        <v>14406</v>
      </c>
      <c r="AF255" s="232">
        <v>10766</v>
      </c>
      <c r="AG255" s="232">
        <v>18598</v>
      </c>
      <c r="AH255" s="243">
        <v>11280</v>
      </c>
      <c r="AI255" s="232" t="s">
        <v>852</v>
      </c>
      <c r="AJ255" s="232" t="s">
        <v>852</v>
      </c>
      <c r="AK255" s="232" t="s">
        <v>852</v>
      </c>
      <c r="AL255" s="232">
        <v>11280</v>
      </c>
      <c r="AM255" s="232">
        <v>11335</v>
      </c>
      <c r="AN255" s="232">
        <v>13040</v>
      </c>
      <c r="AO255" s="232" t="s">
        <v>852</v>
      </c>
      <c r="AP255" s="232">
        <v>11000</v>
      </c>
      <c r="AQ255" s="232" t="s">
        <v>852</v>
      </c>
      <c r="AR255" s="22"/>
      <c r="AS255" s="22"/>
    </row>
    <row r="256" spans="1:45" ht="10.5" customHeight="1" x14ac:dyDescent="0.15">
      <c r="A256" s="33" t="s">
        <v>872</v>
      </c>
      <c r="B256" s="22" t="s">
        <v>873</v>
      </c>
      <c r="C256" s="243">
        <v>29066</v>
      </c>
      <c r="D256" s="232">
        <v>56633</v>
      </c>
      <c r="E256" s="232" t="s">
        <v>852</v>
      </c>
      <c r="F256" s="232">
        <v>81652</v>
      </c>
      <c r="G256" s="232">
        <v>57222</v>
      </c>
      <c r="H256" s="232">
        <v>41747</v>
      </c>
      <c r="I256" s="232">
        <v>56633</v>
      </c>
      <c r="J256" s="232" t="s">
        <v>852</v>
      </c>
      <c r="K256" s="232">
        <v>81652</v>
      </c>
      <c r="L256" s="232">
        <v>57222</v>
      </c>
      <c r="M256" s="232">
        <v>41747</v>
      </c>
      <c r="N256" s="243" t="s">
        <v>852</v>
      </c>
      <c r="O256" s="232" t="s">
        <v>852</v>
      </c>
      <c r="P256" s="232" t="s">
        <v>852</v>
      </c>
      <c r="Q256" s="232" t="s">
        <v>852</v>
      </c>
      <c r="R256" s="232" t="s">
        <v>852</v>
      </c>
      <c r="S256" s="232" t="s">
        <v>852</v>
      </c>
      <c r="T256" s="232" t="s">
        <v>852</v>
      </c>
      <c r="U256" s="232" t="s">
        <v>852</v>
      </c>
      <c r="V256" s="232" t="s">
        <v>852</v>
      </c>
      <c r="W256" s="232" t="s">
        <v>852</v>
      </c>
      <c r="X256" s="243">
        <v>19012</v>
      </c>
      <c r="Y256" s="232">
        <v>25305</v>
      </c>
      <c r="Z256" s="232" t="s">
        <v>852</v>
      </c>
      <c r="AA256" s="232">
        <v>12566</v>
      </c>
      <c r="AB256" s="232">
        <v>20650</v>
      </c>
      <c r="AC256" s="232">
        <v>19427</v>
      </c>
      <c r="AD256" s="232">
        <v>25305</v>
      </c>
      <c r="AE256" s="232" t="s">
        <v>852</v>
      </c>
      <c r="AF256" s="232">
        <v>12475</v>
      </c>
      <c r="AG256" s="232">
        <v>20650</v>
      </c>
      <c r="AH256" s="243">
        <v>13100</v>
      </c>
      <c r="AI256" s="232" t="s">
        <v>852</v>
      </c>
      <c r="AJ256" s="232" t="s">
        <v>852</v>
      </c>
      <c r="AK256" s="232">
        <v>13100</v>
      </c>
      <c r="AL256" s="232" t="s">
        <v>852</v>
      </c>
      <c r="AM256" s="232" t="s">
        <v>852</v>
      </c>
      <c r="AN256" s="232" t="s">
        <v>852</v>
      </c>
      <c r="AO256" s="232" t="s">
        <v>852</v>
      </c>
      <c r="AP256" s="232" t="s">
        <v>852</v>
      </c>
      <c r="AQ256" s="232" t="s">
        <v>852</v>
      </c>
      <c r="AR256" s="22"/>
      <c r="AS256" s="22"/>
    </row>
    <row r="257" spans="1:45" ht="10.5" customHeight="1" x14ac:dyDescent="0.15">
      <c r="A257" s="33" t="s">
        <v>872</v>
      </c>
      <c r="B257" s="22" t="s">
        <v>871</v>
      </c>
      <c r="C257" s="243">
        <v>38282</v>
      </c>
      <c r="D257" s="232">
        <v>44116</v>
      </c>
      <c r="E257" s="232">
        <v>23290</v>
      </c>
      <c r="F257" s="232">
        <v>81500</v>
      </c>
      <c r="G257" s="232">
        <v>40112</v>
      </c>
      <c r="H257" s="232">
        <v>65000</v>
      </c>
      <c r="I257" s="232">
        <v>41905</v>
      </c>
      <c r="J257" s="232">
        <v>23290</v>
      </c>
      <c r="K257" s="232">
        <v>81500</v>
      </c>
      <c r="L257" s="232">
        <v>40112</v>
      </c>
      <c r="M257" s="232" t="s">
        <v>852</v>
      </c>
      <c r="N257" s="243">
        <v>65000</v>
      </c>
      <c r="O257" s="232" t="s">
        <v>852</v>
      </c>
      <c r="P257" s="232" t="s">
        <v>852</v>
      </c>
      <c r="Q257" s="232" t="s">
        <v>852</v>
      </c>
      <c r="R257" s="232">
        <v>65000</v>
      </c>
      <c r="S257" s="232" t="s">
        <v>852</v>
      </c>
      <c r="T257" s="232" t="s">
        <v>852</v>
      </c>
      <c r="U257" s="232" t="s">
        <v>852</v>
      </c>
      <c r="V257" s="232" t="s">
        <v>852</v>
      </c>
      <c r="W257" s="232" t="s">
        <v>852</v>
      </c>
      <c r="X257" s="243">
        <v>15972</v>
      </c>
      <c r="Y257" s="232">
        <v>13500</v>
      </c>
      <c r="Z257" s="232" t="s">
        <v>852</v>
      </c>
      <c r="AA257" s="232">
        <v>26842</v>
      </c>
      <c r="AB257" s="232">
        <v>9390</v>
      </c>
      <c r="AC257" s="232">
        <v>15972</v>
      </c>
      <c r="AD257" s="232">
        <v>13500</v>
      </c>
      <c r="AE257" s="232" t="s">
        <v>852</v>
      </c>
      <c r="AF257" s="232">
        <v>26842</v>
      </c>
      <c r="AG257" s="232">
        <v>9390</v>
      </c>
      <c r="AH257" s="243" t="s">
        <v>852</v>
      </c>
      <c r="AI257" s="232" t="s">
        <v>852</v>
      </c>
      <c r="AJ257" s="232" t="s">
        <v>852</v>
      </c>
      <c r="AK257" s="232" t="s">
        <v>852</v>
      </c>
      <c r="AL257" s="232" t="s">
        <v>852</v>
      </c>
      <c r="AM257" s="232" t="s">
        <v>852</v>
      </c>
      <c r="AN257" s="232" t="s">
        <v>852</v>
      </c>
      <c r="AO257" s="232" t="s">
        <v>852</v>
      </c>
      <c r="AP257" s="232" t="s">
        <v>852</v>
      </c>
      <c r="AQ257" s="232" t="s">
        <v>852</v>
      </c>
      <c r="AR257" s="22"/>
      <c r="AS257" s="22"/>
    </row>
    <row r="258" spans="1:45" ht="10.5" customHeight="1" x14ac:dyDescent="0.15">
      <c r="A258" s="33" t="s">
        <v>872</v>
      </c>
      <c r="B258" s="22" t="s">
        <v>872</v>
      </c>
      <c r="C258" s="243">
        <v>18446</v>
      </c>
      <c r="D258" s="232">
        <v>28144</v>
      </c>
      <c r="E258" s="232">
        <v>22142</v>
      </c>
      <c r="F258" s="232">
        <v>21216</v>
      </c>
      <c r="G258" s="232">
        <v>28154</v>
      </c>
      <c r="H258" s="232">
        <v>39399</v>
      </c>
      <c r="I258" s="232">
        <v>32088</v>
      </c>
      <c r="J258" s="232">
        <v>29671</v>
      </c>
      <c r="K258" s="232">
        <v>23667</v>
      </c>
      <c r="L258" s="232">
        <v>29751</v>
      </c>
      <c r="M258" s="232">
        <v>44351</v>
      </c>
      <c r="N258" s="243">
        <v>14247</v>
      </c>
      <c r="O258" s="232">
        <v>8465</v>
      </c>
      <c r="P258" s="232">
        <v>15756</v>
      </c>
      <c r="Q258" s="232">
        <v>20704</v>
      </c>
      <c r="R258" s="232">
        <v>10000</v>
      </c>
      <c r="S258" s="232">
        <v>17719</v>
      </c>
      <c r="T258" s="232" t="s">
        <v>852</v>
      </c>
      <c r="U258" s="232">
        <v>11500</v>
      </c>
      <c r="V258" s="232" t="s">
        <v>852</v>
      </c>
      <c r="W258" s="232">
        <v>23030</v>
      </c>
      <c r="X258" s="243">
        <v>13321</v>
      </c>
      <c r="Y258" s="232">
        <v>9323</v>
      </c>
      <c r="Z258" s="232">
        <v>15383</v>
      </c>
      <c r="AA258" s="232">
        <v>13871</v>
      </c>
      <c r="AB258" s="232">
        <v>13958</v>
      </c>
      <c r="AC258" s="232">
        <v>15048</v>
      </c>
      <c r="AD258" s="232">
        <v>13075</v>
      </c>
      <c r="AE258" s="232">
        <v>16159</v>
      </c>
      <c r="AF258" s="232">
        <v>14709</v>
      </c>
      <c r="AG258" s="232">
        <v>15758</v>
      </c>
      <c r="AH258" s="243">
        <v>12472</v>
      </c>
      <c r="AI258" s="232">
        <v>1083</v>
      </c>
      <c r="AJ258" s="232">
        <v>15209</v>
      </c>
      <c r="AK258" s="232">
        <v>13955</v>
      </c>
      <c r="AL258" s="232">
        <v>12718</v>
      </c>
      <c r="AM258" s="232">
        <v>4152</v>
      </c>
      <c r="AN258" s="232">
        <v>1594</v>
      </c>
      <c r="AO258" s="232">
        <v>5850</v>
      </c>
      <c r="AP258" s="232">
        <v>8085</v>
      </c>
      <c r="AQ258" s="232">
        <v>3735</v>
      </c>
      <c r="AR258" s="22"/>
      <c r="AS258" s="22"/>
    </row>
    <row r="259" spans="1:45" ht="10.5" customHeight="1" x14ac:dyDescent="0.15">
      <c r="A259" s="33" t="s">
        <v>872</v>
      </c>
      <c r="B259" s="22" t="s">
        <v>874</v>
      </c>
      <c r="C259" s="243">
        <v>20525</v>
      </c>
      <c r="D259" s="232">
        <v>29529</v>
      </c>
      <c r="E259" s="232">
        <v>25099</v>
      </c>
      <c r="F259" s="232">
        <v>29166</v>
      </c>
      <c r="G259" s="232">
        <v>39993</v>
      </c>
      <c r="H259" s="232">
        <v>21009</v>
      </c>
      <c r="I259" s="232">
        <v>36134</v>
      </c>
      <c r="J259" s="232">
        <v>25099</v>
      </c>
      <c r="K259" s="232">
        <v>36079</v>
      </c>
      <c r="L259" s="232">
        <v>42285</v>
      </c>
      <c r="M259" s="232" t="s">
        <v>852</v>
      </c>
      <c r="N259" s="243">
        <v>23015</v>
      </c>
      <c r="O259" s="232" t="s">
        <v>852</v>
      </c>
      <c r="P259" s="232">
        <v>16860</v>
      </c>
      <c r="Q259" s="232">
        <v>28900</v>
      </c>
      <c r="R259" s="232">
        <v>23344</v>
      </c>
      <c r="S259" s="232">
        <v>19037</v>
      </c>
      <c r="T259" s="232" t="s">
        <v>852</v>
      </c>
      <c r="U259" s="232">
        <v>16000</v>
      </c>
      <c r="V259" s="232" t="s">
        <v>852</v>
      </c>
      <c r="W259" s="232">
        <v>20000</v>
      </c>
      <c r="X259" s="243">
        <v>16183</v>
      </c>
      <c r="Y259" s="232">
        <v>22484</v>
      </c>
      <c r="Z259" s="232">
        <v>13738</v>
      </c>
      <c r="AA259" s="232">
        <v>19362</v>
      </c>
      <c r="AB259" s="232">
        <v>8989</v>
      </c>
      <c r="AC259" s="232">
        <v>18161</v>
      </c>
      <c r="AD259" s="232">
        <v>19505</v>
      </c>
      <c r="AE259" s="232">
        <v>12293</v>
      </c>
      <c r="AF259" s="232">
        <v>30040</v>
      </c>
      <c r="AG259" s="232">
        <v>9372</v>
      </c>
      <c r="AH259" s="243">
        <v>17556</v>
      </c>
      <c r="AI259" s="232">
        <v>28771</v>
      </c>
      <c r="AJ259" s="232">
        <v>19775</v>
      </c>
      <c r="AK259" s="232">
        <v>13222</v>
      </c>
      <c r="AL259" s="232">
        <v>4000</v>
      </c>
      <c r="AM259" s="232">
        <v>8743</v>
      </c>
      <c r="AN259" s="232" t="s">
        <v>852</v>
      </c>
      <c r="AO259" s="232">
        <v>13279</v>
      </c>
      <c r="AP259" s="232">
        <v>6573</v>
      </c>
      <c r="AQ259" s="232">
        <v>10110</v>
      </c>
      <c r="AR259" s="22"/>
      <c r="AS259" s="22"/>
    </row>
    <row r="260" spans="1:45" ht="10.5" customHeight="1" x14ac:dyDescent="0.15">
      <c r="A260" s="33" t="s">
        <v>872</v>
      </c>
      <c r="B260" s="22" t="s">
        <v>875</v>
      </c>
      <c r="C260" s="243">
        <v>26009</v>
      </c>
      <c r="D260" s="232">
        <v>30995</v>
      </c>
      <c r="E260" s="232">
        <v>34648</v>
      </c>
      <c r="F260" s="232" t="s">
        <v>852</v>
      </c>
      <c r="G260" s="232">
        <v>26009</v>
      </c>
      <c r="H260" s="232" t="s">
        <v>852</v>
      </c>
      <c r="I260" s="232">
        <v>30995</v>
      </c>
      <c r="J260" s="232">
        <v>34648</v>
      </c>
      <c r="K260" s="232" t="s">
        <v>852</v>
      </c>
      <c r="L260" s="232">
        <v>26009</v>
      </c>
      <c r="M260" s="232" t="s">
        <v>852</v>
      </c>
      <c r="N260" s="243" t="s">
        <v>852</v>
      </c>
      <c r="O260" s="232" t="s">
        <v>852</v>
      </c>
      <c r="P260" s="232" t="s">
        <v>852</v>
      </c>
      <c r="Q260" s="232" t="s">
        <v>852</v>
      </c>
      <c r="R260" s="232" t="s">
        <v>852</v>
      </c>
      <c r="S260" s="232" t="s">
        <v>852</v>
      </c>
      <c r="T260" s="232" t="s">
        <v>852</v>
      </c>
      <c r="U260" s="232" t="s">
        <v>852</v>
      </c>
      <c r="V260" s="232" t="s">
        <v>852</v>
      </c>
      <c r="W260" s="232" t="s">
        <v>852</v>
      </c>
      <c r="X260" s="243">
        <v>21541</v>
      </c>
      <c r="Y260" s="232">
        <v>20416</v>
      </c>
      <c r="Z260" s="232">
        <v>6600</v>
      </c>
      <c r="AA260" s="232">
        <v>31155</v>
      </c>
      <c r="AB260" s="232">
        <v>13828</v>
      </c>
      <c r="AC260" s="232">
        <v>21541</v>
      </c>
      <c r="AD260" s="232">
        <v>20416</v>
      </c>
      <c r="AE260" s="232">
        <v>6600</v>
      </c>
      <c r="AF260" s="232">
        <v>31155</v>
      </c>
      <c r="AG260" s="232">
        <v>13828</v>
      </c>
      <c r="AH260" s="243" t="s">
        <v>852</v>
      </c>
      <c r="AI260" s="232" t="s">
        <v>852</v>
      </c>
      <c r="AJ260" s="232" t="s">
        <v>852</v>
      </c>
      <c r="AK260" s="232" t="s">
        <v>852</v>
      </c>
      <c r="AL260" s="232" t="s">
        <v>852</v>
      </c>
      <c r="AM260" s="232" t="s">
        <v>852</v>
      </c>
      <c r="AN260" s="232" t="s">
        <v>852</v>
      </c>
      <c r="AO260" s="232" t="s">
        <v>852</v>
      </c>
      <c r="AP260" s="232" t="s">
        <v>852</v>
      </c>
      <c r="AQ260" s="232" t="s">
        <v>852</v>
      </c>
      <c r="AR260" s="22"/>
      <c r="AS260" s="22"/>
    </row>
    <row r="261" spans="1:45" ht="10.5" customHeight="1" x14ac:dyDescent="0.15">
      <c r="A261" s="33" t="s">
        <v>872</v>
      </c>
      <c r="B261" s="22" t="s">
        <v>859</v>
      </c>
      <c r="C261" s="243">
        <v>43277</v>
      </c>
      <c r="D261" s="232">
        <v>59101</v>
      </c>
      <c r="E261" s="232">
        <v>52721</v>
      </c>
      <c r="F261" s="232">
        <v>63331</v>
      </c>
      <c r="G261" s="232">
        <v>64338</v>
      </c>
      <c r="H261" s="232">
        <v>54777</v>
      </c>
      <c r="I261" s="232">
        <v>74275</v>
      </c>
      <c r="J261" s="232">
        <v>52721</v>
      </c>
      <c r="K261" s="232">
        <v>82000</v>
      </c>
      <c r="L261" s="232">
        <v>64338</v>
      </c>
      <c r="M261" s="232">
        <v>82000</v>
      </c>
      <c r="N261" s="243">
        <v>36580</v>
      </c>
      <c r="O261" s="232" t="s">
        <v>852</v>
      </c>
      <c r="P261" s="232" t="s">
        <v>852</v>
      </c>
      <c r="Q261" s="232" t="s">
        <v>852</v>
      </c>
      <c r="R261" s="232">
        <v>36580</v>
      </c>
      <c r="S261" s="232">
        <v>31200</v>
      </c>
      <c r="T261" s="232" t="s">
        <v>852</v>
      </c>
      <c r="U261" s="232">
        <v>31200</v>
      </c>
      <c r="V261" s="232" t="s">
        <v>852</v>
      </c>
      <c r="W261" s="232" t="s">
        <v>852</v>
      </c>
      <c r="X261" s="243">
        <v>18735</v>
      </c>
      <c r="Y261" s="232">
        <v>29000</v>
      </c>
      <c r="Z261" s="232">
        <v>17531</v>
      </c>
      <c r="AA261" s="232">
        <v>18125</v>
      </c>
      <c r="AB261" s="232" t="s">
        <v>852</v>
      </c>
      <c r="AC261" s="232">
        <v>18735</v>
      </c>
      <c r="AD261" s="232">
        <v>29000</v>
      </c>
      <c r="AE261" s="232">
        <v>17531</v>
      </c>
      <c r="AF261" s="232">
        <v>18125</v>
      </c>
      <c r="AG261" s="232" t="s">
        <v>852</v>
      </c>
      <c r="AH261" s="243" t="s">
        <v>852</v>
      </c>
      <c r="AI261" s="232" t="s">
        <v>852</v>
      </c>
      <c r="AJ261" s="232" t="s">
        <v>852</v>
      </c>
      <c r="AK261" s="232" t="s">
        <v>852</v>
      </c>
      <c r="AL261" s="232" t="s">
        <v>852</v>
      </c>
      <c r="AM261" s="232" t="s">
        <v>852</v>
      </c>
      <c r="AN261" s="232" t="s">
        <v>852</v>
      </c>
      <c r="AO261" s="232" t="s">
        <v>852</v>
      </c>
      <c r="AP261" s="232" t="s">
        <v>852</v>
      </c>
      <c r="AQ261" s="232" t="s">
        <v>852</v>
      </c>
      <c r="AR261" s="22"/>
      <c r="AS261" s="22"/>
    </row>
    <row r="262" spans="1:45" ht="10.5" customHeight="1" x14ac:dyDescent="0.15">
      <c r="A262" s="33" t="s">
        <v>872</v>
      </c>
      <c r="B262" s="22" t="s">
        <v>860</v>
      </c>
      <c r="C262" s="243">
        <v>52866</v>
      </c>
      <c r="D262" s="232">
        <v>62052</v>
      </c>
      <c r="E262" s="232">
        <v>35270</v>
      </c>
      <c r="F262" s="232">
        <v>3700</v>
      </c>
      <c r="G262" s="232">
        <v>59518</v>
      </c>
      <c r="H262" s="232">
        <v>94018</v>
      </c>
      <c r="I262" s="232">
        <v>57075</v>
      </c>
      <c r="J262" s="232">
        <v>39200</v>
      </c>
      <c r="K262" s="232">
        <v>3700</v>
      </c>
      <c r="L262" s="232" t="s">
        <v>852</v>
      </c>
      <c r="M262" s="232">
        <v>80092</v>
      </c>
      <c r="N262" s="243">
        <v>38352</v>
      </c>
      <c r="O262" s="232" t="s">
        <v>852</v>
      </c>
      <c r="P262" s="232" t="s">
        <v>852</v>
      </c>
      <c r="Q262" s="232">
        <v>38352</v>
      </c>
      <c r="R262" s="232" t="s">
        <v>852</v>
      </c>
      <c r="S262" s="232">
        <v>72790</v>
      </c>
      <c r="T262" s="232">
        <v>27924</v>
      </c>
      <c r="U262" s="232" t="s">
        <v>852</v>
      </c>
      <c r="V262" s="232">
        <v>66000</v>
      </c>
      <c r="W262" s="232">
        <v>167600</v>
      </c>
      <c r="X262" s="243">
        <v>35776</v>
      </c>
      <c r="Y262" s="232" t="s">
        <v>852</v>
      </c>
      <c r="Z262" s="232">
        <v>30167</v>
      </c>
      <c r="AA262" s="232">
        <v>13000</v>
      </c>
      <c r="AB262" s="232">
        <v>49532</v>
      </c>
      <c r="AC262" s="232">
        <v>41623</v>
      </c>
      <c r="AD262" s="232" t="s">
        <v>852</v>
      </c>
      <c r="AE262" s="232">
        <v>31109</v>
      </c>
      <c r="AF262" s="232" t="s">
        <v>852</v>
      </c>
      <c r="AG262" s="232">
        <v>49532</v>
      </c>
      <c r="AH262" s="243" t="s">
        <v>852</v>
      </c>
      <c r="AI262" s="232" t="s">
        <v>852</v>
      </c>
      <c r="AJ262" s="232" t="s">
        <v>852</v>
      </c>
      <c r="AK262" s="232" t="s">
        <v>852</v>
      </c>
      <c r="AL262" s="232" t="s">
        <v>852</v>
      </c>
      <c r="AM262" s="232">
        <v>16213</v>
      </c>
      <c r="AN262" s="232" t="s">
        <v>852</v>
      </c>
      <c r="AO262" s="232">
        <v>25080</v>
      </c>
      <c r="AP262" s="232">
        <v>13000</v>
      </c>
      <c r="AQ262" s="232" t="s">
        <v>852</v>
      </c>
      <c r="AR262" s="22"/>
      <c r="AS262" s="22"/>
    </row>
    <row r="263" spans="1:45" ht="10.5" customHeight="1" x14ac:dyDescent="0.15">
      <c r="A263" s="33" t="s">
        <v>874</v>
      </c>
      <c r="B263" s="22" t="s">
        <v>853</v>
      </c>
      <c r="C263" s="243">
        <v>88841</v>
      </c>
      <c r="D263" s="232">
        <v>88841</v>
      </c>
      <c r="E263" s="232">
        <v>91252</v>
      </c>
      <c r="F263" s="232">
        <v>67774</v>
      </c>
      <c r="G263" s="232">
        <v>91558</v>
      </c>
      <c r="H263" s="232">
        <v>68000</v>
      </c>
      <c r="I263" s="232">
        <v>91411</v>
      </c>
      <c r="J263" s="232">
        <v>91252</v>
      </c>
      <c r="K263" s="232" t="s">
        <v>852</v>
      </c>
      <c r="L263" s="232">
        <v>93905</v>
      </c>
      <c r="M263" s="232">
        <v>68000</v>
      </c>
      <c r="N263" s="243">
        <v>65320</v>
      </c>
      <c r="O263" s="232" t="s">
        <v>852</v>
      </c>
      <c r="P263" s="232">
        <v>67774</v>
      </c>
      <c r="Q263" s="232">
        <v>62000</v>
      </c>
      <c r="R263" s="232" t="s">
        <v>852</v>
      </c>
      <c r="S263" s="232" t="s">
        <v>852</v>
      </c>
      <c r="T263" s="232" t="s">
        <v>852</v>
      </c>
      <c r="U263" s="232" t="s">
        <v>852</v>
      </c>
      <c r="V263" s="232" t="s">
        <v>852</v>
      </c>
      <c r="W263" s="232" t="s">
        <v>852</v>
      </c>
      <c r="X263" s="243" t="s">
        <v>852</v>
      </c>
      <c r="Y263" s="232" t="s">
        <v>852</v>
      </c>
      <c r="Z263" s="232" t="s">
        <v>852</v>
      </c>
      <c r="AA263" s="232" t="s">
        <v>852</v>
      </c>
      <c r="AB263" s="232" t="s">
        <v>852</v>
      </c>
      <c r="AC263" s="232" t="s">
        <v>852</v>
      </c>
      <c r="AD263" s="232" t="s">
        <v>852</v>
      </c>
      <c r="AE263" s="232" t="s">
        <v>852</v>
      </c>
      <c r="AF263" s="232" t="s">
        <v>852</v>
      </c>
      <c r="AG263" s="232" t="s">
        <v>852</v>
      </c>
      <c r="AH263" s="243" t="s">
        <v>852</v>
      </c>
      <c r="AI263" s="232" t="s">
        <v>852</v>
      </c>
      <c r="AJ263" s="232" t="s">
        <v>852</v>
      </c>
      <c r="AK263" s="232" t="s">
        <v>852</v>
      </c>
      <c r="AL263" s="232" t="s">
        <v>852</v>
      </c>
      <c r="AM263" s="232" t="s">
        <v>852</v>
      </c>
      <c r="AN263" s="232" t="s">
        <v>852</v>
      </c>
      <c r="AO263" s="232" t="s">
        <v>852</v>
      </c>
      <c r="AP263" s="232" t="s">
        <v>852</v>
      </c>
      <c r="AQ263" s="232" t="s">
        <v>852</v>
      </c>
      <c r="AR263" s="22"/>
      <c r="AS263" s="22"/>
    </row>
    <row r="264" spans="1:45" ht="10.5" customHeight="1" x14ac:dyDescent="0.15">
      <c r="A264" s="33" t="s">
        <v>874</v>
      </c>
      <c r="B264" s="22" t="s">
        <v>856</v>
      </c>
      <c r="C264" s="243">
        <v>55879</v>
      </c>
      <c r="D264" s="232">
        <v>58269</v>
      </c>
      <c r="E264" s="232">
        <v>59626</v>
      </c>
      <c r="F264" s="232">
        <v>65958</v>
      </c>
      <c r="G264" s="232">
        <v>48685</v>
      </c>
      <c r="H264" s="232">
        <v>60632</v>
      </c>
      <c r="I264" s="232">
        <v>64771</v>
      </c>
      <c r="J264" s="232">
        <v>59626</v>
      </c>
      <c r="K264" s="232">
        <v>70928</v>
      </c>
      <c r="L264" s="232">
        <v>52316</v>
      </c>
      <c r="M264" s="232">
        <v>77088</v>
      </c>
      <c r="N264" s="243">
        <v>26989</v>
      </c>
      <c r="O264" s="232" t="s">
        <v>852</v>
      </c>
      <c r="P264" s="232">
        <v>13630</v>
      </c>
      <c r="Q264" s="232">
        <v>34693</v>
      </c>
      <c r="R264" s="232">
        <v>17160</v>
      </c>
      <c r="S264" s="232">
        <v>42037</v>
      </c>
      <c r="T264" s="232" t="s">
        <v>852</v>
      </c>
      <c r="U264" s="232" t="s">
        <v>852</v>
      </c>
      <c r="V264" s="232" t="s">
        <v>852</v>
      </c>
      <c r="W264" s="232">
        <v>42037</v>
      </c>
      <c r="X264" s="243">
        <v>27421</v>
      </c>
      <c r="Y264" s="232">
        <v>32130</v>
      </c>
      <c r="Z264" s="232" t="s">
        <v>852</v>
      </c>
      <c r="AA264" s="232">
        <v>25800</v>
      </c>
      <c r="AB264" s="232" t="s">
        <v>852</v>
      </c>
      <c r="AC264" s="232">
        <v>27421</v>
      </c>
      <c r="AD264" s="232">
        <v>32130</v>
      </c>
      <c r="AE264" s="232" t="s">
        <v>852</v>
      </c>
      <c r="AF264" s="232">
        <v>25800</v>
      </c>
      <c r="AG264" s="232" t="s">
        <v>852</v>
      </c>
      <c r="AH264" s="243" t="s">
        <v>852</v>
      </c>
      <c r="AI264" s="232" t="s">
        <v>852</v>
      </c>
      <c r="AJ264" s="232" t="s">
        <v>852</v>
      </c>
      <c r="AK264" s="232" t="s">
        <v>852</v>
      </c>
      <c r="AL264" s="232" t="s">
        <v>852</v>
      </c>
      <c r="AM264" s="232" t="s">
        <v>852</v>
      </c>
      <c r="AN264" s="232" t="s">
        <v>852</v>
      </c>
      <c r="AO264" s="232" t="s">
        <v>852</v>
      </c>
      <c r="AP264" s="232" t="s">
        <v>852</v>
      </c>
      <c r="AQ264" s="232" t="s">
        <v>852</v>
      </c>
      <c r="AR264" s="22"/>
      <c r="AS264" s="22"/>
    </row>
    <row r="265" spans="1:45" ht="10.5" customHeight="1" x14ac:dyDescent="0.15">
      <c r="A265" s="33" t="s">
        <v>874</v>
      </c>
      <c r="B265" s="22" t="s">
        <v>857</v>
      </c>
      <c r="C265" s="243">
        <v>49505</v>
      </c>
      <c r="D265" s="232">
        <v>60573</v>
      </c>
      <c r="E265" s="232">
        <v>41971</v>
      </c>
      <c r="F265" s="232">
        <v>85119</v>
      </c>
      <c r="G265" s="232">
        <v>60246</v>
      </c>
      <c r="H265" s="232">
        <v>63452</v>
      </c>
      <c r="I265" s="232">
        <v>64881</v>
      </c>
      <c r="J265" s="232">
        <v>53851</v>
      </c>
      <c r="K265" s="232">
        <v>62037</v>
      </c>
      <c r="L265" s="232">
        <v>82036</v>
      </c>
      <c r="M265" s="232">
        <v>65672</v>
      </c>
      <c r="N265" s="243">
        <v>82132</v>
      </c>
      <c r="O265" s="232">
        <v>32134</v>
      </c>
      <c r="P265" s="232">
        <v>151704</v>
      </c>
      <c r="Q265" s="232">
        <v>71413</v>
      </c>
      <c r="R265" s="232" t="s">
        <v>852</v>
      </c>
      <c r="S265" s="232">
        <v>50438</v>
      </c>
      <c r="T265" s="232">
        <v>24090</v>
      </c>
      <c r="U265" s="232">
        <v>43000</v>
      </c>
      <c r="V265" s="232">
        <v>28437</v>
      </c>
      <c r="W265" s="232">
        <v>63040</v>
      </c>
      <c r="X265" s="243">
        <v>29242</v>
      </c>
      <c r="Y265" s="232">
        <v>3758</v>
      </c>
      <c r="Z265" s="232">
        <v>42224</v>
      </c>
      <c r="AA265" s="232">
        <v>31465</v>
      </c>
      <c r="AB265" s="232">
        <v>29073</v>
      </c>
      <c r="AC265" s="232">
        <v>35280</v>
      </c>
      <c r="AD265" s="232" t="s">
        <v>852</v>
      </c>
      <c r="AE265" s="232">
        <v>42224</v>
      </c>
      <c r="AF265" s="232" t="s">
        <v>852</v>
      </c>
      <c r="AG265" s="232">
        <v>29325</v>
      </c>
      <c r="AH265" s="243">
        <v>14215</v>
      </c>
      <c r="AI265" s="232">
        <v>3758</v>
      </c>
      <c r="AJ265" s="232" t="s">
        <v>852</v>
      </c>
      <c r="AK265" s="232" t="s">
        <v>852</v>
      </c>
      <c r="AL265" s="232">
        <v>27860</v>
      </c>
      <c r="AM265" s="232">
        <v>30467</v>
      </c>
      <c r="AN265" s="232" t="s">
        <v>852</v>
      </c>
      <c r="AO265" s="232" t="s">
        <v>852</v>
      </c>
      <c r="AP265" s="232">
        <v>31465</v>
      </c>
      <c r="AQ265" s="232">
        <v>29205</v>
      </c>
      <c r="AR265" s="22"/>
      <c r="AS265" s="22"/>
    </row>
    <row r="266" spans="1:45" ht="10.5" customHeight="1" x14ac:dyDescent="0.15">
      <c r="A266" s="33" t="s">
        <v>874</v>
      </c>
      <c r="B266" s="22" t="s">
        <v>858</v>
      </c>
      <c r="C266" s="243">
        <v>32126</v>
      </c>
      <c r="D266" s="232">
        <v>45313</v>
      </c>
      <c r="E266" s="232">
        <v>66400</v>
      </c>
      <c r="F266" s="232">
        <v>44479</v>
      </c>
      <c r="G266" s="232">
        <v>25787</v>
      </c>
      <c r="H266" s="232">
        <v>45692</v>
      </c>
      <c r="I266" s="232">
        <v>53175</v>
      </c>
      <c r="J266" s="232">
        <v>66400</v>
      </c>
      <c r="K266" s="232">
        <v>100452</v>
      </c>
      <c r="L266" s="232">
        <v>23050</v>
      </c>
      <c r="M266" s="232">
        <v>31000</v>
      </c>
      <c r="N266" s="243">
        <v>38052</v>
      </c>
      <c r="O266" s="232" t="s">
        <v>852</v>
      </c>
      <c r="P266" s="232">
        <v>28261</v>
      </c>
      <c r="Q266" s="232">
        <v>27809</v>
      </c>
      <c r="R266" s="232">
        <v>60230</v>
      </c>
      <c r="S266" s="232" t="s">
        <v>852</v>
      </c>
      <c r="T266" s="232" t="s">
        <v>852</v>
      </c>
      <c r="U266" s="232" t="s">
        <v>852</v>
      </c>
      <c r="V266" s="232" t="s">
        <v>852</v>
      </c>
      <c r="W266" s="232" t="s">
        <v>852</v>
      </c>
      <c r="X266" s="243">
        <v>15296</v>
      </c>
      <c r="Y266" s="232">
        <v>23540</v>
      </c>
      <c r="Z266" s="232">
        <v>7700</v>
      </c>
      <c r="AA266" s="232">
        <v>4100</v>
      </c>
      <c r="AB266" s="232">
        <v>6650</v>
      </c>
      <c r="AC266" s="232">
        <v>15296</v>
      </c>
      <c r="AD266" s="232">
        <v>23540</v>
      </c>
      <c r="AE266" s="232">
        <v>7700</v>
      </c>
      <c r="AF266" s="232">
        <v>4100</v>
      </c>
      <c r="AG266" s="232">
        <v>6650</v>
      </c>
      <c r="AH266" s="243" t="s">
        <v>852</v>
      </c>
      <c r="AI266" s="232" t="s">
        <v>852</v>
      </c>
      <c r="AJ266" s="232" t="s">
        <v>852</v>
      </c>
      <c r="AK266" s="232" t="s">
        <v>852</v>
      </c>
      <c r="AL266" s="232" t="s">
        <v>852</v>
      </c>
      <c r="AM266" s="232" t="s">
        <v>852</v>
      </c>
      <c r="AN266" s="232" t="s">
        <v>852</v>
      </c>
      <c r="AO266" s="232" t="s">
        <v>852</v>
      </c>
      <c r="AP266" s="232" t="s">
        <v>852</v>
      </c>
      <c r="AQ266" s="232" t="s">
        <v>852</v>
      </c>
      <c r="AR266" s="22"/>
      <c r="AS266" s="22"/>
    </row>
    <row r="267" spans="1:45" ht="10.5" customHeight="1" x14ac:dyDescent="0.15">
      <c r="A267" s="33" t="s">
        <v>874</v>
      </c>
      <c r="B267" s="22" t="s">
        <v>876</v>
      </c>
      <c r="C267" s="243">
        <v>41395</v>
      </c>
      <c r="D267" s="232">
        <v>51429</v>
      </c>
      <c r="E267" s="232">
        <v>98504</v>
      </c>
      <c r="F267" s="232">
        <v>37182</v>
      </c>
      <c r="G267" s="232">
        <v>43798</v>
      </c>
      <c r="H267" s="232">
        <v>66013</v>
      </c>
      <c r="I267" s="232">
        <v>54243</v>
      </c>
      <c r="J267" s="232">
        <v>98504</v>
      </c>
      <c r="K267" s="232">
        <v>37182</v>
      </c>
      <c r="L267" s="232">
        <v>51500</v>
      </c>
      <c r="M267" s="232">
        <v>66013</v>
      </c>
      <c r="N267" s="243">
        <v>35137</v>
      </c>
      <c r="O267" s="232" t="s">
        <v>852</v>
      </c>
      <c r="P267" s="232" t="s">
        <v>852</v>
      </c>
      <c r="Q267" s="232">
        <v>35137</v>
      </c>
      <c r="R267" s="232" t="s">
        <v>852</v>
      </c>
      <c r="S267" s="232" t="s">
        <v>852</v>
      </c>
      <c r="T267" s="232" t="s">
        <v>852</v>
      </c>
      <c r="U267" s="232" t="s">
        <v>852</v>
      </c>
      <c r="V267" s="232" t="s">
        <v>852</v>
      </c>
      <c r="W267" s="232" t="s">
        <v>852</v>
      </c>
      <c r="X267" s="243">
        <v>14843</v>
      </c>
      <c r="Y267" s="232" t="s">
        <v>852</v>
      </c>
      <c r="Z267" s="232">
        <v>18250</v>
      </c>
      <c r="AA267" s="232">
        <v>8500</v>
      </c>
      <c r="AB267" s="232" t="s">
        <v>852</v>
      </c>
      <c r="AC267" s="232">
        <v>14843</v>
      </c>
      <c r="AD267" s="232" t="s">
        <v>852</v>
      </c>
      <c r="AE267" s="232">
        <v>18250</v>
      </c>
      <c r="AF267" s="232">
        <v>8500</v>
      </c>
      <c r="AG267" s="232" t="s">
        <v>852</v>
      </c>
      <c r="AH267" s="243" t="s">
        <v>852</v>
      </c>
      <c r="AI267" s="232" t="s">
        <v>852</v>
      </c>
      <c r="AJ267" s="232" t="s">
        <v>852</v>
      </c>
      <c r="AK267" s="232" t="s">
        <v>852</v>
      </c>
      <c r="AL267" s="232" t="s">
        <v>852</v>
      </c>
      <c r="AM267" s="232" t="s">
        <v>852</v>
      </c>
      <c r="AN267" s="232" t="s">
        <v>852</v>
      </c>
      <c r="AO267" s="232" t="s">
        <v>852</v>
      </c>
      <c r="AP267" s="232" t="s">
        <v>852</v>
      </c>
      <c r="AQ267" s="232" t="s">
        <v>852</v>
      </c>
      <c r="AR267" s="22"/>
      <c r="AS267" s="22"/>
    </row>
    <row r="268" spans="1:45" ht="10.5" customHeight="1" x14ac:dyDescent="0.15">
      <c r="A268" s="33" t="s">
        <v>874</v>
      </c>
      <c r="B268" s="22" t="s">
        <v>889</v>
      </c>
      <c r="C268" s="243">
        <v>28504</v>
      </c>
      <c r="D268" s="232">
        <v>43346</v>
      </c>
      <c r="E268" s="232">
        <v>18138</v>
      </c>
      <c r="F268" s="232">
        <v>32080</v>
      </c>
      <c r="G268" s="232">
        <v>48061</v>
      </c>
      <c r="H268" s="232">
        <v>50734</v>
      </c>
      <c r="I268" s="232">
        <v>48828</v>
      </c>
      <c r="J268" s="232" t="s">
        <v>852</v>
      </c>
      <c r="K268" s="232">
        <v>32080</v>
      </c>
      <c r="L268" s="232">
        <v>48061</v>
      </c>
      <c r="M268" s="232">
        <v>57569</v>
      </c>
      <c r="N268" s="243">
        <v>23506</v>
      </c>
      <c r="O268" s="232">
        <v>18138</v>
      </c>
      <c r="P268" s="232" t="s">
        <v>852</v>
      </c>
      <c r="Q268" s="232" t="s">
        <v>852</v>
      </c>
      <c r="R268" s="232">
        <v>29819</v>
      </c>
      <c r="S268" s="232" t="s">
        <v>852</v>
      </c>
      <c r="T268" s="232" t="s">
        <v>852</v>
      </c>
      <c r="U268" s="232" t="s">
        <v>852</v>
      </c>
      <c r="V268" s="232" t="s">
        <v>852</v>
      </c>
      <c r="W268" s="232" t="s">
        <v>852</v>
      </c>
      <c r="X268" s="243">
        <v>24171</v>
      </c>
      <c r="Y268" s="232">
        <v>24788</v>
      </c>
      <c r="Z268" s="232">
        <v>10510</v>
      </c>
      <c r="AA268" s="232">
        <v>26182</v>
      </c>
      <c r="AB268" s="232" t="s">
        <v>852</v>
      </c>
      <c r="AC268" s="232">
        <v>24705</v>
      </c>
      <c r="AD268" s="232">
        <v>25568</v>
      </c>
      <c r="AE268" s="232">
        <v>10510</v>
      </c>
      <c r="AF268" s="232">
        <v>26182</v>
      </c>
      <c r="AG268" s="232" t="s">
        <v>852</v>
      </c>
      <c r="AH268" s="243">
        <v>6964</v>
      </c>
      <c r="AI268" s="232">
        <v>6964</v>
      </c>
      <c r="AJ268" s="232" t="s">
        <v>852</v>
      </c>
      <c r="AK268" s="232" t="s">
        <v>852</v>
      </c>
      <c r="AL268" s="232" t="s">
        <v>852</v>
      </c>
      <c r="AM268" s="232" t="s">
        <v>852</v>
      </c>
      <c r="AN268" s="232" t="s">
        <v>852</v>
      </c>
      <c r="AO268" s="232" t="s">
        <v>852</v>
      </c>
      <c r="AP268" s="232" t="s">
        <v>852</v>
      </c>
      <c r="AQ268" s="232" t="s">
        <v>852</v>
      </c>
      <c r="AR268" s="22"/>
      <c r="AS268" s="22"/>
    </row>
    <row r="269" spans="1:45" ht="10.5" customHeight="1" x14ac:dyDescent="0.15">
      <c r="A269" s="33" t="s">
        <v>874</v>
      </c>
      <c r="B269" s="22" t="s">
        <v>871</v>
      </c>
      <c r="C269" s="243">
        <v>26518</v>
      </c>
      <c r="D269" s="232">
        <v>37094</v>
      </c>
      <c r="E269" s="232">
        <v>50681</v>
      </c>
      <c r="F269" s="232">
        <v>24485</v>
      </c>
      <c r="G269" s="232">
        <v>30301</v>
      </c>
      <c r="H269" s="232">
        <v>52446</v>
      </c>
      <c r="I269" s="232">
        <v>41898</v>
      </c>
      <c r="J269" s="232">
        <v>62208</v>
      </c>
      <c r="K269" s="232">
        <v>28213</v>
      </c>
      <c r="L269" s="232">
        <v>35354</v>
      </c>
      <c r="M269" s="232">
        <v>54612</v>
      </c>
      <c r="N269" s="243">
        <v>9554</v>
      </c>
      <c r="O269" s="232">
        <v>22880</v>
      </c>
      <c r="P269" s="232" t="s">
        <v>852</v>
      </c>
      <c r="Q269" s="232" t="s">
        <v>852</v>
      </c>
      <c r="R269" s="232">
        <v>26975</v>
      </c>
      <c r="S269" s="232" t="s">
        <v>852</v>
      </c>
      <c r="T269" s="232" t="s">
        <v>852</v>
      </c>
      <c r="U269" s="232" t="s">
        <v>852</v>
      </c>
      <c r="V269" s="232" t="s">
        <v>852</v>
      </c>
      <c r="W269" s="232" t="s">
        <v>852</v>
      </c>
      <c r="X269" s="243">
        <v>13180</v>
      </c>
      <c r="Y269" s="232">
        <v>13900</v>
      </c>
      <c r="Z269" s="232">
        <v>16562</v>
      </c>
      <c r="AA269" s="232">
        <v>12551</v>
      </c>
      <c r="AB269" s="232">
        <v>11751</v>
      </c>
      <c r="AC269" s="232">
        <v>12090</v>
      </c>
      <c r="AD269" s="232">
        <v>13900</v>
      </c>
      <c r="AE269" s="232">
        <v>16562</v>
      </c>
      <c r="AF269" s="232">
        <v>9921</v>
      </c>
      <c r="AG269" s="232">
        <v>10691</v>
      </c>
      <c r="AH269" s="243">
        <v>21642</v>
      </c>
      <c r="AI269" s="232" t="s">
        <v>852</v>
      </c>
      <c r="AJ269" s="232" t="s">
        <v>852</v>
      </c>
      <c r="AK269" s="232">
        <v>22021</v>
      </c>
      <c r="AL269" s="232">
        <v>21000</v>
      </c>
      <c r="AM269" s="232" t="s">
        <v>852</v>
      </c>
      <c r="AN269" s="232" t="s">
        <v>852</v>
      </c>
      <c r="AO269" s="232" t="s">
        <v>852</v>
      </c>
      <c r="AP269" s="232" t="s">
        <v>852</v>
      </c>
      <c r="AQ269" s="232" t="s">
        <v>852</v>
      </c>
      <c r="AR269" s="22"/>
      <c r="AS269" s="22"/>
    </row>
    <row r="270" spans="1:45" ht="10.5" customHeight="1" x14ac:dyDescent="0.15">
      <c r="A270" s="33" t="s">
        <v>874</v>
      </c>
      <c r="B270" s="22" t="s">
        <v>880</v>
      </c>
      <c r="C270" s="243">
        <v>27005</v>
      </c>
      <c r="D270" s="232">
        <v>35815</v>
      </c>
      <c r="E270" s="232">
        <v>27463</v>
      </c>
      <c r="F270" s="232">
        <v>44025</v>
      </c>
      <c r="G270" s="232">
        <v>45725</v>
      </c>
      <c r="H270" s="232">
        <v>28744</v>
      </c>
      <c r="I270" s="232">
        <v>42965</v>
      </c>
      <c r="J270" s="232">
        <v>29399</v>
      </c>
      <c r="K270" s="232">
        <v>44025</v>
      </c>
      <c r="L270" s="232">
        <v>45725</v>
      </c>
      <c r="M270" s="232">
        <v>48357</v>
      </c>
      <c r="N270" s="243">
        <v>14606</v>
      </c>
      <c r="O270" s="232">
        <v>22225</v>
      </c>
      <c r="P270" s="232" t="s">
        <v>852</v>
      </c>
      <c r="Q270" s="232" t="s">
        <v>852</v>
      </c>
      <c r="R270" s="232">
        <v>10692</v>
      </c>
      <c r="S270" s="232">
        <v>12500</v>
      </c>
      <c r="T270" s="232" t="s">
        <v>852</v>
      </c>
      <c r="U270" s="232" t="s">
        <v>852</v>
      </c>
      <c r="V270" s="232" t="s">
        <v>852</v>
      </c>
      <c r="W270" s="232">
        <v>12500</v>
      </c>
      <c r="X270" s="243">
        <v>20399</v>
      </c>
      <c r="Y270" s="232">
        <v>13575</v>
      </c>
      <c r="Z270" s="232">
        <v>29007</v>
      </c>
      <c r="AA270" s="232">
        <v>16295</v>
      </c>
      <c r="AB270" s="232">
        <v>24945</v>
      </c>
      <c r="AC270" s="232">
        <v>15194</v>
      </c>
      <c r="AD270" s="232">
        <v>15075</v>
      </c>
      <c r="AE270" s="232">
        <v>15305</v>
      </c>
      <c r="AF270" s="232">
        <v>17525</v>
      </c>
      <c r="AG270" s="232">
        <v>11643</v>
      </c>
      <c r="AH270" s="243">
        <v>57074</v>
      </c>
      <c r="AI270" s="232">
        <v>8500</v>
      </c>
      <c r="AJ270" s="232">
        <v>127860</v>
      </c>
      <c r="AK270" s="232">
        <v>12949</v>
      </c>
      <c r="AL270" s="232">
        <v>89146</v>
      </c>
      <c r="AM270" s="232">
        <v>2086</v>
      </c>
      <c r="AN270" s="232">
        <v>2480</v>
      </c>
      <c r="AO270" s="232" t="s">
        <v>852</v>
      </c>
      <c r="AP270" s="232">
        <v>1000</v>
      </c>
      <c r="AQ270" s="232" t="s">
        <v>852</v>
      </c>
      <c r="AR270" s="22"/>
      <c r="AS270" s="22"/>
    </row>
    <row r="271" spans="1:45" ht="10.5" customHeight="1" x14ac:dyDescent="0.15">
      <c r="A271" s="33" t="s">
        <v>874</v>
      </c>
      <c r="B271" s="22" t="s">
        <v>872</v>
      </c>
      <c r="C271" s="243">
        <v>23346</v>
      </c>
      <c r="D271" s="232">
        <v>33036</v>
      </c>
      <c r="E271" s="232">
        <v>32427</v>
      </c>
      <c r="F271" s="232">
        <v>34752</v>
      </c>
      <c r="G271" s="232">
        <v>26847</v>
      </c>
      <c r="H271" s="232">
        <v>41045</v>
      </c>
      <c r="I271" s="232">
        <v>38141</v>
      </c>
      <c r="J271" s="232">
        <v>35670</v>
      </c>
      <c r="K271" s="232">
        <v>38822</v>
      </c>
      <c r="L271" s="232">
        <v>31924</v>
      </c>
      <c r="M271" s="232">
        <v>53077</v>
      </c>
      <c r="N271" s="243">
        <v>12127</v>
      </c>
      <c r="O271" s="232">
        <v>13556</v>
      </c>
      <c r="P271" s="232">
        <v>18014</v>
      </c>
      <c r="Q271" s="232">
        <v>8992</v>
      </c>
      <c r="R271" s="232">
        <v>7820</v>
      </c>
      <c r="S271" s="232">
        <v>22030</v>
      </c>
      <c r="T271" s="232">
        <v>43086</v>
      </c>
      <c r="U271" s="232" t="s">
        <v>852</v>
      </c>
      <c r="V271" s="232" t="s">
        <v>852</v>
      </c>
      <c r="W271" s="232">
        <v>10930</v>
      </c>
      <c r="X271" s="243">
        <v>16166</v>
      </c>
      <c r="Y271" s="232">
        <v>16017</v>
      </c>
      <c r="Z271" s="232">
        <v>17853</v>
      </c>
      <c r="AA271" s="232">
        <v>16081</v>
      </c>
      <c r="AB271" s="232">
        <v>10632</v>
      </c>
      <c r="AC271" s="232">
        <v>16675</v>
      </c>
      <c r="AD271" s="232">
        <v>14478</v>
      </c>
      <c r="AE271" s="232">
        <v>18033</v>
      </c>
      <c r="AF271" s="232">
        <v>19395</v>
      </c>
      <c r="AG271" s="232">
        <v>11205</v>
      </c>
      <c r="AH271" s="243">
        <v>15039</v>
      </c>
      <c r="AI271" s="232">
        <v>23299</v>
      </c>
      <c r="AJ271" s="232">
        <v>22040</v>
      </c>
      <c r="AK271" s="232">
        <v>5231</v>
      </c>
      <c r="AL271" s="232">
        <v>10100</v>
      </c>
      <c r="AM271" s="232">
        <v>15913</v>
      </c>
      <c r="AN271" s="232" t="s">
        <v>852</v>
      </c>
      <c r="AO271" s="232">
        <v>1300</v>
      </c>
      <c r="AP271" s="232">
        <v>19918</v>
      </c>
      <c r="AQ271" s="232" t="s">
        <v>852</v>
      </c>
      <c r="AR271" s="22"/>
      <c r="AS271" s="22"/>
    </row>
    <row r="272" spans="1:45" ht="10.5" customHeight="1" x14ac:dyDescent="0.15">
      <c r="A272" s="33" t="s">
        <v>874</v>
      </c>
      <c r="B272" s="22" t="s">
        <v>874</v>
      </c>
      <c r="C272" s="243">
        <v>11303</v>
      </c>
      <c r="D272" s="232">
        <v>14747</v>
      </c>
      <c r="E272" s="232">
        <v>15116</v>
      </c>
      <c r="F272" s="232">
        <v>13044</v>
      </c>
      <c r="G272" s="232">
        <v>12840</v>
      </c>
      <c r="H272" s="232">
        <v>21342</v>
      </c>
      <c r="I272" s="232">
        <v>20817</v>
      </c>
      <c r="J272" s="232">
        <v>15480</v>
      </c>
      <c r="K272" s="232">
        <v>19471</v>
      </c>
      <c r="L272" s="232">
        <v>28709</v>
      </c>
      <c r="M272" s="232">
        <v>25477</v>
      </c>
      <c r="N272" s="243">
        <v>12287</v>
      </c>
      <c r="O272" s="232">
        <v>14538</v>
      </c>
      <c r="P272" s="232">
        <v>27053</v>
      </c>
      <c r="Q272" s="232">
        <v>5961</v>
      </c>
      <c r="R272" s="232">
        <v>11800</v>
      </c>
      <c r="S272" s="232">
        <v>5068</v>
      </c>
      <c r="T272" s="232" t="s">
        <v>852</v>
      </c>
      <c r="U272" s="232">
        <v>3000</v>
      </c>
      <c r="V272" s="232">
        <v>13268</v>
      </c>
      <c r="W272" s="232" t="s">
        <v>852</v>
      </c>
      <c r="X272" s="243">
        <v>10248</v>
      </c>
      <c r="Y272" s="232">
        <v>10174</v>
      </c>
      <c r="Z272" s="232">
        <v>11367</v>
      </c>
      <c r="AA272" s="232">
        <v>7662</v>
      </c>
      <c r="AB272" s="232">
        <v>12811</v>
      </c>
      <c r="AC272" s="232">
        <v>9840</v>
      </c>
      <c r="AD272" s="232">
        <v>8700</v>
      </c>
      <c r="AE272" s="232">
        <v>12914</v>
      </c>
      <c r="AF272" s="232">
        <v>7245</v>
      </c>
      <c r="AG272" s="232">
        <v>12147</v>
      </c>
      <c r="AH272" s="243">
        <v>8534</v>
      </c>
      <c r="AI272" s="232">
        <v>243</v>
      </c>
      <c r="AJ272" s="232">
        <v>4133</v>
      </c>
      <c r="AK272" s="232">
        <v>26257</v>
      </c>
      <c r="AL272" s="232">
        <v>15364</v>
      </c>
      <c r="AM272" s="232">
        <v>13521</v>
      </c>
      <c r="AN272" s="232">
        <v>15212</v>
      </c>
      <c r="AO272" s="232">
        <v>9363</v>
      </c>
      <c r="AP272" s="232">
        <v>8836</v>
      </c>
      <c r="AQ272" s="232" t="s">
        <v>852</v>
      </c>
      <c r="AR272" s="22"/>
      <c r="AS272" s="22"/>
    </row>
    <row r="273" spans="1:45" ht="10.5" customHeight="1" x14ac:dyDescent="0.15">
      <c r="A273" s="33" t="s">
        <v>874</v>
      </c>
      <c r="B273" s="22" t="s">
        <v>875</v>
      </c>
      <c r="C273" s="243">
        <v>17485</v>
      </c>
      <c r="D273" s="232">
        <v>23256</v>
      </c>
      <c r="E273" s="232">
        <v>20749</v>
      </c>
      <c r="F273" s="232">
        <v>28261</v>
      </c>
      <c r="G273" s="232">
        <v>18433</v>
      </c>
      <c r="H273" s="232">
        <v>27369</v>
      </c>
      <c r="I273" s="232">
        <v>27956</v>
      </c>
      <c r="J273" s="232">
        <v>30173</v>
      </c>
      <c r="K273" s="232">
        <v>35892</v>
      </c>
      <c r="L273" s="232">
        <v>19176</v>
      </c>
      <c r="M273" s="232">
        <v>31897</v>
      </c>
      <c r="N273" s="243">
        <v>13586</v>
      </c>
      <c r="O273" s="232">
        <v>10249</v>
      </c>
      <c r="P273" s="232">
        <v>11496</v>
      </c>
      <c r="Q273" s="232">
        <v>16394</v>
      </c>
      <c r="R273" s="232">
        <v>18938</v>
      </c>
      <c r="S273" s="232">
        <v>46293</v>
      </c>
      <c r="T273" s="232">
        <v>46293</v>
      </c>
      <c r="U273" s="232" t="s">
        <v>852</v>
      </c>
      <c r="V273" s="232" t="s">
        <v>852</v>
      </c>
      <c r="W273" s="232" t="s">
        <v>852</v>
      </c>
      <c r="X273" s="243">
        <v>14259</v>
      </c>
      <c r="Y273" s="232">
        <v>13588</v>
      </c>
      <c r="Z273" s="232">
        <v>21362</v>
      </c>
      <c r="AA273" s="232">
        <v>8348</v>
      </c>
      <c r="AB273" s="232">
        <v>10361</v>
      </c>
      <c r="AC273" s="232">
        <v>15414</v>
      </c>
      <c r="AD273" s="232">
        <v>13588</v>
      </c>
      <c r="AE273" s="232">
        <v>23248</v>
      </c>
      <c r="AF273" s="232">
        <v>8554</v>
      </c>
      <c r="AG273" s="232">
        <v>12582</v>
      </c>
      <c r="AH273" s="243">
        <v>12895</v>
      </c>
      <c r="AI273" s="232" t="s">
        <v>852</v>
      </c>
      <c r="AJ273" s="232">
        <v>12893</v>
      </c>
      <c r="AK273" s="232" t="s">
        <v>852</v>
      </c>
      <c r="AL273" s="232">
        <v>12896</v>
      </c>
      <c r="AM273" s="232">
        <v>7703</v>
      </c>
      <c r="AN273" s="232" t="s">
        <v>852</v>
      </c>
      <c r="AO273" s="232">
        <v>7420</v>
      </c>
      <c r="AP273" s="232">
        <v>6820</v>
      </c>
      <c r="AQ273" s="232">
        <v>8040</v>
      </c>
      <c r="AR273" s="22"/>
      <c r="AS273" s="22"/>
    </row>
    <row r="274" spans="1:45" ht="10.5" customHeight="1" x14ac:dyDescent="0.15">
      <c r="A274" s="33" t="s">
        <v>874</v>
      </c>
      <c r="B274" s="22" t="s">
        <v>881</v>
      </c>
      <c r="C274" s="243">
        <v>21526</v>
      </c>
      <c r="D274" s="232">
        <v>26710</v>
      </c>
      <c r="E274" s="232" t="s">
        <v>852</v>
      </c>
      <c r="F274" s="232">
        <v>32874</v>
      </c>
      <c r="G274" s="232">
        <v>35000</v>
      </c>
      <c r="H274" s="232">
        <v>21197</v>
      </c>
      <c r="I274" s="232">
        <v>30499</v>
      </c>
      <c r="J274" s="232" t="s">
        <v>852</v>
      </c>
      <c r="K274" s="232">
        <v>32874</v>
      </c>
      <c r="L274" s="232">
        <v>35000</v>
      </c>
      <c r="M274" s="232">
        <v>19159</v>
      </c>
      <c r="N274" s="243" t="s">
        <v>852</v>
      </c>
      <c r="O274" s="232" t="s">
        <v>852</v>
      </c>
      <c r="P274" s="232" t="s">
        <v>852</v>
      </c>
      <c r="Q274" s="232" t="s">
        <v>852</v>
      </c>
      <c r="R274" s="232" t="s">
        <v>852</v>
      </c>
      <c r="S274" s="232">
        <v>21782</v>
      </c>
      <c r="T274" s="232" t="s">
        <v>852</v>
      </c>
      <c r="U274" s="232" t="s">
        <v>852</v>
      </c>
      <c r="V274" s="232" t="s">
        <v>852</v>
      </c>
      <c r="W274" s="232">
        <v>21782</v>
      </c>
      <c r="X274" s="243">
        <v>19114</v>
      </c>
      <c r="Y274" s="232">
        <v>19000</v>
      </c>
      <c r="Z274" s="232">
        <v>17636</v>
      </c>
      <c r="AA274" s="232">
        <v>12357</v>
      </c>
      <c r="AB274" s="232">
        <v>25141</v>
      </c>
      <c r="AC274" s="232">
        <v>19795</v>
      </c>
      <c r="AD274" s="232">
        <v>19000</v>
      </c>
      <c r="AE274" s="232">
        <v>17636</v>
      </c>
      <c r="AF274" s="232">
        <v>12942</v>
      </c>
      <c r="AG274" s="232">
        <v>25141</v>
      </c>
      <c r="AH274" s="243">
        <v>11500</v>
      </c>
      <c r="AI274" s="232" t="s">
        <v>852</v>
      </c>
      <c r="AJ274" s="232" t="s">
        <v>852</v>
      </c>
      <c r="AK274" s="232">
        <v>11500</v>
      </c>
      <c r="AL274" s="232" t="s">
        <v>852</v>
      </c>
      <c r="AM274" s="232" t="s">
        <v>852</v>
      </c>
      <c r="AN274" s="232" t="s">
        <v>852</v>
      </c>
      <c r="AO274" s="232" t="s">
        <v>852</v>
      </c>
      <c r="AP274" s="232" t="s">
        <v>852</v>
      </c>
      <c r="AQ274" s="232" t="s">
        <v>852</v>
      </c>
      <c r="AR274" s="22"/>
      <c r="AS274" s="22"/>
    </row>
    <row r="275" spans="1:45" ht="10.5" customHeight="1" x14ac:dyDescent="0.15">
      <c r="A275" s="33" t="s">
        <v>874</v>
      </c>
      <c r="B275" s="22" t="s">
        <v>859</v>
      </c>
      <c r="C275" s="243">
        <v>30696</v>
      </c>
      <c r="D275" s="232">
        <v>54606</v>
      </c>
      <c r="E275" s="232">
        <v>85791</v>
      </c>
      <c r="F275" s="232">
        <v>41225</v>
      </c>
      <c r="G275" s="232">
        <v>38712</v>
      </c>
      <c r="H275" s="232">
        <v>61163</v>
      </c>
      <c r="I275" s="232">
        <v>58041</v>
      </c>
      <c r="J275" s="232">
        <v>90617</v>
      </c>
      <c r="K275" s="232">
        <v>44050</v>
      </c>
      <c r="L275" s="232">
        <v>43550</v>
      </c>
      <c r="M275" s="232">
        <v>61163</v>
      </c>
      <c r="N275" s="243">
        <v>43471</v>
      </c>
      <c r="O275" s="232">
        <v>64000</v>
      </c>
      <c r="P275" s="232" t="s">
        <v>852</v>
      </c>
      <c r="Q275" s="232">
        <v>28000</v>
      </c>
      <c r="R275" s="232" t="s">
        <v>852</v>
      </c>
      <c r="S275" s="232">
        <v>29500</v>
      </c>
      <c r="T275" s="232" t="s">
        <v>852</v>
      </c>
      <c r="U275" s="232">
        <v>29500</v>
      </c>
      <c r="V275" s="232" t="s">
        <v>852</v>
      </c>
      <c r="W275" s="232" t="s">
        <v>852</v>
      </c>
      <c r="X275" s="243">
        <v>15034</v>
      </c>
      <c r="Y275" s="232">
        <v>26665</v>
      </c>
      <c r="Z275" s="232">
        <v>9789</v>
      </c>
      <c r="AA275" s="232">
        <v>10851</v>
      </c>
      <c r="AB275" s="232">
        <v>12969</v>
      </c>
      <c r="AC275" s="232">
        <v>15659</v>
      </c>
      <c r="AD275" s="232">
        <v>26665</v>
      </c>
      <c r="AE275" s="232">
        <v>4500</v>
      </c>
      <c r="AF275" s="232">
        <v>10851</v>
      </c>
      <c r="AG275" s="232">
        <v>12969</v>
      </c>
      <c r="AH275" s="243" t="s">
        <v>852</v>
      </c>
      <c r="AI275" s="232" t="s">
        <v>852</v>
      </c>
      <c r="AJ275" s="232" t="s">
        <v>852</v>
      </c>
      <c r="AK275" s="232" t="s">
        <v>852</v>
      </c>
      <c r="AL275" s="232" t="s">
        <v>852</v>
      </c>
      <c r="AM275" s="232">
        <v>11300</v>
      </c>
      <c r="AN275" s="232" t="s">
        <v>852</v>
      </c>
      <c r="AO275" s="232">
        <v>11300</v>
      </c>
      <c r="AP275" s="232" t="s">
        <v>852</v>
      </c>
      <c r="AQ275" s="232" t="s">
        <v>852</v>
      </c>
      <c r="AR275" s="22"/>
      <c r="AS275" s="22"/>
    </row>
    <row r="276" spans="1:45" ht="10.5" customHeight="1" x14ac:dyDescent="0.15">
      <c r="A276" s="33" t="s">
        <v>874</v>
      </c>
      <c r="B276" s="22" t="s">
        <v>860</v>
      </c>
      <c r="C276" s="243">
        <v>29489</v>
      </c>
      <c r="D276" s="232">
        <v>32266</v>
      </c>
      <c r="E276" s="232">
        <v>26306</v>
      </c>
      <c r="F276" s="232">
        <v>14045</v>
      </c>
      <c r="G276" s="232">
        <v>39028</v>
      </c>
      <c r="H276" s="232">
        <v>34469</v>
      </c>
      <c r="I276" s="232">
        <v>37007</v>
      </c>
      <c r="J276" s="232">
        <v>23892</v>
      </c>
      <c r="K276" s="232">
        <v>29721</v>
      </c>
      <c r="L276" s="232">
        <v>41222</v>
      </c>
      <c r="M276" s="232">
        <v>38708</v>
      </c>
      <c r="N276" s="243">
        <v>14002</v>
      </c>
      <c r="O276" s="232">
        <v>38712</v>
      </c>
      <c r="P276" s="232">
        <v>2100</v>
      </c>
      <c r="Q276" s="232">
        <v>3700</v>
      </c>
      <c r="R276" s="232">
        <v>28000</v>
      </c>
      <c r="S276" s="232">
        <v>13705</v>
      </c>
      <c r="T276" s="232" t="s">
        <v>852</v>
      </c>
      <c r="U276" s="232" t="s">
        <v>852</v>
      </c>
      <c r="V276" s="232">
        <v>27162</v>
      </c>
      <c r="W276" s="232">
        <v>500</v>
      </c>
      <c r="X276" s="243">
        <v>25330</v>
      </c>
      <c r="Y276" s="232">
        <v>45317</v>
      </c>
      <c r="Z276" s="232">
        <v>22851</v>
      </c>
      <c r="AA276" s="232">
        <v>18599</v>
      </c>
      <c r="AB276" s="232">
        <v>24162</v>
      </c>
      <c r="AC276" s="232">
        <v>29985</v>
      </c>
      <c r="AD276" s="232">
        <v>52832</v>
      </c>
      <c r="AE276" s="232">
        <v>23581</v>
      </c>
      <c r="AF276" s="232">
        <v>33331</v>
      </c>
      <c r="AG276" s="232">
        <v>24162</v>
      </c>
      <c r="AH276" s="243">
        <v>20000</v>
      </c>
      <c r="AI276" s="232" t="s">
        <v>852</v>
      </c>
      <c r="AJ276" s="232">
        <v>20000</v>
      </c>
      <c r="AK276" s="232" t="s">
        <v>852</v>
      </c>
      <c r="AL276" s="232" t="s">
        <v>852</v>
      </c>
      <c r="AM276" s="232">
        <v>15259</v>
      </c>
      <c r="AN276" s="232">
        <v>29700</v>
      </c>
      <c r="AO276" s="232" t="s">
        <v>852</v>
      </c>
      <c r="AP276" s="232">
        <v>12137</v>
      </c>
      <c r="AQ276" s="232" t="s">
        <v>852</v>
      </c>
      <c r="AR276" s="22"/>
      <c r="AS276" s="22"/>
    </row>
    <row r="277" spans="1:45" ht="10.5" customHeight="1" x14ac:dyDescent="0.15">
      <c r="A277" s="33" t="s">
        <v>874</v>
      </c>
      <c r="B277" s="22" t="s">
        <v>877</v>
      </c>
      <c r="C277" s="243">
        <v>43971</v>
      </c>
      <c r="D277" s="232">
        <v>43453</v>
      </c>
      <c r="E277" s="232">
        <v>36534</v>
      </c>
      <c r="F277" s="232">
        <v>34435</v>
      </c>
      <c r="G277" s="232">
        <v>48335</v>
      </c>
      <c r="H277" s="232">
        <v>59157</v>
      </c>
      <c r="I277" s="232">
        <v>47112</v>
      </c>
      <c r="J277" s="232">
        <v>32848</v>
      </c>
      <c r="K277" s="232">
        <v>33820</v>
      </c>
      <c r="L277" s="232">
        <v>55237</v>
      </c>
      <c r="M277" s="232">
        <v>59157</v>
      </c>
      <c r="N277" s="243">
        <v>35212</v>
      </c>
      <c r="O277" s="232">
        <v>41143</v>
      </c>
      <c r="P277" s="232" t="s">
        <v>852</v>
      </c>
      <c r="Q277" s="232">
        <v>3000</v>
      </c>
      <c r="R277" s="232" t="s">
        <v>852</v>
      </c>
      <c r="S277" s="232">
        <v>34920</v>
      </c>
      <c r="T277" s="232" t="s">
        <v>852</v>
      </c>
      <c r="U277" s="232">
        <v>34920</v>
      </c>
      <c r="V277" s="232" t="s">
        <v>852</v>
      </c>
      <c r="W277" s="232" t="s">
        <v>852</v>
      </c>
      <c r="X277" s="243">
        <v>44816</v>
      </c>
      <c r="Y277" s="232" t="s">
        <v>852</v>
      </c>
      <c r="Z277" s="232">
        <v>14000</v>
      </c>
      <c r="AA277" s="232">
        <v>17309</v>
      </c>
      <c r="AB277" s="232">
        <v>59362</v>
      </c>
      <c r="AC277" s="232">
        <v>49188</v>
      </c>
      <c r="AD277" s="232" t="s">
        <v>852</v>
      </c>
      <c r="AE277" s="232">
        <v>14000</v>
      </c>
      <c r="AF277" s="232">
        <v>16239</v>
      </c>
      <c r="AG277" s="232">
        <v>65836</v>
      </c>
      <c r="AH277" s="243">
        <v>15563</v>
      </c>
      <c r="AI277" s="232" t="s">
        <v>852</v>
      </c>
      <c r="AJ277" s="232" t="s">
        <v>852</v>
      </c>
      <c r="AK277" s="232">
        <v>21460</v>
      </c>
      <c r="AL277" s="232">
        <v>11780</v>
      </c>
      <c r="AM277" s="232" t="s">
        <v>852</v>
      </c>
      <c r="AN277" s="232" t="s">
        <v>852</v>
      </c>
      <c r="AO277" s="232" t="s">
        <v>852</v>
      </c>
      <c r="AP277" s="232" t="s">
        <v>852</v>
      </c>
      <c r="AQ277" s="232" t="s">
        <v>852</v>
      </c>
      <c r="AR277" s="22"/>
      <c r="AS277" s="22"/>
    </row>
    <row r="278" spans="1:45" ht="10.5" customHeight="1" x14ac:dyDescent="0.15">
      <c r="A278" s="33" t="s">
        <v>874</v>
      </c>
      <c r="B278" s="22" t="s">
        <v>882</v>
      </c>
      <c r="C278" s="243">
        <v>26368</v>
      </c>
      <c r="D278" s="232">
        <v>35724</v>
      </c>
      <c r="E278" s="232">
        <v>17900</v>
      </c>
      <c r="F278" s="232">
        <v>46252</v>
      </c>
      <c r="G278" s="232">
        <v>70000</v>
      </c>
      <c r="H278" s="232">
        <v>19480</v>
      </c>
      <c r="I278" s="232">
        <v>53560</v>
      </c>
      <c r="J278" s="232">
        <v>17900</v>
      </c>
      <c r="K278" s="232">
        <v>101200</v>
      </c>
      <c r="L278" s="232">
        <v>70000</v>
      </c>
      <c r="M278" s="232" t="s">
        <v>852</v>
      </c>
      <c r="N278" s="243">
        <v>14582</v>
      </c>
      <c r="O278" s="232" t="s">
        <v>852</v>
      </c>
      <c r="P278" s="232">
        <v>9200</v>
      </c>
      <c r="Q278" s="232" t="s">
        <v>852</v>
      </c>
      <c r="R278" s="232">
        <v>19480</v>
      </c>
      <c r="S278" s="232" t="s">
        <v>852</v>
      </c>
      <c r="T278" s="232" t="s">
        <v>852</v>
      </c>
      <c r="U278" s="232" t="s">
        <v>852</v>
      </c>
      <c r="V278" s="232" t="s">
        <v>852</v>
      </c>
      <c r="W278" s="232" t="s">
        <v>852</v>
      </c>
      <c r="X278" s="243">
        <v>23256</v>
      </c>
      <c r="Y278" s="232" t="s">
        <v>852</v>
      </c>
      <c r="Z278" s="232">
        <v>8910</v>
      </c>
      <c r="AA278" s="232">
        <v>25493</v>
      </c>
      <c r="AB278" s="232">
        <v>24195</v>
      </c>
      <c r="AC278" s="232">
        <v>22014</v>
      </c>
      <c r="AD278" s="232" t="s">
        <v>852</v>
      </c>
      <c r="AE278" s="232">
        <v>8910</v>
      </c>
      <c r="AF278" s="232">
        <v>25493</v>
      </c>
      <c r="AG278" s="232">
        <v>21700</v>
      </c>
      <c r="AH278" s="243" t="s">
        <v>852</v>
      </c>
      <c r="AI278" s="232" t="s">
        <v>852</v>
      </c>
      <c r="AJ278" s="232" t="s">
        <v>852</v>
      </c>
      <c r="AK278" s="232" t="s">
        <v>852</v>
      </c>
      <c r="AL278" s="232" t="s">
        <v>852</v>
      </c>
      <c r="AM278" s="232">
        <v>25128</v>
      </c>
      <c r="AN278" s="232" t="s">
        <v>852</v>
      </c>
      <c r="AO278" s="232" t="s">
        <v>852</v>
      </c>
      <c r="AP278" s="232" t="s">
        <v>852</v>
      </c>
      <c r="AQ278" s="232">
        <v>25128</v>
      </c>
      <c r="AR278" s="22"/>
      <c r="AS278" s="22"/>
    </row>
    <row r="279" spans="1:45" ht="10.5" customHeight="1" x14ac:dyDescent="0.15">
      <c r="A279" s="33" t="s">
        <v>874</v>
      </c>
      <c r="B279" s="22" t="s">
        <v>884</v>
      </c>
      <c r="C279" s="243">
        <v>37839</v>
      </c>
      <c r="D279" s="232">
        <v>37839</v>
      </c>
      <c r="E279" s="232">
        <v>160</v>
      </c>
      <c r="F279" s="232">
        <v>22152</v>
      </c>
      <c r="G279" s="232">
        <v>37381</v>
      </c>
      <c r="H279" s="232">
        <v>51600</v>
      </c>
      <c r="I279" s="232">
        <v>44834</v>
      </c>
      <c r="J279" s="232">
        <v>160</v>
      </c>
      <c r="K279" s="232" t="s">
        <v>852</v>
      </c>
      <c r="L279" s="232">
        <v>35177</v>
      </c>
      <c r="M279" s="232">
        <v>73807</v>
      </c>
      <c r="N279" s="243">
        <v>32873</v>
      </c>
      <c r="O279" s="232" t="s">
        <v>852</v>
      </c>
      <c r="P279" s="232">
        <v>22152</v>
      </c>
      <c r="Q279" s="232">
        <v>38674</v>
      </c>
      <c r="R279" s="232">
        <v>24930</v>
      </c>
      <c r="S279" s="232" t="s">
        <v>852</v>
      </c>
      <c r="T279" s="232" t="s">
        <v>852</v>
      </c>
      <c r="U279" s="232" t="s">
        <v>852</v>
      </c>
      <c r="V279" s="232" t="s">
        <v>852</v>
      </c>
      <c r="W279" s="232" t="s">
        <v>852</v>
      </c>
      <c r="X279" s="243" t="s">
        <v>852</v>
      </c>
      <c r="Y279" s="232" t="s">
        <v>852</v>
      </c>
      <c r="Z279" s="232" t="s">
        <v>852</v>
      </c>
      <c r="AA279" s="232" t="s">
        <v>852</v>
      </c>
      <c r="AB279" s="232" t="s">
        <v>852</v>
      </c>
      <c r="AC279" s="232" t="s">
        <v>852</v>
      </c>
      <c r="AD279" s="232" t="s">
        <v>852</v>
      </c>
      <c r="AE279" s="232" t="s">
        <v>852</v>
      </c>
      <c r="AF279" s="232" t="s">
        <v>852</v>
      </c>
      <c r="AG279" s="232" t="s">
        <v>852</v>
      </c>
      <c r="AH279" s="243" t="s">
        <v>852</v>
      </c>
      <c r="AI279" s="232" t="s">
        <v>852</v>
      </c>
      <c r="AJ279" s="232" t="s">
        <v>852</v>
      </c>
      <c r="AK279" s="232" t="s">
        <v>852</v>
      </c>
      <c r="AL279" s="232" t="s">
        <v>852</v>
      </c>
      <c r="AM279" s="232" t="s">
        <v>852</v>
      </c>
      <c r="AN279" s="232" t="s">
        <v>852</v>
      </c>
      <c r="AO279" s="232" t="s">
        <v>852</v>
      </c>
      <c r="AP279" s="232" t="s">
        <v>852</v>
      </c>
      <c r="AQ279" s="232" t="s">
        <v>852</v>
      </c>
      <c r="AR279" s="22"/>
      <c r="AS279" s="22"/>
    </row>
    <row r="280" spans="1:45" ht="10.5" customHeight="1" x14ac:dyDescent="0.15">
      <c r="A280" s="33" t="s">
        <v>874</v>
      </c>
      <c r="B280" s="22" t="s">
        <v>861</v>
      </c>
      <c r="C280" s="243">
        <v>90541</v>
      </c>
      <c r="D280" s="232">
        <v>92892</v>
      </c>
      <c r="E280" s="232">
        <v>78810</v>
      </c>
      <c r="F280" s="232" t="s">
        <v>852</v>
      </c>
      <c r="G280" s="232">
        <v>109500</v>
      </c>
      <c r="H280" s="232">
        <v>116793</v>
      </c>
      <c r="I280" s="232">
        <v>105856</v>
      </c>
      <c r="J280" s="232">
        <v>93879</v>
      </c>
      <c r="K280" s="232" t="s">
        <v>852</v>
      </c>
      <c r="L280" s="232">
        <v>109500</v>
      </c>
      <c r="M280" s="232">
        <v>122309</v>
      </c>
      <c r="N280" s="243">
        <v>61613</v>
      </c>
      <c r="O280" s="232">
        <v>55449</v>
      </c>
      <c r="P280" s="232" t="s">
        <v>852</v>
      </c>
      <c r="Q280" s="232" t="s">
        <v>852</v>
      </c>
      <c r="R280" s="232">
        <v>92297</v>
      </c>
      <c r="S280" s="232">
        <v>95503</v>
      </c>
      <c r="T280" s="232">
        <v>95503</v>
      </c>
      <c r="U280" s="232" t="s">
        <v>852</v>
      </c>
      <c r="V280" s="232" t="s">
        <v>852</v>
      </c>
      <c r="W280" s="232" t="s">
        <v>852</v>
      </c>
      <c r="X280" s="243">
        <v>63623</v>
      </c>
      <c r="Y280" s="232" t="s">
        <v>852</v>
      </c>
      <c r="Z280" s="232" t="s">
        <v>852</v>
      </c>
      <c r="AA280" s="232" t="s">
        <v>852</v>
      </c>
      <c r="AB280" s="232">
        <v>63623</v>
      </c>
      <c r="AC280" s="232">
        <v>63623</v>
      </c>
      <c r="AD280" s="232" t="s">
        <v>852</v>
      </c>
      <c r="AE280" s="232" t="s">
        <v>852</v>
      </c>
      <c r="AF280" s="232" t="s">
        <v>852</v>
      </c>
      <c r="AG280" s="232">
        <v>63623</v>
      </c>
      <c r="AH280" s="243" t="s">
        <v>852</v>
      </c>
      <c r="AI280" s="232" t="s">
        <v>852</v>
      </c>
      <c r="AJ280" s="232" t="s">
        <v>852</v>
      </c>
      <c r="AK280" s="232" t="s">
        <v>852</v>
      </c>
      <c r="AL280" s="232" t="s">
        <v>852</v>
      </c>
      <c r="AM280" s="232" t="s">
        <v>852</v>
      </c>
      <c r="AN280" s="232" t="s">
        <v>852</v>
      </c>
      <c r="AO280" s="232" t="s">
        <v>852</v>
      </c>
      <c r="AP280" s="232" t="s">
        <v>852</v>
      </c>
      <c r="AQ280" s="232" t="s">
        <v>852</v>
      </c>
      <c r="AR280" s="22"/>
      <c r="AS280" s="22"/>
    </row>
    <row r="281" spans="1:45" ht="10.5" customHeight="1" x14ac:dyDescent="0.15">
      <c r="A281" s="33" t="s">
        <v>875</v>
      </c>
      <c r="B281" s="22" t="s">
        <v>857</v>
      </c>
      <c r="C281" s="243">
        <v>56142</v>
      </c>
      <c r="D281" s="232">
        <v>61428</v>
      </c>
      <c r="E281" s="232">
        <v>40232</v>
      </c>
      <c r="F281" s="232">
        <v>86957</v>
      </c>
      <c r="G281" s="232">
        <v>48116</v>
      </c>
      <c r="H281" s="232">
        <v>55125</v>
      </c>
      <c r="I281" s="232">
        <v>86334</v>
      </c>
      <c r="J281" s="232">
        <v>56227</v>
      </c>
      <c r="K281" s="232">
        <v>89282</v>
      </c>
      <c r="L281" s="232" t="s">
        <v>852</v>
      </c>
      <c r="M281" s="232">
        <v>98544</v>
      </c>
      <c r="N281" s="243">
        <v>39475</v>
      </c>
      <c r="O281" s="232" t="s">
        <v>852</v>
      </c>
      <c r="P281" s="232" t="s">
        <v>852</v>
      </c>
      <c r="Q281" s="232">
        <v>48116</v>
      </c>
      <c r="R281" s="232">
        <v>32099</v>
      </c>
      <c r="S281" s="232">
        <v>46487</v>
      </c>
      <c r="T281" s="232">
        <v>27420</v>
      </c>
      <c r="U281" s="232">
        <v>84000</v>
      </c>
      <c r="V281" s="232" t="s">
        <v>852</v>
      </c>
      <c r="W281" s="232">
        <v>32098</v>
      </c>
      <c r="X281" s="243">
        <v>35012</v>
      </c>
      <c r="Y281" s="232" t="s">
        <v>852</v>
      </c>
      <c r="Z281" s="232">
        <v>28300</v>
      </c>
      <c r="AA281" s="232">
        <v>53800</v>
      </c>
      <c r="AB281" s="232">
        <v>22238</v>
      </c>
      <c r="AC281" s="232">
        <v>43180</v>
      </c>
      <c r="AD281" s="232" t="s">
        <v>852</v>
      </c>
      <c r="AE281" s="232">
        <v>28300</v>
      </c>
      <c r="AF281" s="232">
        <v>53800</v>
      </c>
      <c r="AG281" s="232" t="s">
        <v>852</v>
      </c>
      <c r="AH281" s="243">
        <v>21220</v>
      </c>
      <c r="AI281" s="232" t="s">
        <v>852</v>
      </c>
      <c r="AJ281" s="232" t="s">
        <v>852</v>
      </c>
      <c r="AK281" s="232" t="s">
        <v>852</v>
      </c>
      <c r="AL281" s="232">
        <v>21220</v>
      </c>
      <c r="AM281" s="232">
        <v>23680</v>
      </c>
      <c r="AN281" s="232" t="s">
        <v>852</v>
      </c>
      <c r="AO281" s="232" t="s">
        <v>852</v>
      </c>
      <c r="AP281" s="232" t="s">
        <v>852</v>
      </c>
      <c r="AQ281" s="232">
        <v>23680</v>
      </c>
      <c r="AR281" s="22"/>
      <c r="AS281" s="22"/>
    </row>
    <row r="282" spans="1:45" ht="10.5" customHeight="1" x14ac:dyDescent="0.15">
      <c r="A282" s="33" t="s">
        <v>875</v>
      </c>
      <c r="B282" s="22" t="s">
        <v>871</v>
      </c>
      <c r="C282" s="243">
        <v>51296</v>
      </c>
      <c r="D282" s="232">
        <v>65989</v>
      </c>
      <c r="E282" s="232" t="s">
        <v>852</v>
      </c>
      <c r="F282" s="232">
        <v>119000</v>
      </c>
      <c r="G282" s="232">
        <v>65665</v>
      </c>
      <c r="H282" s="232">
        <v>55621</v>
      </c>
      <c r="I282" s="232">
        <v>65379</v>
      </c>
      <c r="J282" s="232" t="s">
        <v>852</v>
      </c>
      <c r="K282" s="232">
        <v>119000</v>
      </c>
      <c r="L282" s="232">
        <v>64647</v>
      </c>
      <c r="M282" s="232">
        <v>55621</v>
      </c>
      <c r="N282" s="243" t="s">
        <v>852</v>
      </c>
      <c r="O282" s="232" t="s">
        <v>852</v>
      </c>
      <c r="P282" s="232" t="s">
        <v>852</v>
      </c>
      <c r="Q282" s="232" t="s">
        <v>852</v>
      </c>
      <c r="R282" s="232" t="s">
        <v>852</v>
      </c>
      <c r="S282" s="232">
        <v>76154</v>
      </c>
      <c r="T282" s="232" t="s">
        <v>852</v>
      </c>
      <c r="U282" s="232" t="s">
        <v>852</v>
      </c>
      <c r="V282" s="232">
        <v>76154</v>
      </c>
      <c r="W282" s="232" t="s">
        <v>852</v>
      </c>
      <c r="X282" s="243">
        <v>22149</v>
      </c>
      <c r="Y282" s="232" t="s">
        <v>852</v>
      </c>
      <c r="Z282" s="232">
        <v>14945</v>
      </c>
      <c r="AA282" s="232">
        <v>25146</v>
      </c>
      <c r="AB282" s="232">
        <v>17500</v>
      </c>
      <c r="AC282" s="232">
        <v>22149</v>
      </c>
      <c r="AD282" s="232" t="s">
        <v>852</v>
      </c>
      <c r="AE282" s="232">
        <v>14945</v>
      </c>
      <c r="AF282" s="232">
        <v>25146</v>
      </c>
      <c r="AG282" s="232">
        <v>17500</v>
      </c>
      <c r="AH282" s="243" t="s">
        <v>852</v>
      </c>
      <c r="AI282" s="232" t="s">
        <v>852</v>
      </c>
      <c r="AJ282" s="232" t="s">
        <v>852</v>
      </c>
      <c r="AK282" s="232" t="s">
        <v>852</v>
      </c>
      <c r="AL282" s="232" t="s">
        <v>852</v>
      </c>
      <c r="AM282" s="232" t="s">
        <v>852</v>
      </c>
      <c r="AN282" s="232" t="s">
        <v>852</v>
      </c>
      <c r="AO282" s="232" t="s">
        <v>852</v>
      </c>
      <c r="AP282" s="232" t="s">
        <v>852</v>
      </c>
      <c r="AQ282" s="232" t="s">
        <v>852</v>
      </c>
      <c r="AR282" s="22"/>
      <c r="AS282" s="22"/>
    </row>
    <row r="283" spans="1:45" ht="10.5" customHeight="1" x14ac:dyDescent="0.15">
      <c r="A283" s="33" t="s">
        <v>875</v>
      </c>
      <c r="B283" s="22" t="s">
        <v>880</v>
      </c>
      <c r="C283" s="243">
        <v>34834</v>
      </c>
      <c r="D283" s="232">
        <v>79255</v>
      </c>
      <c r="E283" s="232">
        <v>162258</v>
      </c>
      <c r="F283" s="232">
        <v>51073</v>
      </c>
      <c r="G283" s="232" t="s">
        <v>852</v>
      </c>
      <c r="H283" s="232">
        <v>45514</v>
      </c>
      <c r="I283" s="232">
        <v>47960</v>
      </c>
      <c r="J283" s="232">
        <v>45200</v>
      </c>
      <c r="K283" s="232">
        <v>51073</v>
      </c>
      <c r="L283" s="232" t="s">
        <v>852</v>
      </c>
      <c r="M283" s="232">
        <v>45514</v>
      </c>
      <c r="N283" s="243">
        <v>319000</v>
      </c>
      <c r="O283" s="232">
        <v>319000</v>
      </c>
      <c r="P283" s="232" t="s">
        <v>852</v>
      </c>
      <c r="Q283" s="232" t="s">
        <v>852</v>
      </c>
      <c r="R283" s="232" t="s">
        <v>852</v>
      </c>
      <c r="S283" s="232" t="s">
        <v>852</v>
      </c>
      <c r="T283" s="232" t="s">
        <v>852</v>
      </c>
      <c r="U283" s="232" t="s">
        <v>852</v>
      </c>
      <c r="V283" s="232" t="s">
        <v>852</v>
      </c>
      <c r="W283" s="232" t="s">
        <v>852</v>
      </c>
      <c r="X283" s="243">
        <v>16559</v>
      </c>
      <c r="Y283" s="232">
        <v>19772</v>
      </c>
      <c r="Z283" s="232">
        <v>14072</v>
      </c>
      <c r="AA283" s="232">
        <v>18821</v>
      </c>
      <c r="AB283" s="232">
        <v>15038</v>
      </c>
      <c r="AC283" s="232">
        <v>16161</v>
      </c>
      <c r="AD283" s="232">
        <v>15965</v>
      </c>
      <c r="AE283" s="232">
        <v>14072</v>
      </c>
      <c r="AF283" s="232">
        <v>18821</v>
      </c>
      <c r="AG283" s="232">
        <v>15038</v>
      </c>
      <c r="AH283" s="243">
        <v>30300</v>
      </c>
      <c r="AI283" s="232">
        <v>30300</v>
      </c>
      <c r="AJ283" s="232" t="s">
        <v>852</v>
      </c>
      <c r="AK283" s="232" t="s">
        <v>852</v>
      </c>
      <c r="AL283" s="232" t="s">
        <v>852</v>
      </c>
      <c r="AM283" s="232" t="s">
        <v>852</v>
      </c>
      <c r="AN283" s="232" t="s">
        <v>852</v>
      </c>
      <c r="AO283" s="232" t="s">
        <v>852</v>
      </c>
      <c r="AP283" s="232" t="s">
        <v>852</v>
      </c>
      <c r="AQ283" s="232" t="s">
        <v>852</v>
      </c>
      <c r="AR283" s="22"/>
      <c r="AS283" s="22"/>
    </row>
    <row r="284" spans="1:45" ht="10.5" customHeight="1" x14ac:dyDescent="0.15">
      <c r="A284" s="33" t="s">
        <v>875</v>
      </c>
      <c r="B284" s="22" t="s">
        <v>872</v>
      </c>
      <c r="C284" s="243">
        <v>24896</v>
      </c>
      <c r="D284" s="232">
        <v>39249</v>
      </c>
      <c r="E284" s="232">
        <v>75602</v>
      </c>
      <c r="F284" s="232">
        <v>17812</v>
      </c>
      <c r="G284" s="232">
        <v>22300</v>
      </c>
      <c r="H284" s="232">
        <v>95000</v>
      </c>
      <c r="I284" s="232">
        <v>54680</v>
      </c>
      <c r="J284" s="232">
        <v>106210</v>
      </c>
      <c r="K284" s="232">
        <v>17812</v>
      </c>
      <c r="L284" s="232" t="s">
        <v>852</v>
      </c>
      <c r="M284" s="232">
        <v>95000</v>
      </c>
      <c r="N284" s="243">
        <v>22300</v>
      </c>
      <c r="O284" s="232" t="s">
        <v>852</v>
      </c>
      <c r="P284" s="232" t="s">
        <v>852</v>
      </c>
      <c r="Q284" s="232">
        <v>22300</v>
      </c>
      <c r="R284" s="232" t="s">
        <v>852</v>
      </c>
      <c r="S284" s="232">
        <v>41000</v>
      </c>
      <c r="T284" s="232">
        <v>41000</v>
      </c>
      <c r="U284" s="232" t="s">
        <v>852</v>
      </c>
      <c r="V284" s="232" t="s">
        <v>852</v>
      </c>
      <c r="W284" s="232" t="s">
        <v>852</v>
      </c>
      <c r="X284" s="243">
        <v>16664</v>
      </c>
      <c r="Y284" s="232">
        <v>35000</v>
      </c>
      <c r="Z284" s="232">
        <v>16143</v>
      </c>
      <c r="AA284" s="232">
        <v>12876</v>
      </c>
      <c r="AB284" s="232">
        <v>14490</v>
      </c>
      <c r="AC284" s="232">
        <v>18195</v>
      </c>
      <c r="AD284" s="232">
        <v>35000</v>
      </c>
      <c r="AE284" s="232">
        <v>16143</v>
      </c>
      <c r="AF284" s="232">
        <v>11256</v>
      </c>
      <c r="AG284" s="232">
        <v>14490</v>
      </c>
      <c r="AH284" s="243" t="s">
        <v>852</v>
      </c>
      <c r="AI284" s="232" t="s">
        <v>852</v>
      </c>
      <c r="AJ284" s="232" t="s">
        <v>852</v>
      </c>
      <c r="AK284" s="232" t="s">
        <v>852</v>
      </c>
      <c r="AL284" s="232" t="s">
        <v>852</v>
      </c>
      <c r="AM284" s="232">
        <v>13500</v>
      </c>
      <c r="AN284" s="232" t="s">
        <v>852</v>
      </c>
      <c r="AO284" s="232" t="s">
        <v>852</v>
      </c>
      <c r="AP284" s="232">
        <v>13500</v>
      </c>
      <c r="AQ284" s="232" t="s">
        <v>852</v>
      </c>
      <c r="AR284" s="22"/>
      <c r="AS284" s="22"/>
    </row>
    <row r="285" spans="1:45" ht="10.5" customHeight="1" x14ac:dyDescent="0.15">
      <c r="A285" s="33" t="s">
        <v>875</v>
      </c>
      <c r="B285" s="22" t="s">
        <v>874</v>
      </c>
      <c r="C285" s="243">
        <v>12275</v>
      </c>
      <c r="D285" s="232">
        <v>45455</v>
      </c>
      <c r="E285" s="232">
        <v>54728</v>
      </c>
      <c r="F285" s="232">
        <v>48000</v>
      </c>
      <c r="G285" s="232">
        <v>42894</v>
      </c>
      <c r="H285" s="232" t="s">
        <v>852</v>
      </c>
      <c r="I285" s="232">
        <v>45455</v>
      </c>
      <c r="J285" s="232">
        <v>54728</v>
      </c>
      <c r="K285" s="232">
        <v>48000</v>
      </c>
      <c r="L285" s="232">
        <v>42894</v>
      </c>
      <c r="M285" s="232" t="s">
        <v>852</v>
      </c>
      <c r="N285" s="243" t="s">
        <v>852</v>
      </c>
      <c r="O285" s="232" t="s">
        <v>852</v>
      </c>
      <c r="P285" s="232" t="s">
        <v>852</v>
      </c>
      <c r="Q285" s="232" t="s">
        <v>852</v>
      </c>
      <c r="R285" s="232" t="s">
        <v>852</v>
      </c>
      <c r="S285" s="232" t="s">
        <v>852</v>
      </c>
      <c r="T285" s="232" t="s">
        <v>852</v>
      </c>
      <c r="U285" s="232" t="s">
        <v>852</v>
      </c>
      <c r="V285" s="232" t="s">
        <v>852</v>
      </c>
      <c r="W285" s="232" t="s">
        <v>852</v>
      </c>
      <c r="X285" s="243">
        <v>9462</v>
      </c>
      <c r="Y285" s="232">
        <v>8850</v>
      </c>
      <c r="Z285" s="232">
        <v>14023</v>
      </c>
      <c r="AA285" s="232">
        <v>11813</v>
      </c>
      <c r="AB285" s="232">
        <v>6235</v>
      </c>
      <c r="AC285" s="232">
        <v>13493</v>
      </c>
      <c r="AD285" s="232">
        <v>11013</v>
      </c>
      <c r="AE285" s="232">
        <v>14023</v>
      </c>
      <c r="AF285" s="232">
        <v>15596</v>
      </c>
      <c r="AG285" s="232">
        <v>10841</v>
      </c>
      <c r="AH285" s="243">
        <v>11961</v>
      </c>
      <c r="AI285" s="232">
        <v>2000</v>
      </c>
      <c r="AJ285" s="232" t="s">
        <v>852</v>
      </c>
      <c r="AK285" s="232">
        <v>10389</v>
      </c>
      <c r="AL285" s="232">
        <v>17096</v>
      </c>
      <c r="AM285" s="232">
        <v>3789</v>
      </c>
      <c r="AN285" s="232">
        <v>2540</v>
      </c>
      <c r="AO285" s="232" t="s">
        <v>852</v>
      </c>
      <c r="AP285" s="232">
        <v>5729</v>
      </c>
      <c r="AQ285" s="232">
        <v>3170</v>
      </c>
      <c r="AR285" s="22"/>
      <c r="AS285" s="22"/>
    </row>
    <row r="286" spans="1:45" ht="10.5" customHeight="1" x14ac:dyDescent="0.15">
      <c r="A286" s="33" t="s">
        <v>875</v>
      </c>
      <c r="B286" s="22" t="s">
        <v>875</v>
      </c>
      <c r="C286" s="243">
        <v>23485</v>
      </c>
      <c r="D286" s="232">
        <v>36210</v>
      </c>
      <c r="E286" s="232">
        <v>32915</v>
      </c>
      <c r="F286" s="232">
        <v>35925</v>
      </c>
      <c r="G286" s="232">
        <v>38334</v>
      </c>
      <c r="H286" s="232">
        <v>38853</v>
      </c>
      <c r="I286" s="232">
        <v>41325</v>
      </c>
      <c r="J286" s="232">
        <v>50916</v>
      </c>
      <c r="K286" s="232">
        <v>27373</v>
      </c>
      <c r="L286" s="232">
        <v>43694</v>
      </c>
      <c r="M286" s="232">
        <v>38853</v>
      </c>
      <c r="N286" s="243">
        <v>26383</v>
      </c>
      <c r="O286" s="232">
        <v>16620</v>
      </c>
      <c r="P286" s="232">
        <v>96500</v>
      </c>
      <c r="Q286" s="232">
        <v>15337</v>
      </c>
      <c r="R286" s="232" t="s">
        <v>852</v>
      </c>
      <c r="S286" s="232">
        <v>1040</v>
      </c>
      <c r="T286" s="232" t="s">
        <v>852</v>
      </c>
      <c r="U286" s="232">
        <v>1040</v>
      </c>
      <c r="V286" s="232" t="s">
        <v>852</v>
      </c>
      <c r="W286" s="232" t="s">
        <v>852</v>
      </c>
      <c r="X286" s="243">
        <v>17302</v>
      </c>
      <c r="Y286" s="232">
        <v>12488</v>
      </c>
      <c r="Z286" s="232">
        <v>13497</v>
      </c>
      <c r="AA286" s="232">
        <v>30771</v>
      </c>
      <c r="AB286" s="232">
        <v>12391</v>
      </c>
      <c r="AC286" s="232">
        <v>18101</v>
      </c>
      <c r="AD286" s="232">
        <v>18103</v>
      </c>
      <c r="AE286" s="232">
        <v>14902</v>
      </c>
      <c r="AF286" s="232">
        <v>24846</v>
      </c>
      <c r="AG286" s="232">
        <v>12391</v>
      </c>
      <c r="AH286" s="243">
        <v>16402</v>
      </c>
      <c r="AI286" s="232">
        <v>4821</v>
      </c>
      <c r="AJ286" s="232" t="s">
        <v>852</v>
      </c>
      <c r="AK286" s="232">
        <v>175000</v>
      </c>
      <c r="AL286" s="232" t="s">
        <v>852</v>
      </c>
      <c r="AM286" s="232">
        <v>4000</v>
      </c>
      <c r="AN286" s="232">
        <v>4000</v>
      </c>
      <c r="AO286" s="232">
        <v>4000</v>
      </c>
      <c r="AP286" s="232" t="s">
        <v>852</v>
      </c>
      <c r="AQ286" s="232" t="s">
        <v>852</v>
      </c>
      <c r="AR286" s="22"/>
      <c r="AS286" s="22"/>
    </row>
    <row r="287" spans="1:45" ht="10.5" customHeight="1" x14ac:dyDescent="0.15">
      <c r="A287" s="33" t="s">
        <v>875</v>
      </c>
      <c r="B287" s="22" t="s">
        <v>881</v>
      </c>
      <c r="C287" s="243">
        <v>13527</v>
      </c>
      <c r="D287" s="232">
        <v>25863</v>
      </c>
      <c r="E287" s="232" t="s">
        <v>852</v>
      </c>
      <c r="F287" s="232" t="s">
        <v>852</v>
      </c>
      <c r="G287" s="232">
        <v>35000</v>
      </c>
      <c r="H287" s="232">
        <v>19500</v>
      </c>
      <c r="I287" s="232">
        <v>35000</v>
      </c>
      <c r="J287" s="232" t="s">
        <v>852</v>
      </c>
      <c r="K287" s="232" t="s">
        <v>852</v>
      </c>
      <c r="L287" s="232">
        <v>35000</v>
      </c>
      <c r="M287" s="232" t="s">
        <v>852</v>
      </c>
      <c r="N287" s="243" t="s">
        <v>852</v>
      </c>
      <c r="O287" s="232" t="s">
        <v>852</v>
      </c>
      <c r="P287" s="232" t="s">
        <v>852</v>
      </c>
      <c r="Q287" s="232" t="s">
        <v>852</v>
      </c>
      <c r="R287" s="232" t="s">
        <v>852</v>
      </c>
      <c r="S287" s="232">
        <v>19500</v>
      </c>
      <c r="T287" s="232" t="s">
        <v>852</v>
      </c>
      <c r="U287" s="232" t="s">
        <v>852</v>
      </c>
      <c r="V287" s="232" t="s">
        <v>852</v>
      </c>
      <c r="W287" s="232">
        <v>19500</v>
      </c>
      <c r="X287" s="243">
        <v>12107</v>
      </c>
      <c r="Y287" s="232" t="s">
        <v>852</v>
      </c>
      <c r="Z287" s="232">
        <v>10182</v>
      </c>
      <c r="AA287" s="232">
        <v>38500</v>
      </c>
      <c r="AB287" s="232">
        <v>11556</v>
      </c>
      <c r="AC287" s="232">
        <v>16819</v>
      </c>
      <c r="AD287" s="232" t="s">
        <v>852</v>
      </c>
      <c r="AE287" s="232">
        <v>12890</v>
      </c>
      <c r="AF287" s="232">
        <v>38500</v>
      </c>
      <c r="AG287" s="232">
        <v>13307</v>
      </c>
      <c r="AH287" s="243" t="s">
        <v>852</v>
      </c>
      <c r="AI287" s="232" t="s">
        <v>852</v>
      </c>
      <c r="AJ287" s="232" t="s">
        <v>852</v>
      </c>
      <c r="AK287" s="232" t="s">
        <v>852</v>
      </c>
      <c r="AL287" s="232" t="s">
        <v>852</v>
      </c>
      <c r="AM287" s="232">
        <v>9162</v>
      </c>
      <c r="AN287" s="232" t="s">
        <v>852</v>
      </c>
      <c r="AO287" s="232">
        <v>9500</v>
      </c>
      <c r="AP287" s="232" t="s">
        <v>852</v>
      </c>
      <c r="AQ287" s="232">
        <v>6000</v>
      </c>
      <c r="AR287" s="22"/>
      <c r="AS287" s="22"/>
    </row>
    <row r="288" spans="1:45" ht="10.5" customHeight="1" x14ac:dyDescent="0.15">
      <c r="A288" s="33" t="s">
        <v>875</v>
      </c>
      <c r="B288" s="22" t="s">
        <v>859</v>
      </c>
      <c r="C288" s="243">
        <v>36938</v>
      </c>
      <c r="D288" s="232">
        <v>58104</v>
      </c>
      <c r="E288" s="232">
        <v>205100</v>
      </c>
      <c r="F288" s="232">
        <v>24489</v>
      </c>
      <c r="G288" s="232">
        <v>93800</v>
      </c>
      <c r="H288" s="232" t="s">
        <v>852</v>
      </c>
      <c r="I288" s="232">
        <v>98564</v>
      </c>
      <c r="J288" s="232">
        <v>205100</v>
      </c>
      <c r="K288" s="232">
        <v>40256</v>
      </c>
      <c r="L288" s="232">
        <v>93800</v>
      </c>
      <c r="M288" s="232" t="s">
        <v>852</v>
      </c>
      <c r="N288" s="243">
        <v>15800</v>
      </c>
      <c r="O288" s="232" t="s">
        <v>852</v>
      </c>
      <c r="P288" s="232">
        <v>15800</v>
      </c>
      <c r="Q288" s="232" t="s">
        <v>852</v>
      </c>
      <c r="R288" s="232" t="s">
        <v>852</v>
      </c>
      <c r="S288" s="232" t="s">
        <v>852</v>
      </c>
      <c r="T288" s="232" t="s">
        <v>852</v>
      </c>
      <c r="U288" s="232" t="s">
        <v>852</v>
      </c>
      <c r="V288" s="232" t="s">
        <v>852</v>
      </c>
      <c r="W288" s="232" t="s">
        <v>852</v>
      </c>
      <c r="X288" s="243">
        <v>21223</v>
      </c>
      <c r="Y288" s="232">
        <v>24700</v>
      </c>
      <c r="Z288" s="232">
        <v>17730</v>
      </c>
      <c r="AA288" s="232">
        <v>11000</v>
      </c>
      <c r="AB288" s="232">
        <v>45053</v>
      </c>
      <c r="AC288" s="232">
        <v>23183</v>
      </c>
      <c r="AD288" s="232">
        <v>24700</v>
      </c>
      <c r="AE288" s="232">
        <v>20461</v>
      </c>
      <c r="AF288" s="232" t="s">
        <v>852</v>
      </c>
      <c r="AG288" s="232" t="s">
        <v>852</v>
      </c>
      <c r="AH288" s="243">
        <v>19700</v>
      </c>
      <c r="AI288" s="232" t="s">
        <v>852</v>
      </c>
      <c r="AJ288" s="232">
        <v>12840</v>
      </c>
      <c r="AK288" s="232" t="s">
        <v>852</v>
      </c>
      <c r="AL288" s="232">
        <v>45053</v>
      </c>
      <c r="AM288" s="232">
        <v>11000</v>
      </c>
      <c r="AN288" s="232" t="s">
        <v>852</v>
      </c>
      <c r="AO288" s="232" t="s">
        <v>852</v>
      </c>
      <c r="AP288" s="232">
        <v>11000</v>
      </c>
      <c r="AQ288" s="232" t="s">
        <v>852</v>
      </c>
      <c r="AR288" s="22"/>
      <c r="AS288" s="22"/>
    </row>
    <row r="289" spans="1:45" ht="10.5" customHeight="1" x14ac:dyDescent="0.15">
      <c r="A289" s="33" t="s">
        <v>875</v>
      </c>
      <c r="B289" s="22" t="s">
        <v>860</v>
      </c>
      <c r="C289" s="243">
        <v>21176</v>
      </c>
      <c r="D289" s="232">
        <v>36645</v>
      </c>
      <c r="E289" s="232">
        <v>50500</v>
      </c>
      <c r="F289" s="232">
        <v>17694</v>
      </c>
      <c r="G289" s="232">
        <v>32298</v>
      </c>
      <c r="H289" s="232">
        <v>48741</v>
      </c>
      <c r="I289" s="232">
        <v>44051</v>
      </c>
      <c r="J289" s="232">
        <v>50500</v>
      </c>
      <c r="K289" s="232" t="s">
        <v>852</v>
      </c>
      <c r="L289" s="232">
        <v>36530</v>
      </c>
      <c r="M289" s="232" t="s">
        <v>852</v>
      </c>
      <c r="N289" s="243">
        <v>25409</v>
      </c>
      <c r="O289" s="232" t="s">
        <v>852</v>
      </c>
      <c r="P289" s="232">
        <v>26000</v>
      </c>
      <c r="Q289" s="232">
        <v>30683</v>
      </c>
      <c r="R289" s="232">
        <v>19786</v>
      </c>
      <c r="S289" s="232">
        <v>47377</v>
      </c>
      <c r="T289" s="232" t="s">
        <v>852</v>
      </c>
      <c r="U289" s="232">
        <v>12964</v>
      </c>
      <c r="V289" s="232" t="s">
        <v>852</v>
      </c>
      <c r="W289" s="232">
        <v>73500</v>
      </c>
      <c r="X289" s="243">
        <v>13456</v>
      </c>
      <c r="Y289" s="232">
        <v>16509</v>
      </c>
      <c r="Z289" s="232">
        <v>14344</v>
      </c>
      <c r="AA289" s="232">
        <v>10474</v>
      </c>
      <c r="AB289" s="232">
        <v>14896</v>
      </c>
      <c r="AC289" s="232">
        <v>13047</v>
      </c>
      <c r="AD289" s="232">
        <v>14044</v>
      </c>
      <c r="AE289" s="232">
        <v>14344</v>
      </c>
      <c r="AF289" s="232">
        <v>9789</v>
      </c>
      <c r="AG289" s="232">
        <v>14896</v>
      </c>
      <c r="AH289" s="243">
        <v>16033</v>
      </c>
      <c r="AI289" s="232">
        <v>18230</v>
      </c>
      <c r="AJ289" s="232" t="s">
        <v>852</v>
      </c>
      <c r="AK289" s="232">
        <v>9840</v>
      </c>
      <c r="AL289" s="232" t="s">
        <v>852</v>
      </c>
      <c r="AM289" s="232">
        <v>11650</v>
      </c>
      <c r="AN289" s="232" t="s">
        <v>852</v>
      </c>
      <c r="AO289" s="232" t="s">
        <v>852</v>
      </c>
      <c r="AP289" s="232">
        <v>11650</v>
      </c>
      <c r="AQ289" s="232" t="s">
        <v>852</v>
      </c>
      <c r="AR289" s="22"/>
      <c r="AS289" s="22"/>
    </row>
    <row r="290" spans="1:45" ht="10.5" customHeight="1" x14ac:dyDescent="0.15">
      <c r="A290" s="33" t="s">
        <v>875</v>
      </c>
      <c r="B290" s="22" t="s">
        <v>877</v>
      </c>
      <c r="C290" s="243">
        <v>42029</v>
      </c>
      <c r="D290" s="232">
        <v>54256</v>
      </c>
      <c r="E290" s="232">
        <v>7022</v>
      </c>
      <c r="F290" s="232">
        <v>44720</v>
      </c>
      <c r="G290" s="232">
        <v>64898</v>
      </c>
      <c r="H290" s="232">
        <v>75023</v>
      </c>
      <c r="I290" s="232">
        <v>66992</v>
      </c>
      <c r="J290" s="232">
        <v>7022</v>
      </c>
      <c r="K290" s="232" t="s">
        <v>852</v>
      </c>
      <c r="L290" s="232">
        <v>97900</v>
      </c>
      <c r="M290" s="232">
        <v>75023</v>
      </c>
      <c r="N290" s="243">
        <v>32417</v>
      </c>
      <c r="O290" s="232" t="s">
        <v>852</v>
      </c>
      <c r="P290" s="232">
        <v>44720</v>
      </c>
      <c r="Q290" s="232">
        <v>27890</v>
      </c>
      <c r="R290" s="232" t="s">
        <v>852</v>
      </c>
      <c r="S290" s="232" t="s">
        <v>852</v>
      </c>
      <c r="T290" s="232" t="s">
        <v>852</v>
      </c>
      <c r="U290" s="232" t="s">
        <v>852</v>
      </c>
      <c r="V290" s="232" t="s">
        <v>852</v>
      </c>
      <c r="W290" s="232" t="s">
        <v>852</v>
      </c>
      <c r="X290" s="243">
        <v>20326</v>
      </c>
      <c r="Y290" s="232">
        <v>38000</v>
      </c>
      <c r="Z290" s="232" t="s">
        <v>852</v>
      </c>
      <c r="AA290" s="232" t="s">
        <v>852</v>
      </c>
      <c r="AB290" s="232">
        <v>14335</v>
      </c>
      <c r="AC290" s="232">
        <v>14335</v>
      </c>
      <c r="AD290" s="232" t="s">
        <v>852</v>
      </c>
      <c r="AE290" s="232" t="s">
        <v>852</v>
      </c>
      <c r="AF290" s="232" t="s">
        <v>852</v>
      </c>
      <c r="AG290" s="232">
        <v>14335</v>
      </c>
      <c r="AH290" s="243" t="s">
        <v>852</v>
      </c>
      <c r="AI290" s="232" t="s">
        <v>852</v>
      </c>
      <c r="AJ290" s="232" t="s">
        <v>852</v>
      </c>
      <c r="AK290" s="232" t="s">
        <v>852</v>
      </c>
      <c r="AL290" s="232" t="s">
        <v>852</v>
      </c>
      <c r="AM290" s="232">
        <v>38000</v>
      </c>
      <c r="AN290" s="232">
        <v>38000</v>
      </c>
      <c r="AO290" s="232" t="s">
        <v>852</v>
      </c>
      <c r="AP290" s="232" t="s">
        <v>852</v>
      </c>
      <c r="AQ290" s="232" t="s">
        <v>852</v>
      </c>
      <c r="AR290" s="22"/>
      <c r="AS290" s="22"/>
    </row>
    <row r="291" spans="1:45" ht="10.5" customHeight="1" x14ac:dyDescent="0.15">
      <c r="A291" s="33" t="s">
        <v>881</v>
      </c>
      <c r="B291" s="22" t="s">
        <v>889</v>
      </c>
      <c r="C291" s="243">
        <v>36279</v>
      </c>
      <c r="D291" s="232">
        <v>57144</v>
      </c>
      <c r="E291" s="232" t="s">
        <v>852</v>
      </c>
      <c r="F291" s="232">
        <v>105000</v>
      </c>
      <c r="G291" s="232">
        <v>64937</v>
      </c>
      <c r="H291" s="232">
        <v>12081</v>
      </c>
      <c r="I291" s="232">
        <v>57144</v>
      </c>
      <c r="J291" s="232" t="s">
        <v>852</v>
      </c>
      <c r="K291" s="232">
        <v>105000</v>
      </c>
      <c r="L291" s="232">
        <v>64937</v>
      </c>
      <c r="M291" s="232">
        <v>12081</v>
      </c>
      <c r="N291" s="243" t="s">
        <v>852</v>
      </c>
      <c r="O291" s="232" t="s">
        <v>852</v>
      </c>
      <c r="P291" s="232" t="s">
        <v>852</v>
      </c>
      <c r="Q291" s="232" t="s">
        <v>852</v>
      </c>
      <c r="R291" s="232" t="s">
        <v>852</v>
      </c>
      <c r="S291" s="232" t="s">
        <v>852</v>
      </c>
      <c r="T291" s="232" t="s">
        <v>852</v>
      </c>
      <c r="U291" s="232" t="s">
        <v>852</v>
      </c>
      <c r="V291" s="232" t="s">
        <v>852</v>
      </c>
      <c r="W291" s="232" t="s">
        <v>852</v>
      </c>
      <c r="X291" s="243">
        <v>30875</v>
      </c>
      <c r="Y291" s="232">
        <v>54120</v>
      </c>
      <c r="Z291" s="232">
        <v>16000</v>
      </c>
      <c r="AA291" s="232">
        <v>20991</v>
      </c>
      <c r="AB291" s="232">
        <v>14388</v>
      </c>
      <c r="AC291" s="232">
        <v>33805</v>
      </c>
      <c r="AD291" s="232">
        <v>54120</v>
      </c>
      <c r="AE291" s="232" t="s">
        <v>852</v>
      </c>
      <c r="AF291" s="232">
        <v>16914</v>
      </c>
      <c r="AG291" s="232">
        <v>14388</v>
      </c>
      <c r="AH291" s="243">
        <v>23545</v>
      </c>
      <c r="AI291" s="232" t="s">
        <v>852</v>
      </c>
      <c r="AJ291" s="232">
        <v>16000</v>
      </c>
      <c r="AK291" s="232">
        <v>28961</v>
      </c>
      <c r="AL291" s="232" t="s">
        <v>852</v>
      </c>
      <c r="AM291" s="232" t="s">
        <v>852</v>
      </c>
      <c r="AN291" s="232" t="s">
        <v>852</v>
      </c>
      <c r="AO291" s="232" t="s">
        <v>852</v>
      </c>
      <c r="AP291" s="232" t="s">
        <v>852</v>
      </c>
      <c r="AQ291" s="232" t="s">
        <v>852</v>
      </c>
      <c r="AR291" s="22"/>
      <c r="AS291" s="22"/>
    </row>
    <row r="292" spans="1:45" ht="10.5" customHeight="1" x14ac:dyDescent="0.15">
      <c r="A292" s="33" t="s">
        <v>881</v>
      </c>
      <c r="B292" s="22" t="s">
        <v>875</v>
      </c>
      <c r="C292" s="243">
        <v>39214</v>
      </c>
      <c r="D292" s="232">
        <v>61033</v>
      </c>
      <c r="E292" s="232">
        <v>125044</v>
      </c>
      <c r="F292" s="232">
        <v>58252</v>
      </c>
      <c r="G292" s="232">
        <v>45370</v>
      </c>
      <c r="H292" s="232" t="s">
        <v>852</v>
      </c>
      <c r="I292" s="232">
        <v>61903</v>
      </c>
      <c r="J292" s="232">
        <v>125044</v>
      </c>
      <c r="K292" s="232">
        <v>56744</v>
      </c>
      <c r="L292" s="232">
        <v>45370</v>
      </c>
      <c r="M292" s="232" t="s">
        <v>852</v>
      </c>
      <c r="N292" s="243" t="s">
        <v>852</v>
      </c>
      <c r="O292" s="232" t="s">
        <v>852</v>
      </c>
      <c r="P292" s="232" t="s">
        <v>852</v>
      </c>
      <c r="Q292" s="232" t="s">
        <v>852</v>
      </c>
      <c r="R292" s="232" t="s">
        <v>852</v>
      </c>
      <c r="S292" s="232">
        <v>59000</v>
      </c>
      <c r="T292" s="232" t="s">
        <v>852</v>
      </c>
      <c r="U292" s="232">
        <v>59000</v>
      </c>
      <c r="V292" s="232" t="s">
        <v>852</v>
      </c>
      <c r="W292" s="232" t="s">
        <v>852</v>
      </c>
      <c r="X292" s="243">
        <v>16591</v>
      </c>
      <c r="Y292" s="232">
        <v>15803</v>
      </c>
      <c r="Z292" s="232">
        <v>3054</v>
      </c>
      <c r="AA292" s="232">
        <v>10550</v>
      </c>
      <c r="AB292" s="232">
        <v>24466</v>
      </c>
      <c r="AC292" s="232">
        <v>19442</v>
      </c>
      <c r="AD292" s="232">
        <v>17493</v>
      </c>
      <c r="AE292" s="232">
        <v>3054</v>
      </c>
      <c r="AF292" s="232" t="s">
        <v>852</v>
      </c>
      <c r="AG292" s="232">
        <v>24466</v>
      </c>
      <c r="AH292" s="243">
        <v>10550</v>
      </c>
      <c r="AI292" s="232" t="s">
        <v>852</v>
      </c>
      <c r="AJ292" s="232" t="s">
        <v>852</v>
      </c>
      <c r="AK292" s="232">
        <v>10550</v>
      </c>
      <c r="AL292" s="232" t="s">
        <v>852</v>
      </c>
      <c r="AM292" s="232">
        <v>13911</v>
      </c>
      <c r="AN292" s="232">
        <v>13911</v>
      </c>
      <c r="AO292" s="232" t="s">
        <v>852</v>
      </c>
      <c r="AP292" s="232" t="s">
        <v>852</v>
      </c>
      <c r="AQ292" s="232" t="s">
        <v>852</v>
      </c>
      <c r="AR292" s="22"/>
      <c r="AS292" s="22"/>
    </row>
    <row r="293" spans="1:45" ht="10.5" customHeight="1" x14ac:dyDescent="0.15">
      <c r="A293" s="33" t="s">
        <v>881</v>
      </c>
      <c r="B293" s="22" t="s">
        <v>881</v>
      </c>
      <c r="C293" s="243">
        <v>13178</v>
      </c>
      <c r="D293" s="232">
        <v>20406</v>
      </c>
      <c r="E293" s="232" t="s">
        <v>852</v>
      </c>
      <c r="F293" s="232">
        <v>18013</v>
      </c>
      <c r="G293" s="232">
        <v>20724</v>
      </c>
      <c r="H293" s="232">
        <v>25297</v>
      </c>
      <c r="I293" s="232">
        <v>21585</v>
      </c>
      <c r="J293" s="232" t="s">
        <v>852</v>
      </c>
      <c r="K293" s="232">
        <v>22768</v>
      </c>
      <c r="L293" s="232">
        <v>20724</v>
      </c>
      <c r="M293" s="232">
        <v>25297</v>
      </c>
      <c r="N293" s="243">
        <v>14000</v>
      </c>
      <c r="O293" s="232" t="s">
        <v>852</v>
      </c>
      <c r="P293" s="232">
        <v>14000</v>
      </c>
      <c r="Q293" s="232" t="s">
        <v>852</v>
      </c>
      <c r="R293" s="232" t="s">
        <v>852</v>
      </c>
      <c r="S293" s="232" t="s">
        <v>852</v>
      </c>
      <c r="T293" s="232" t="s">
        <v>852</v>
      </c>
      <c r="U293" s="232" t="s">
        <v>852</v>
      </c>
      <c r="V293" s="232" t="s">
        <v>852</v>
      </c>
      <c r="W293" s="232" t="s">
        <v>852</v>
      </c>
      <c r="X293" s="243">
        <v>7998</v>
      </c>
      <c r="Y293" s="232">
        <v>7666</v>
      </c>
      <c r="Z293" s="232">
        <v>8497</v>
      </c>
      <c r="AA293" s="232">
        <v>6300</v>
      </c>
      <c r="AB293" s="232">
        <v>8890</v>
      </c>
      <c r="AC293" s="232">
        <v>7721</v>
      </c>
      <c r="AD293" s="232" t="s">
        <v>852</v>
      </c>
      <c r="AE293" s="232">
        <v>7126</v>
      </c>
      <c r="AF293" s="232">
        <v>6300</v>
      </c>
      <c r="AG293" s="232">
        <v>8890</v>
      </c>
      <c r="AH293" s="243">
        <v>12000</v>
      </c>
      <c r="AI293" s="232" t="s">
        <v>852</v>
      </c>
      <c r="AJ293" s="232">
        <v>12000</v>
      </c>
      <c r="AK293" s="232" t="s">
        <v>852</v>
      </c>
      <c r="AL293" s="232" t="s">
        <v>852</v>
      </c>
      <c r="AM293" s="232">
        <v>7666</v>
      </c>
      <c r="AN293" s="232">
        <v>7666</v>
      </c>
      <c r="AO293" s="232" t="s">
        <v>852</v>
      </c>
      <c r="AP293" s="232" t="s">
        <v>852</v>
      </c>
      <c r="AQ293" s="232" t="s">
        <v>852</v>
      </c>
      <c r="AR293" s="22"/>
      <c r="AS293" s="22"/>
    </row>
    <row r="294" spans="1:45" ht="10.5" customHeight="1" x14ac:dyDescent="0.15">
      <c r="A294" s="33" t="s">
        <v>881</v>
      </c>
      <c r="B294" s="22" t="s">
        <v>859</v>
      </c>
      <c r="C294" s="243">
        <v>12432</v>
      </c>
      <c r="D294" s="232">
        <v>36760</v>
      </c>
      <c r="E294" s="232" t="s">
        <v>852</v>
      </c>
      <c r="F294" s="232" t="s">
        <v>852</v>
      </c>
      <c r="G294" s="232">
        <v>37102</v>
      </c>
      <c r="H294" s="232">
        <v>36231</v>
      </c>
      <c r="I294" s="232">
        <v>39566</v>
      </c>
      <c r="J294" s="232" t="s">
        <v>852</v>
      </c>
      <c r="K294" s="232" t="s">
        <v>852</v>
      </c>
      <c r="L294" s="232">
        <v>46800</v>
      </c>
      <c r="M294" s="232">
        <v>36231</v>
      </c>
      <c r="N294" s="243">
        <v>33000</v>
      </c>
      <c r="O294" s="232" t="s">
        <v>852</v>
      </c>
      <c r="P294" s="232" t="s">
        <v>852</v>
      </c>
      <c r="Q294" s="232">
        <v>33000</v>
      </c>
      <c r="R294" s="232" t="s">
        <v>852</v>
      </c>
      <c r="S294" s="232" t="s">
        <v>852</v>
      </c>
      <c r="T294" s="232" t="s">
        <v>852</v>
      </c>
      <c r="U294" s="232" t="s">
        <v>852</v>
      </c>
      <c r="V294" s="232" t="s">
        <v>852</v>
      </c>
      <c r="W294" s="232" t="s">
        <v>852</v>
      </c>
      <c r="X294" s="243">
        <v>7987</v>
      </c>
      <c r="Y294" s="232">
        <v>4853</v>
      </c>
      <c r="Z294" s="232">
        <v>8130</v>
      </c>
      <c r="AA294" s="232">
        <v>9118</v>
      </c>
      <c r="AB294" s="232">
        <v>12184</v>
      </c>
      <c r="AC294" s="232">
        <v>10636</v>
      </c>
      <c r="AD294" s="232">
        <v>4739</v>
      </c>
      <c r="AE294" s="232">
        <v>8130</v>
      </c>
      <c r="AF294" s="232">
        <v>14785</v>
      </c>
      <c r="AG294" s="232">
        <v>12184</v>
      </c>
      <c r="AH294" s="243">
        <v>4264</v>
      </c>
      <c r="AI294" s="232">
        <v>4940</v>
      </c>
      <c r="AJ294" s="232" t="s">
        <v>852</v>
      </c>
      <c r="AK294" s="232">
        <v>3680</v>
      </c>
      <c r="AL294" s="232" t="s">
        <v>852</v>
      </c>
      <c r="AM294" s="232" t="s">
        <v>852</v>
      </c>
      <c r="AN294" s="232" t="s">
        <v>852</v>
      </c>
      <c r="AO294" s="232" t="s">
        <v>852</v>
      </c>
      <c r="AP294" s="232" t="s">
        <v>852</v>
      </c>
      <c r="AQ294" s="232" t="s">
        <v>852</v>
      </c>
      <c r="AR294" s="22"/>
      <c r="AS294" s="22"/>
    </row>
    <row r="295" spans="1:45" ht="10.5" customHeight="1" x14ac:dyDescent="0.15">
      <c r="A295" s="33" t="s">
        <v>881</v>
      </c>
      <c r="B295" s="22" t="s">
        <v>860</v>
      </c>
      <c r="C295" s="243">
        <v>13115</v>
      </c>
      <c r="D295" s="232">
        <v>21651</v>
      </c>
      <c r="E295" s="232" t="s">
        <v>852</v>
      </c>
      <c r="F295" s="232" t="s">
        <v>852</v>
      </c>
      <c r="G295" s="232">
        <v>22500</v>
      </c>
      <c r="H295" s="232">
        <v>21000</v>
      </c>
      <c r="I295" s="232">
        <v>21651</v>
      </c>
      <c r="J295" s="232" t="s">
        <v>852</v>
      </c>
      <c r="K295" s="232" t="s">
        <v>852</v>
      </c>
      <c r="L295" s="232">
        <v>22500</v>
      </c>
      <c r="M295" s="232">
        <v>21000</v>
      </c>
      <c r="N295" s="243" t="s">
        <v>852</v>
      </c>
      <c r="O295" s="232" t="s">
        <v>852</v>
      </c>
      <c r="P295" s="232" t="s">
        <v>852</v>
      </c>
      <c r="Q295" s="232" t="s">
        <v>852</v>
      </c>
      <c r="R295" s="232" t="s">
        <v>852</v>
      </c>
      <c r="S295" s="232" t="s">
        <v>852</v>
      </c>
      <c r="T295" s="232" t="s">
        <v>852</v>
      </c>
      <c r="U295" s="232" t="s">
        <v>852</v>
      </c>
      <c r="V295" s="232" t="s">
        <v>852</v>
      </c>
      <c r="W295" s="232" t="s">
        <v>852</v>
      </c>
      <c r="X295" s="243">
        <v>12666</v>
      </c>
      <c r="Y295" s="232" t="s">
        <v>852</v>
      </c>
      <c r="Z295" s="232">
        <v>24919</v>
      </c>
      <c r="AA295" s="232">
        <v>12833</v>
      </c>
      <c r="AB295" s="232">
        <v>4940</v>
      </c>
      <c r="AC295" s="232">
        <v>16438</v>
      </c>
      <c r="AD295" s="232" t="s">
        <v>852</v>
      </c>
      <c r="AE295" s="232">
        <v>19829</v>
      </c>
      <c r="AF295" s="232">
        <v>13896</v>
      </c>
      <c r="AG295" s="232">
        <v>7800</v>
      </c>
      <c r="AH295" s="243">
        <v>42027</v>
      </c>
      <c r="AI295" s="232" t="s">
        <v>852</v>
      </c>
      <c r="AJ295" s="232">
        <v>80000</v>
      </c>
      <c r="AK295" s="232">
        <v>5500</v>
      </c>
      <c r="AL295" s="232" t="s">
        <v>852</v>
      </c>
      <c r="AM295" s="232">
        <v>4576</v>
      </c>
      <c r="AN295" s="232" t="s">
        <v>852</v>
      </c>
      <c r="AO295" s="232" t="s">
        <v>852</v>
      </c>
      <c r="AP295" s="232" t="s">
        <v>852</v>
      </c>
      <c r="AQ295" s="232">
        <v>4576</v>
      </c>
      <c r="AR295" s="22"/>
      <c r="AS295" s="22"/>
    </row>
    <row r="296" spans="1:45" ht="10.5" customHeight="1" x14ac:dyDescent="0.15">
      <c r="A296" s="33" t="s">
        <v>881</v>
      </c>
      <c r="B296" s="22" t="s">
        <v>877</v>
      </c>
      <c r="C296" s="243">
        <v>35412</v>
      </c>
      <c r="D296" s="232">
        <v>47205</v>
      </c>
      <c r="E296" s="232">
        <v>47795</v>
      </c>
      <c r="F296" s="232" t="s">
        <v>852</v>
      </c>
      <c r="G296" s="232">
        <v>78764</v>
      </c>
      <c r="H296" s="232">
        <v>38032</v>
      </c>
      <c r="I296" s="232">
        <v>61819</v>
      </c>
      <c r="J296" s="232">
        <v>47795</v>
      </c>
      <c r="K296" s="232" t="s">
        <v>852</v>
      </c>
      <c r="L296" s="232">
        <v>78764</v>
      </c>
      <c r="M296" s="232" t="s">
        <v>852</v>
      </c>
      <c r="N296" s="243">
        <v>9470</v>
      </c>
      <c r="O296" s="232" t="s">
        <v>852</v>
      </c>
      <c r="P296" s="232" t="s">
        <v>852</v>
      </c>
      <c r="Q296" s="232" t="s">
        <v>852</v>
      </c>
      <c r="R296" s="232">
        <v>9470</v>
      </c>
      <c r="S296" s="232">
        <v>51000</v>
      </c>
      <c r="T296" s="232" t="s">
        <v>852</v>
      </c>
      <c r="U296" s="232" t="s">
        <v>852</v>
      </c>
      <c r="V296" s="232" t="s">
        <v>852</v>
      </c>
      <c r="W296" s="232">
        <v>51000</v>
      </c>
      <c r="X296" s="243">
        <v>20280</v>
      </c>
      <c r="Y296" s="232">
        <v>53000</v>
      </c>
      <c r="Z296" s="232">
        <v>16000</v>
      </c>
      <c r="AA296" s="232">
        <v>5548</v>
      </c>
      <c r="AB296" s="232" t="s">
        <v>852</v>
      </c>
      <c r="AC296" s="232">
        <v>30042</v>
      </c>
      <c r="AD296" s="232">
        <v>53000</v>
      </c>
      <c r="AE296" s="232">
        <v>16000</v>
      </c>
      <c r="AF296" s="232">
        <v>10300</v>
      </c>
      <c r="AG296" s="232" t="s">
        <v>852</v>
      </c>
      <c r="AH296" s="243">
        <v>1914</v>
      </c>
      <c r="AI296" s="232" t="s">
        <v>852</v>
      </c>
      <c r="AJ296" s="232" t="s">
        <v>852</v>
      </c>
      <c r="AK296" s="232">
        <v>1914</v>
      </c>
      <c r="AL296" s="232" t="s">
        <v>852</v>
      </c>
      <c r="AM296" s="232" t="s">
        <v>852</v>
      </c>
      <c r="AN296" s="232" t="s">
        <v>852</v>
      </c>
      <c r="AO296" s="232" t="s">
        <v>852</v>
      </c>
      <c r="AP296" s="232" t="s">
        <v>852</v>
      </c>
      <c r="AQ296" s="232" t="s">
        <v>852</v>
      </c>
      <c r="AR296" s="22"/>
      <c r="AS296" s="22"/>
    </row>
    <row r="297" spans="1:45" ht="10.5" customHeight="1" x14ac:dyDescent="0.15">
      <c r="A297" s="33" t="s">
        <v>859</v>
      </c>
      <c r="B297" s="22" t="s">
        <v>857</v>
      </c>
      <c r="C297" s="243">
        <v>50701</v>
      </c>
      <c r="D297" s="232">
        <v>60105</v>
      </c>
      <c r="E297" s="232">
        <v>59420</v>
      </c>
      <c r="F297" s="232">
        <v>69424</v>
      </c>
      <c r="G297" s="232">
        <v>59951</v>
      </c>
      <c r="H297" s="232">
        <v>58519</v>
      </c>
      <c r="I297" s="232">
        <v>65584</v>
      </c>
      <c r="J297" s="232">
        <v>68643</v>
      </c>
      <c r="K297" s="232" t="s">
        <v>852</v>
      </c>
      <c r="L297" s="232">
        <v>82220</v>
      </c>
      <c r="M297" s="232">
        <v>47544</v>
      </c>
      <c r="N297" s="243">
        <v>86013</v>
      </c>
      <c r="O297" s="232" t="s">
        <v>852</v>
      </c>
      <c r="P297" s="232">
        <v>86013</v>
      </c>
      <c r="Q297" s="232" t="s">
        <v>852</v>
      </c>
      <c r="R297" s="232" t="s">
        <v>852</v>
      </c>
      <c r="S297" s="232">
        <v>47996</v>
      </c>
      <c r="T297" s="232">
        <v>11000</v>
      </c>
      <c r="U297" s="232">
        <v>37191</v>
      </c>
      <c r="V297" s="232">
        <v>52773</v>
      </c>
      <c r="W297" s="232">
        <v>76150</v>
      </c>
      <c r="X297" s="243">
        <v>32340</v>
      </c>
      <c r="Y297" s="232">
        <v>29540</v>
      </c>
      <c r="Z297" s="232">
        <v>31840</v>
      </c>
      <c r="AA297" s="232">
        <v>25462</v>
      </c>
      <c r="AB297" s="232">
        <v>38001</v>
      </c>
      <c r="AC297" s="232">
        <v>33361</v>
      </c>
      <c r="AD297" s="232" t="s">
        <v>852</v>
      </c>
      <c r="AE297" s="232" t="s">
        <v>852</v>
      </c>
      <c r="AF297" s="232">
        <v>18815</v>
      </c>
      <c r="AG297" s="232">
        <v>44684</v>
      </c>
      <c r="AH297" s="243">
        <v>30804</v>
      </c>
      <c r="AI297" s="232" t="s">
        <v>852</v>
      </c>
      <c r="AJ297" s="232">
        <v>30804</v>
      </c>
      <c r="AK297" s="232" t="s">
        <v>852</v>
      </c>
      <c r="AL297" s="232" t="s">
        <v>852</v>
      </c>
      <c r="AM297" s="232">
        <v>32478</v>
      </c>
      <c r="AN297" s="232">
        <v>29540</v>
      </c>
      <c r="AO297" s="232">
        <v>35000</v>
      </c>
      <c r="AP297" s="232">
        <v>32320</v>
      </c>
      <c r="AQ297" s="232">
        <v>34528</v>
      </c>
      <c r="AR297" s="22"/>
      <c r="AS297" s="22"/>
    </row>
    <row r="298" spans="1:45" ht="10.5" customHeight="1" x14ac:dyDescent="0.15">
      <c r="A298" s="33" t="s">
        <v>859</v>
      </c>
      <c r="B298" s="22" t="s">
        <v>889</v>
      </c>
      <c r="C298" s="243">
        <v>29072</v>
      </c>
      <c r="D298" s="232">
        <v>39535</v>
      </c>
      <c r="E298" s="232">
        <v>66564</v>
      </c>
      <c r="F298" s="232" t="s">
        <v>852</v>
      </c>
      <c r="G298" s="232">
        <v>18387</v>
      </c>
      <c r="H298" s="232" t="s">
        <v>852</v>
      </c>
      <c r="I298" s="232">
        <v>45979</v>
      </c>
      <c r="J298" s="232">
        <v>66564</v>
      </c>
      <c r="K298" s="232" t="s">
        <v>852</v>
      </c>
      <c r="L298" s="232">
        <v>17108</v>
      </c>
      <c r="M298" s="232" t="s">
        <v>852</v>
      </c>
      <c r="N298" s="243">
        <v>20000</v>
      </c>
      <c r="O298" s="232" t="s">
        <v>852</v>
      </c>
      <c r="P298" s="232" t="s">
        <v>852</v>
      </c>
      <c r="Q298" s="232">
        <v>20000</v>
      </c>
      <c r="R298" s="232" t="s">
        <v>852</v>
      </c>
      <c r="S298" s="232" t="s">
        <v>852</v>
      </c>
      <c r="T298" s="232" t="s">
        <v>852</v>
      </c>
      <c r="U298" s="232" t="s">
        <v>852</v>
      </c>
      <c r="V298" s="232" t="s">
        <v>852</v>
      </c>
      <c r="W298" s="232" t="s">
        <v>852</v>
      </c>
      <c r="X298" s="243">
        <v>24040</v>
      </c>
      <c r="Y298" s="232" t="s">
        <v>852</v>
      </c>
      <c r="Z298" s="232">
        <v>4772</v>
      </c>
      <c r="AA298" s="232">
        <v>38962</v>
      </c>
      <c r="AB298" s="232">
        <v>15546</v>
      </c>
      <c r="AC298" s="232">
        <v>15213</v>
      </c>
      <c r="AD298" s="232" t="s">
        <v>852</v>
      </c>
      <c r="AE298" s="232">
        <v>4772</v>
      </c>
      <c r="AF298" s="232">
        <v>16800</v>
      </c>
      <c r="AG298" s="232">
        <v>24500</v>
      </c>
      <c r="AH298" s="243">
        <v>48152</v>
      </c>
      <c r="AI298" s="232" t="s">
        <v>852</v>
      </c>
      <c r="AJ298" s="232" t="s">
        <v>852</v>
      </c>
      <c r="AK298" s="232">
        <v>74034</v>
      </c>
      <c r="AL298" s="232">
        <v>17500</v>
      </c>
      <c r="AM298" s="232" t="s">
        <v>852</v>
      </c>
      <c r="AN298" s="232" t="s">
        <v>852</v>
      </c>
      <c r="AO298" s="232" t="s">
        <v>852</v>
      </c>
      <c r="AP298" s="232" t="s">
        <v>852</v>
      </c>
      <c r="AQ298" s="232" t="s">
        <v>852</v>
      </c>
      <c r="AR298" s="22"/>
      <c r="AS298" s="22"/>
    </row>
    <row r="299" spans="1:45" ht="10.5" customHeight="1" x14ac:dyDescent="0.15">
      <c r="A299" s="33" t="s">
        <v>859</v>
      </c>
      <c r="B299" s="22" t="s">
        <v>880</v>
      </c>
      <c r="C299" s="243">
        <v>49482</v>
      </c>
      <c r="D299" s="232">
        <v>62206</v>
      </c>
      <c r="E299" s="232">
        <v>114500</v>
      </c>
      <c r="F299" s="232">
        <v>41852</v>
      </c>
      <c r="G299" s="232">
        <v>27848</v>
      </c>
      <c r="H299" s="232">
        <v>75089</v>
      </c>
      <c r="I299" s="232">
        <v>63326</v>
      </c>
      <c r="J299" s="232">
        <v>114500</v>
      </c>
      <c r="K299" s="232">
        <v>36731</v>
      </c>
      <c r="L299" s="232">
        <v>27848</v>
      </c>
      <c r="M299" s="232">
        <v>75089</v>
      </c>
      <c r="N299" s="243">
        <v>52800</v>
      </c>
      <c r="O299" s="232" t="s">
        <v>852</v>
      </c>
      <c r="P299" s="232">
        <v>52800</v>
      </c>
      <c r="Q299" s="232" t="s">
        <v>852</v>
      </c>
      <c r="R299" s="232" t="s">
        <v>852</v>
      </c>
      <c r="S299" s="232" t="s">
        <v>852</v>
      </c>
      <c r="T299" s="232" t="s">
        <v>852</v>
      </c>
      <c r="U299" s="232" t="s">
        <v>852</v>
      </c>
      <c r="V299" s="232" t="s">
        <v>852</v>
      </c>
      <c r="W299" s="232" t="s">
        <v>852</v>
      </c>
      <c r="X299" s="243">
        <v>21099</v>
      </c>
      <c r="Y299" s="232">
        <v>19032</v>
      </c>
      <c r="Z299" s="232">
        <v>15000</v>
      </c>
      <c r="AA299" s="232">
        <v>22242</v>
      </c>
      <c r="AB299" s="232">
        <v>27500</v>
      </c>
      <c r="AC299" s="232">
        <v>28721</v>
      </c>
      <c r="AD299" s="232">
        <v>19032</v>
      </c>
      <c r="AE299" s="232" t="s">
        <v>852</v>
      </c>
      <c r="AF299" s="232">
        <v>47205</v>
      </c>
      <c r="AG299" s="232">
        <v>27500</v>
      </c>
      <c r="AH299" s="243">
        <v>12600</v>
      </c>
      <c r="AI299" s="232" t="s">
        <v>852</v>
      </c>
      <c r="AJ299" s="232">
        <v>15000</v>
      </c>
      <c r="AK299" s="232">
        <v>10180</v>
      </c>
      <c r="AL299" s="232" t="s">
        <v>852</v>
      </c>
      <c r="AM299" s="232" t="s">
        <v>852</v>
      </c>
      <c r="AN299" s="232" t="s">
        <v>852</v>
      </c>
      <c r="AO299" s="232" t="s">
        <v>852</v>
      </c>
      <c r="AP299" s="232" t="s">
        <v>852</v>
      </c>
      <c r="AQ299" s="232" t="s">
        <v>852</v>
      </c>
      <c r="AR299" s="22"/>
      <c r="AS299" s="22"/>
    </row>
    <row r="300" spans="1:45" ht="10.5" customHeight="1" x14ac:dyDescent="0.15">
      <c r="A300" s="33" t="s">
        <v>859</v>
      </c>
      <c r="B300" s="22" t="s">
        <v>872</v>
      </c>
      <c r="C300" s="243">
        <v>44874</v>
      </c>
      <c r="D300" s="232">
        <v>44874</v>
      </c>
      <c r="E300" s="232">
        <v>67258</v>
      </c>
      <c r="F300" s="232">
        <v>29166</v>
      </c>
      <c r="G300" s="232">
        <v>54630</v>
      </c>
      <c r="H300" s="232">
        <v>82036</v>
      </c>
      <c r="I300" s="232">
        <v>50676</v>
      </c>
      <c r="J300" s="232">
        <v>67258</v>
      </c>
      <c r="K300" s="232">
        <v>35328</v>
      </c>
      <c r="L300" s="232">
        <v>52009</v>
      </c>
      <c r="M300" s="232">
        <v>82036</v>
      </c>
      <c r="N300" s="243">
        <v>61150</v>
      </c>
      <c r="O300" s="232" t="s">
        <v>852</v>
      </c>
      <c r="P300" s="232" t="s">
        <v>852</v>
      </c>
      <c r="Q300" s="232">
        <v>61150</v>
      </c>
      <c r="R300" s="232" t="s">
        <v>852</v>
      </c>
      <c r="S300" s="232">
        <v>18500</v>
      </c>
      <c r="T300" s="232" t="s">
        <v>852</v>
      </c>
      <c r="U300" s="232">
        <v>18500</v>
      </c>
      <c r="V300" s="232" t="s">
        <v>852</v>
      </c>
      <c r="W300" s="232" t="s">
        <v>852</v>
      </c>
      <c r="X300" s="243" t="s">
        <v>852</v>
      </c>
      <c r="Y300" s="232" t="s">
        <v>852</v>
      </c>
      <c r="Z300" s="232" t="s">
        <v>852</v>
      </c>
      <c r="AA300" s="232" t="s">
        <v>852</v>
      </c>
      <c r="AB300" s="232" t="s">
        <v>852</v>
      </c>
      <c r="AC300" s="232" t="s">
        <v>852</v>
      </c>
      <c r="AD300" s="232" t="s">
        <v>852</v>
      </c>
      <c r="AE300" s="232" t="s">
        <v>852</v>
      </c>
      <c r="AF300" s="232" t="s">
        <v>852</v>
      </c>
      <c r="AG300" s="232" t="s">
        <v>852</v>
      </c>
      <c r="AH300" s="243" t="s">
        <v>852</v>
      </c>
      <c r="AI300" s="232" t="s">
        <v>852</v>
      </c>
      <c r="AJ300" s="232" t="s">
        <v>852</v>
      </c>
      <c r="AK300" s="232" t="s">
        <v>852</v>
      </c>
      <c r="AL300" s="232" t="s">
        <v>852</v>
      </c>
      <c r="AM300" s="232" t="s">
        <v>852</v>
      </c>
      <c r="AN300" s="232" t="s">
        <v>852</v>
      </c>
      <c r="AO300" s="232" t="s">
        <v>852</v>
      </c>
      <c r="AP300" s="232" t="s">
        <v>852</v>
      </c>
      <c r="AQ300" s="232" t="s">
        <v>852</v>
      </c>
      <c r="AR300" s="22"/>
      <c r="AS300" s="22"/>
    </row>
    <row r="301" spans="1:45" ht="10.5" customHeight="1" x14ac:dyDescent="0.15">
      <c r="A301" s="33" t="s">
        <v>859</v>
      </c>
      <c r="B301" s="22" t="s">
        <v>874</v>
      </c>
      <c r="C301" s="243">
        <v>19294</v>
      </c>
      <c r="D301" s="232">
        <v>26730</v>
      </c>
      <c r="E301" s="232">
        <v>16650</v>
      </c>
      <c r="F301" s="232">
        <v>28198</v>
      </c>
      <c r="G301" s="232">
        <v>32000</v>
      </c>
      <c r="H301" s="232">
        <v>44000</v>
      </c>
      <c r="I301" s="232">
        <v>41556</v>
      </c>
      <c r="J301" s="232" t="s">
        <v>852</v>
      </c>
      <c r="K301" s="232">
        <v>43732</v>
      </c>
      <c r="L301" s="232">
        <v>32000</v>
      </c>
      <c r="M301" s="232">
        <v>44000</v>
      </c>
      <c r="N301" s="243" t="s">
        <v>852</v>
      </c>
      <c r="O301" s="232" t="s">
        <v>852</v>
      </c>
      <c r="P301" s="232" t="s">
        <v>852</v>
      </c>
      <c r="Q301" s="232" t="s">
        <v>852</v>
      </c>
      <c r="R301" s="232" t="s">
        <v>852</v>
      </c>
      <c r="S301" s="232">
        <v>16650</v>
      </c>
      <c r="T301" s="232">
        <v>16650</v>
      </c>
      <c r="U301" s="232" t="s">
        <v>852</v>
      </c>
      <c r="V301" s="232" t="s">
        <v>852</v>
      </c>
      <c r="W301" s="232" t="s">
        <v>852</v>
      </c>
      <c r="X301" s="243">
        <v>13439</v>
      </c>
      <c r="Y301" s="232">
        <v>21000</v>
      </c>
      <c r="Z301" s="232" t="s">
        <v>852</v>
      </c>
      <c r="AA301" s="232">
        <v>10374</v>
      </c>
      <c r="AB301" s="232">
        <v>8756</v>
      </c>
      <c r="AC301" s="232">
        <v>8673</v>
      </c>
      <c r="AD301" s="232" t="s">
        <v>852</v>
      </c>
      <c r="AE301" s="232" t="s">
        <v>852</v>
      </c>
      <c r="AF301" s="232">
        <v>8590</v>
      </c>
      <c r="AG301" s="232">
        <v>8756</v>
      </c>
      <c r="AH301" s="243">
        <v>18340</v>
      </c>
      <c r="AI301" s="232">
        <v>21000</v>
      </c>
      <c r="AJ301" s="232" t="s">
        <v>852</v>
      </c>
      <c r="AK301" s="232">
        <v>13100</v>
      </c>
      <c r="AL301" s="232" t="s">
        <v>852</v>
      </c>
      <c r="AM301" s="232" t="s">
        <v>852</v>
      </c>
      <c r="AN301" s="232" t="s">
        <v>852</v>
      </c>
      <c r="AO301" s="232" t="s">
        <v>852</v>
      </c>
      <c r="AP301" s="232" t="s">
        <v>852</v>
      </c>
      <c r="AQ301" s="232" t="s">
        <v>852</v>
      </c>
      <c r="AR301" s="22"/>
      <c r="AS301" s="22"/>
    </row>
    <row r="302" spans="1:45" ht="10.5" customHeight="1" x14ac:dyDescent="0.15">
      <c r="A302" s="33" t="s">
        <v>859</v>
      </c>
      <c r="B302" s="22" t="s">
        <v>875</v>
      </c>
      <c r="C302" s="243">
        <v>24416</v>
      </c>
      <c r="D302" s="232">
        <v>39466</v>
      </c>
      <c r="E302" s="232">
        <v>46415</v>
      </c>
      <c r="F302" s="232">
        <v>15660</v>
      </c>
      <c r="G302" s="232">
        <v>34438</v>
      </c>
      <c r="H302" s="232">
        <v>31920</v>
      </c>
      <c r="I302" s="232">
        <v>56708</v>
      </c>
      <c r="J302" s="232">
        <v>101348</v>
      </c>
      <c r="K302" s="232">
        <v>15660</v>
      </c>
      <c r="L302" s="232">
        <v>34438</v>
      </c>
      <c r="M302" s="232">
        <v>31920</v>
      </c>
      <c r="N302" s="243">
        <v>4600</v>
      </c>
      <c r="O302" s="232">
        <v>4600</v>
      </c>
      <c r="P302" s="232" t="s">
        <v>852</v>
      </c>
      <c r="Q302" s="232" t="s">
        <v>852</v>
      </c>
      <c r="R302" s="232" t="s">
        <v>852</v>
      </c>
      <c r="S302" s="232">
        <v>24883</v>
      </c>
      <c r="T302" s="232">
        <v>24883</v>
      </c>
      <c r="U302" s="232" t="s">
        <v>852</v>
      </c>
      <c r="V302" s="232" t="s">
        <v>852</v>
      </c>
      <c r="W302" s="232" t="s">
        <v>852</v>
      </c>
      <c r="X302" s="243">
        <v>16471</v>
      </c>
      <c r="Y302" s="232">
        <v>20539</v>
      </c>
      <c r="Z302" s="232">
        <v>9576</v>
      </c>
      <c r="AA302" s="232">
        <v>15200</v>
      </c>
      <c r="AB302" s="232">
        <v>16213</v>
      </c>
      <c r="AC302" s="232">
        <v>16471</v>
      </c>
      <c r="AD302" s="232">
        <v>20539</v>
      </c>
      <c r="AE302" s="232">
        <v>9576</v>
      </c>
      <c r="AF302" s="232">
        <v>15200</v>
      </c>
      <c r="AG302" s="232">
        <v>16213</v>
      </c>
      <c r="AH302" s="243" t="s">
        <v>852</v>
      </c>
      <c r="AI302" s="232" t="s">
        <v>852</v>
      </c>
      <c r="AJ302" s="232" t="s">
        <v>852</v>
      </c>
      <c r="AK302" s="232" t="s">
        <v>852</v>
      </c>
      <c r="AL302" s="232" t="s">
        <v>852</v>
      </c>
      <c r="AM302" s="232" t="s">
        <v>852</v>
      </c>
      <c r="AN302" s="232" t="s">
        <v>852</v>
      </c>
      <c r="AO302" s="232" t="s">
        <v>852</v>
      </c>
      <c r="AP302" s="232" t="s">
        <v>852</v>
      </c>
      <c r="AQ302" s="232" t="s">
        <v>852</v>
      </c>
      <c r="AR302" s="22"/>
      <c r="AS302" s="22"/>
    </row>
    <row r="303" spans="1:45" ht="10.5" customHeight="1" x14ac:dyDescent="0.15">
      <c r="A303" s="33" t="s">
        <v>859</v>
      </c>
      <c r="B303" s="22" t="s">
        <v>881</v>
      </c>
      <c r="C303" s="243">
        <v>12051</v>
      </c>
      <c r="D303" s="232">
        <v>17160</v>
      </c>
      <c r="E303" s="232">
        <v>20124</v>
      </c>
      <c r="F303" s="232" t="s">
        <v>852</v>
      </c>
      <c r="G303" s="232" t="s">
        <v>852</v>
      </c>
      <c r="H303" s="232">
        <v>16135</v>
      </c>
      <c r="I303" s="232">
        <v>17160</v>
      </c>
      <c r="J303" s="232">
        <v>20124</v>
      </c>
      <c r="K303" s="232" t="s">
        <v>852</v>
      </c>
      <c r="L303" s="232" t="s">
        <v>852</v>
      </c>
      <c r="M303" s="232">
        <v>16135</v>
      </c>
      <c r="N303" s="243" t="s">
        <v>852</v>
      </c>
      <c r="O303" s="232" t="s">
        <v>852</v>
      </c>
      <c r="P303" s="232" t="s">
        <v>852</v>
      </c>
      <c r="Q303" s="232" t="s">
        <v>852</v>
      </c>
      <c r="R303" s="232" t="s">
        <v>852</v>
      </c>
      <c r="S303" s="232" t="s">
        <v>852</v>
      </c>
      <c r="T303" s="232" t="s">
        <v>852</v>
      </c>
      <c r="U303" s="232" t="s">
        <v>852</v>
      </c>
      <c r="V303" s="232" t="s">
        <v>852</v>
      </c>
      <c r="W303" s="232" t="s">
        <v>852</v>
      </c>
      <c r="X303" s="243">
        <v>11509</v>
      </c>
      <c r="Y303" s="232">
        <v>4897</v>
      </c>
      <c r="Z303" s="232">
        <v>15841</v>
      </c>
      <c r="AA303" s="232">
        <v>14967</v>
      </c>
      <c r="AB303" s="232">
        <v>9694</v>
      </c>
      <c r="AC303" s="232">
        <v>13413</v>
      </c>
      <c r="AD303" s="232">
        <v>23513</v>
      </c>
      <c r="AE303" s="232">
        <v>15841</v>
      </c>
      <c r="AF303" s="232">
        <v>11530</v>
      </c>
      <c r="AG303" s="232">
        <v>10271</v>
      </c>
      <c r="AH303" s="243">
        <v>9371</v>
      </c>
      <c r="AI303" s="232" t="s">
        <v>852</v>
      </c>
      <c r="AJ303" s="232" t="s">
        <v>852</v>
      </c>
      <c r="AK303" s="232">
        <v>20000</v>
      </c>
      <c r="AL303" s="232" t="s">
        <v>852</v>
      </c>
      <c r="AM303" s="232">
        <v>2550</v>
      </c>
      <c r="AN303" s="232">
        <v>2550</v>
      </c>
      <c r="AO303" s="232" t="s">
        <v>852</v>
      </c>
      <c r="AP303" s="232" t="s">
        <v>852</v>
      </c>
      <c r="AQ303" s="232" t="s">
        <v>852</v>
      </c>
      <c r="AR303" s="22"/>
      <c r="AS303" s="22"/>
    </row>
    <row r="304" spans="1:45" ht="10.5" customHeight="1" x14ac:dyDescent="0.15">
      <c r="A304" s="33" t="s">
        <v>859</v>
      </c>
      <c r="B304" s="22" t="s">
        <v>859</v>
      </c>
      <c r="C304" s="243">
        <v>13090</v>
      </c>
      <c r="D304" s="232">
        <v>16774</v>
      </c>
      <c r="E304" s="232">
        <v>64446</v>
      </c>
      <c r="F304" s="232">
        <v>11835</v>
      </c>
      <c r="G304" s="232">
        <v>3938</v>
      </c>
      <c r="H304" s="232">
        <v>21693</v>
      </c>
      <c r="I304" s="232">
        <v>22872</v>
      </c>
      <c r="J304" s="232">
        <v>102388</v>
      </c>
      <c r="K304" s="232">
        <v>13285</v>
      </c>
      <c r="L304" s="232">
        <v>9500</v>
      </c>
      <c r="M304" s="232">
        <v>21693</v>
      </c>
      <c r="N304" s="243">
        <v>7003</v>
      </c>
      <c r="O304" s="232">
        <v>28400</v>
      </c>
      <c r="P304" s="232">
        <v>3000</v>
      </c>
      <c r="Q304" s="232">
        <v>2500</v>
      </c>
      <c r="R304" s="232" t="s">
        <v>852</v>
      </c>
      <c r="S304" s="232" t="s">
        <v>852</v>
      </c>
      <c r="T304" s="232" t="s">
        <v>852</v>
      </c>
      <c r="U304" s="232" t="s">
        <v>852</v>
      </c>
      <c r="V304" s="232" t="s">
        <v>852</v>
      </c>
      <c r="W304" s="232" t="s">
        <v>852</v>
      </c>
      <c r="X304" s="243">
        <v>11261</v>
      </c>
      <c r="Y304" s="232">
        <v>8457</v>
      </c>
      <c r="Z304" s="232">
        <v>9671</v>
      </c>
      <c r="AA304" s="232">
        <v>19069</v>
      </c>
      <c r="AB304" s="232">
        <v>8962</v>
      </c>
      <c r="AC304" s="232">
        <v>9302</v>
      </c>
      <c r="AD304" s="232">
        <v>9822</v>
      </c>
      <c r="AE304" s="232">
        <v>8549</v>
      </c>
      <c r="AF304" s="232">
        <v>9345</v>
      </c>
      <c r="AG304" s="232">
        <v>9967</v>
      </c>
      <c r="AH304" s="243">
        <v>17753</v>
      </c>
      <c r="AI304" s="232">
        <v>2000</v>
      </c>
      <c r="AJ304" s="232">
        <v>5900</v>
      </c>
      <c r="AK304" s="232">
        <v>81000</v>
      </c>
      <c r="AL304" s="232">
        <v>6170</v>
      </c>
      <c r="AM304" s="232">
        <v>23508</v>
      </c>
      <c r="AN304" s="232" t="s">
        <v>852</v>
      </c>
      <c r="AO304" s="232">
        <v>27320</v>
      </c>
      <c r="AP304" s="232">
        <v>18500</v>
      </c>
      <c r="AQ304" s="232" t="s">
        <v>852</v>
      </c>
      <c r="AR304" s="22"/>
      <c r="AS304" s="22"/>
    </row>
    <row r="305" spans="1:45" ht="10.5" customHeight="1" x14ac:dyDescent="0.15">
      <c r="A305" s="33" t="s">
        <v>859</v>
      </c>
      <c r="B305" s="22" t="s">
        <v>860</v>
      </c>
      <c r="C305" s="243">
        <v>22887</v>
      </c>
      <c r="D305" s="232">
        <v>51873</v>
      </c>
      <c r="E305" s="232">
        <v>17908</v>
      </c>
      <c r="F305" s="232">
        <v>26500</v>
      </c>
      <c r="G305" s="232">
        <v>47737</v>
      </c>
      <c r="H305" s="232">
        <v>130000</v>
      </c>
      <c r="I305" s="232">
        <v>58152</v>
      </c>
      <c r="J305" s="232">
        <v>31000</v>
      </c>
      <c r="K305" s="232">
        <v>26500</v>
      </c>
      <c r="L305" s="232">
        <v>47737</v>
      </c>
      <c r="M305" s="232">
        <v>130000</v>
      </c>
      <c r="N305" s="243" t="s">
        <v>852</v>
      </c>
      <c r="O305" s="232" t="s">
        <v>852</v>
      </c>
      <c r="P305" s="232" t="s">
        <v>852</v>
      </c>
      <c r="Q305" s="232" t="s">
        <v>852</v>
      </c>
      <c r="R305" s="232" t="s">
        <v>852</v>
      </c>
      <c r="S305" s="232">
        <v>6500</v>
      </c>
      <c r="T305" s="232">
        <v>6500</v>
      </c>
      <c r="U305" s="232" t="s">
        <v>852</v>
      </c>
      <c r="V305" s="232" t="s">
        <v>852</v>
      </c>
      <c r="W305" s="232" t="s">
        <v>852</v>
      </c>
      <c r="X305" s="243">
        <v>16281</v>
      </c>
      <c r="Y305" s="232">
        <v>13942</v>
      </c>
      <c r="Z305" s="232">
        <v>17159</v>
      </c>
      <c r="AA305" s="232">
        <v>18636</v>
      </c>
      <c r="AB305" s="232">
        <v>10037</v>
      </c>
      <c r="AC305" s="232">
        <v>14604</v>
      </c>
      <c r="AD305" s="232">
        <v>13942</v>
      </c>
      <c r="AE305" s="232">
        <v>10402</v>
      </c>
      <c r="AF305" s="232">
        <v>20650</v>
      </c>
      <c r="AG305" s="232">
        <v>10037</v>
      </c>
      <c r="AH305" s="243">
        <v>5000</v>
      </c>
      <c r="AI305" s="232" t="s">
        <v>852</v>
      </c>
      <c r="AJ305" s="232" t="s">
        <v>852</v>
      </c>
      <c r="AK305" s="232">
        <v>5000</v>
      </c>
      <c r="AL305" s="232" t="s">
        <v>852</v>
      </c>
      <c r="AM305" s="232">
        <v>19061</v>
      </c>
      <c r="AN305" s="232" t="s">
        <v>852</v>
      </c>
      <c r="AO305" s="232">
        <v>19061</v>
      </c>
      <c r="AP305" s="232" t="s">
        <v>852</v>
      </c>
      <c r="AQ305" s="232" t="s">
        <v>852</v>
      </c>
      <c r="AR305" s="22"/>
      <c r="AS305" s="22"/>
    </row>
    <row r="306" spans="1:45" ht="10.5" customHeight="1" x14ac:dyDescent="0.15">
      <c r="A306" s="33" t="s">
        <v>859</v>
      </c>
      <c r="B306" s="22" t="s">
        <v>877</v>
      </c>
      <c r="C306" s="243">
        <v>23754</v>
      </c>
      <c r="D306" s="232">
        <v>33299</v>
      </c>
      <c r="E306" s="232">
        <v>29970</v>
      </c>
      <c r="F306" s="232">
        <v>63382</v>
      </c>
      <c r="G306" s="232">
        <v>16216</v>
      </c>
      <c r="H306" s="232">
        <v>25295</v>
      </c>
      <c r="I306" s="232">
        <v>41891</v>
      </c>
      <c r="J306" s="232">
        <v>39656</v>
      </c>
      <c r="K306" s="232">
        <v>63382</v>
      </c>
      <c r="L306" s="232">
        <v>16524</v>
      </c>
      <c r="M306" s="232">
        <v>33776</v>
      </c>
      <c r="N306" s="243">
        <v>7776</v>
      </c>
      <c r="O306" s="232">
        <v>2720</v>
      </c>
      <c r="P306" s="232" t="s">
        <v>852</v>
      </c>
      <c r="Q306" s="232">
        <v>15698</v>
      </c>
      <c r="R306" s="232">
        <v>9970</v>
      </c>
      <c r="S306" s="232">
        <v>41500</v>
      </c>
      <c r="T306" s="232">
        <v>41500</v>
      </c>
      <c r="U306" s="232" t="s">
        <v>852</v>
      </c>
      <c r="V306" s="232" t="s">
        <v>852</v>
      </c>
      <c r="W306" s="232" t="s">
        <v>852</v>
      </c>
      <c r="X306" s="243">
        <v>12612</v>
      </c>
      <c r="Y306" s="232">
        <v>17162</v>
      </c>
      <c r="Z306" s="232">
        <v>9800</v>
      </c>
      <c r="AA306" s="232">
        <v>13106</v>
      </c>
      <c r="AB306" s="232">
        <v>12119</v>
      </c>
      <c r="AC306" s="232">
        <v>12982</v>
      </c>
      <c r="AD306" s="232">
        <v>17162</v>
      </c>
      <c r="AE306" s="232">
        <v>10455</v>
      </c>
      <c r="AF306" s="232">
        <v>13106</v>
      </c>
      <c r="AG306" s="232">
        <v>12119</v>
      </c>
      <c r="AH306" s="243">
        <v>8660</v>
      </c>
      <c r="AI306" s="232" t="s">
        <v>852</v>
      </c>
      <c r="AJ306" s="232">
        <v>8660</v>
      </c>
      <c r="AK306" s="232" t="s">
        <v>852</v>
      </c>
      <c r="AL306" s="232" t="s">
        <v>852</v>
      </c>
      <c r="AM306" s="232" t="s">
        <v>852</v>
      </c>
      <c r="AN306" s="232" t="s">
        <v>852</v>
      </c>
      <c r="AO306" s="232" t="s">
        <v>852</v>
      </c>
      <c r="AP306" s="232" t="s">
        <v>852</v>
      </c>
      <c r="AQ306" s="232" t="s">
        <v>852</v>
      </c>
      <c r="AR306" s="22"/>
      <c r="AS306" s="22"/>
    </row>
    <row r="307" spans="1:45" ht="10.5" customHeight="1" x14ac:dyDescent="0.15">
      <c r="A307" s="33" t="s">
        <v>859</v>
      </c>
      <c r="B307" s="22" t="s">
        <v>882</v>
      </c>
      <c r="C307" s="243">
        <v>14183</v>
      </c>
      <c r="D307" s="232">
        <v>47684</v>
      </c>
      <c r="E307" s="232">
        <v>72000</v>
      </c>
      <c r="F307" s="232">
        <v>6400</v>
      </c>
      <c r="G307" s="232" t="s">
        <v>852</v>
      </c>
      <c r="H307" s="232" t="s">
        <v>852</v>
      </c>
      <c r="I307" s="232">
        <v>47684</v>
      </c>
      <c r="J307" s="232">
        <v>72000</v>
      </c>
      <c r="K307" s="232">
        <v>6400</v>
      </c>
      <c r="L307" s="232" t="s">
        <v>852</v>
      </c>
      <c r="M307" s="232" t="s">
        <v>852</v>
      </c>
      <c r="N307" s="243" t="s">
        <v>852</v>
      </c>
      <c r="O307" s="232" t="s">
        <v>852</v>
      </c>
      <c r="P307" s="232" t="s">
        <v>852</v>
      </c>
      <c r="Q307" s="232" t="s">
        <v>852</v>
      </c>
      <c r="R307" s="232" t="s">
        <v>852</v>
      </c>
      <c r="S307" s="232" t="s">
        <v>852</v>
      </c>
      <c r="T307" s="232" t="s">
        <v>852</v>
      </c>
      <c r="U307" s="232" t="s">
        <v>852</v>
      </c>
      <c r="V307" s="232" t="s">
        <v>852</v>
      </c>
      <c r="W307" s="232" t="s">
        <v>852</v>
      </c>
      <c r="X307" s="243">
        <v>9558</v>
      </c>
      <c r="Y307" s="232" t="s">
        <v>852</v>
      </c>
      <c r="Z307" s="232">
        <v>7996</v>
      </c>
      <c r="AA307" s="232">
        <v>13174</v>
      </c>
      <c r="AB307" s="232">
        <v>8623</v>
      </c>
      <c r="AC307" s="232">
        <v>7784</v>
      </c>
      <c r="AD307" s="232" t="s">
        <v>852</v>
      </c>
      <c r="AE307" s="232">
        <v>8202</v>
      </c>
      <c r="AF307" s="232" t="s">
        <v>852</v>
      </c>
      <c r="AG307" s="232">
        <v>5848</v>
      </c>
      <c r="AH307" s="243">
        <v>11627</v>
      </c>
      <c r="AI307" s="232" t="s">
        <v>852</v>
      </c>
      <c r="AJ307" s="232">
        <v>6989</v>
      </c>
      <c r="AK307" s="232">
        <v>13174</v>
      </c>
      <c r="AL307" s="232">
        <v>11500</v>
      </c>
      <c r="AM307" s="232" t="s">
        <v>852</v>
      </c>
      <c r="AN307" s="232" t="s">
        <v>852</v>
      </c>
      <c r="AO307" s="232" t="s">
        <v>852</v>
      </c>
      <c r="AP307" s="232" t="s">
        <v>852</v>
      </c>
      <c r="AQ307" s="232" t="s">
        <v>852</v>
      </c>
      <c r="AR307" s="22"/>
      <c r="AS307" s="22"/>
    </row>
    <row r="308" spans="1:45" ht="10.5" customHeight="1" x14ac:dyDescent="0.15">
      <c r="A308" s="33" t="s">
        <v>859</v>
      </c>
      <c r="B308" s="22" t="s">
        <v>890</v>
      </c>
      <c r="C308" s="243">
        <v>39011</v>
      </c>
      <c r="D308" s="232">
        <v>49107</v>
      </c>
      <c r="E308" s="232">
        <v>57061</v>
      </c>
      <c r="F308" s="232" t="s">
        <v>852</v>
      </c>
      <c r="G308" s="232">
        <v>44659</v>
      </c>
      <c r="H308" s="232">
        <v>47505</v>
      </c>
      <c r="I308" s="232">
        <v>49107</v>
      </c>
      <c r="J308" s="232">
        <v>57061</v>
      </c>
      <c r="K308" s="232" t="s">
        <v>852</v>
      </c>
      <c r="L308" s="232">
        <v>44659</v>
      </c>
      <c r="M308" s="232">
        <v>47505</v>
      </c>
      <c r="N308" s="243" t="s">
        <v>852</v>
      </c>
      <c r="O308" s="232" t="s">
        <v>852</v>
      </c>
      <c r="P308" s="232" t="s">
        <v>852</v>
      </c>
      <c r="Q308" s="232" t="s">
        <v>852</v>
      </c>
      <c r="R308" s="232" t="s">
        <v>852</v>
      </c>
      <c r="S308" s="232" t="s">
        <v>852</v>
      </c>
      <c r="T308" s="232" t="s">
        <v>852</v>
      </c>
      <c r="U308" s="232" t="s">
        <v>852</v>
      </c>
      <c r="V308" s="232" t="s">
        <v>852</v>
      </c>
      <c r="W308" s="232" t="s">
        <v>852</v>
      </c>
      <c r="X308" s="243">
        <v>13285</v>
      </c>
      <c r="Y308" s="232" t="s">
        <v>852</v>
      </c>
      <c r="Z308" s="232">
        <v>16479</v>
      </c>
      <c r="AA308" s="232">
        <v>18000</v>
      </c>
      <c r="AB308" s="232">
        <v>11357</v>
      </c>
      <c r="AC308" s="232">
        <v>12609</v>
      </c>
      <c r="AD308" s="232" t="s">
        <v>852</v>
      </c>
      <c r="AE308" s="232">
        <v>16479</v>
      </c>
      <c r="AF308" s="232" t="s">
        <v>852</v>
      </c>
      <c r="AG308" s="232">
        <v>11560</v>
      </c>
      <c r="AH308" s="243">
        <v>15494</v>
      </c>
      <c r="AI308" s="232" t="s">
        <v>852</v>
      </c>
      <c r="AJ308" s="232" t="s">
        <v>852</v>
      </c>
      <c r="AK308" s="232">
        <v>18000</v>
      </c>
      <c r="AL308" s="232">
        <v>9610</v>
      </c>
      <c r="AM308" s="232" t="s">
        <v>852</v>
      </c>
      <c r="AN308" s="232" t="s">
        <v>852</v>
      </c>
      <c r="AO308" s="232" t="s">
        <v>852</v>
      </c>
      <c r="AP308" s="232" t="s">
        <v>852</v>
      </c>
      <c r="AQ308" s="232" t="s">
        <v>852</v>
      </c>
      <c r="AR308" s="22"/>
      <c r="AS308" s="22"/>
    </row>
    <row r="309" spans="1:45" ht="10.5" customHeight="1" x14ac:dyDescent="0.15">
      <c r="A309" s="33" t="s">
        <v>860</v>
      </c>
      <c r="B309" s="22" t="s">
        <v>853</v>
      </c>
      <c r="C309" s="243">
        <v>128340</v>
      </c>
      <c r="D309" s="232">
        <v>128340</v>
      </c>
      <c r="E309" s="232">
        <v>12000</v>
      </c>
      <c r="F309" s="232">
        <v>116585</v>
      </c>
      <c r="G309" s="232">
        <v>180840</v>
      </c>
      <c r="H309" s="232">
        <v>60904</v>
      </c>
      <c r="I309" s="232">
        <v>136234</v>
      </c>
      <c r="J309" s="232">
        <v>12000</v>
      </c>
      <c r="K309" s="232">
        <v>116585</v>
      </c>
      <c r="L309" s="232">
        <v>195546</v>
      </c>
      <c r="M309" s="232">
        <v>66039</v>
      </c>
      <c r="N309" s="243">
        <v>101421</v>
      </c>
      <c r="O309" s="232" t="s">
        <v>852</v>
      </c>
      <c r="P309" s="232" t="s">
        <v>852</v>
      </c>
      <c r="Q309" s="232" t="s">
        <v>852</v>
      </c>
      <c r="R309" s="232">
        <v>101421</v>
      </c>
      <c r="S309" s="232">
        <v>60495</v>
      </c>
      <c r="T309" s="232" t="s">
        <v>852</v>
      </c>
      <c r="U309" s="232" t="s">
        <v>852</v>
      </c>
      <c r="V309" s="232">
        <v>87300</v>
      </c>
      <c r="W309" s="232">
        <v>9000</v>
      </c>
      <c r="X309" s="243" t="s">
        <v>852</v>
      </c>
      <c r="Y309" s="232" t="s">
        <v>852</v>
      </c>
      <c r="Z309" s="232" t="s">
        <v>852</v>
      </c>
      <c r="AA309" s="232" t="s">
        <v>852</v>
      </c>
      <c r="AB309" s="232" t="s">
        <v>852</v>
      </c>
      <c r="AC309" s="232" t="s">
        <v>852</v>
      </c>
      <c r="AD309" s="232" t="s">
        <v>852</v>
      </c>
      <c r="AE309" s="232" t="s">
        <v>852</v>
      </c>
      <c r="AF309" s="232" t="s">
        <v>852</v>
      </c>
      <c r="AG309" s="232" t="s">
        <v>852</v>
      </c>
      <c r="AH309" s="243" t="s">
        <v>852</v>
      </c>
      <c r="AI309" s="232" t="s">
        <v>852</v>
      </c>
      <c r="AJ309" s="232" t="s">
        <v>852</v>
      </c>
      <c r="AK309" s="232" t="s">
        <v>852</v>
      </c>
      <c r="AL309" s="232" t="s">
        <v>852</v>
      </c>
      <c r="AM309" s="232" t="s">
        <v>852</v>
      </c>
      <c r="AN309" s="232" t="s">
        <v>852</v>
      </c>
      <c r="AO309" s="232" t="s">
        <v>852</v>
      </c>
      <c r="AP309" s="232" t="s">
        <v>852</v>
      </c>
      <c r="AQ309" s="232" t="s">
        <v>852</v>
      </c>
      <c r="AR309" s="22"/>
      <c r="AS309" s="22"/>
    </row>
    <row r="310" spans="1:45" ht="10.5" customHeight="1" x14ac:dyDescent="0.15">
      <c r="A310" s="33" t="s">
        <v>860</v>
      </c>
      <c r="B310" s="22" t="s">
        <v>856</v>
      </c>
      <c r="C310" s="243">
        <v>71371</v>
      </c>
      <c r="D310" s="232">
        <v>71371</v>
      </c>
      <c r="E310" s="232">
        <v>62399</v>
      </c>
      <c r="F310" s="232">
        <v>71627</v>
      </c>
      <c r="G310" s="232">
        <v>91294</v>
      </c>
      <c r="H310" s="232">
        <v>58649</v>
      </c>
      <c r="I310" s="232">
        <v>74692</v>
      </c>
      <c r="J310" s="232">
        <v>62399</v>
      </c>
      <c r="K310" s="232">
        <v>73052</v>
      </c>
      <c r="L310" s="232">
        <v>106974</v>
      </c>
      <c r="M310" s="232">
        <v>56848</v>
      </c>
      <c r="N310" s="243">
        <v>65598</v>
      </c>
      <c r="O310" s="232" t="s">
        <v>852</v>
      </c>
      <c r="P310" s="232">
        <v>111604</v>
      </c>
      <c r="Q310" s="232">
        <v>47222</v>
      </c>
      <c r="R310" s="232">
        <v>63299</v>
      </c>
      <c r="S310" s="232">
        <v>46740</v>
      </c>
      <c r="T310" s="232" t="s">
        <v>852</v>
      </c>
      <c r="U310" s="232">
        <v>46740</v>
      </c>
      <c r="V310" s="232" t="s">
        <v>852</v>
      </c>
      <c r="W310" s="232" t="s">
        <v>852</v>
      </c>
      <c r="X310" s="243" t="s">
        <v>852</v>
      </c>
      <c r="Y310" s="232" t="s">
        <v>852</v>
      </c>
      <c r="Z310" s="232" t="s">
        <v>852</v>
      </c>
      <c r="AA310" s="232" t="s">
        <v>852</v>
      </c>
      <c r="AB310" s="232" t="s">
        <v>852</v>
      </c>
      <c r="AC310" s="232" t="s">
        <v>852</v>
      </c>
      <c r="AD310" s="232" t="s">
        <v>852</v>
      </c>
      <c r="AE310" s="232" t="s">
        <v>852</v>
      </c>
      <c r="AF310" s="232" t="s">
        <v>852</v>
      </c>
      <c r="AG310" s="232" t="s">
        <v>852</v>
      </c>
      <c r="AH310" s="243" t="s">
        <v>852</v>
      </c>
      <c r="AI310" s="232" t="s">
        <v>852</v>
      </c>
      <c r="AJ310" s="232" t="s">
        <v>852</v>
      </c>
      <c r="AK310" s="232" t="s">
        <v>852</v>
      </c>
      <c r="AL310" s="232" t="s">
        <v>852</v>
      </c>
      <c r="AM310" s="232" t="s">
        <v>852</v>
      </c>
      <c r="AN310" s="232" t="s">
        <v>852</v>
      </c>
      <c r="AO310" s="232" t="s">
        <v>852</v>
      </c>
      <c r="AP310" s="232" t="s">
        <v>852</v>
      </c>
      <c r="AQ310" s="232" t="s">
        <v>852</v>
      </c>
      <c r="AR310" s="22"/>
      <c r="AS310" s="22"/>
    </row>
    <row r="311" spans="1:45" ht="10.5" customHeight="1" x14ac:dyDescent="0.15">
      <c r="A311" s="33" t="s">
        <v>860</v>
      </c>
      <c r="B311" s="22" t="s">
        <v>857</v>
      </c>
      <c r="C311" s="243">
        <v>44637</v>
      </c>
      <c r="D311" s="232">
        <v>49853</v>
      </c>
      <c r="E311" s="232">
        <v>48375</v>
      </c>
      <c r="F311" s="232">
        <v>42284</v>
      </c>
      <c r="G311" s="232">
        <v>51272</v>
      </c>
      <c r="H311" s="232">
        <v>56728</v>
      </c>
      <c r="I311" s="232">
        <v>51081</v>
      </c>
      <c r="J311" s="232">
        <v>44272</v>
      </c>
      <c r="K311" s="232">
        <v>48206</v>
      </c>
      <c r="L311" s="232">
        <v>56311</v>
      </c>
      <c r="M311" s="232">
        <v>53637</v>
      </c>
      <c r="N311" s="243">
        <v>46443</v>
      </c>
      <c r="O311" s="232">
        <v>43430</v>
      </c>
      <c r="P311" s="232">
        <v>35210</v>
      </c>
      <c r="Q311" s="232">
        <v>57233</v>
      </c>
      <c r="R311" s="232">
        <v>51993</v>
      </c>
      <c r="S311" s="232">
        <v>49906</v>
      </c>
      <c r="T311" s="232">
        <v>54799</v>
      </c>
      <c r="U311" s="232">
        <v>37812</v>
      </c>
      <c r="V311" s="232">
        <v>31809</v>
      </c>
      <c r="W311" s="232">
        <v>62662</v>
      </c>
      <c r="X311" s="243">
        <v>24835</v>
      </c>
      <c r="Y311" s="232">
        <v>30935</v>
      </c>
      <c r="Z311" s="232">
        <v>29892</v>
      </c>
      <c r="AA311" s="232">
        <v>9145</v>
      </c>
      <c r="AB311" s="232">
        <v>26217</v>
      </c>
      <c r="AC311" s="232">
        <v>28491</v>
      </c>
      <c r="AD311" s="232" t="s">
        <v>852</v>
      </c>
      <c r="AE311" s="232">
        <v>28740</v>
      </c>
      <c r="AF311" s="232">
        <v>29000</v>
      </c>
      <c r="AG311" s="232">
        <v>27000</v>
      </c>
      <c r="AH311" s="243">
        <v>31357</v>
      </c>
      <c r="AI311" s="232">
        <v>29200</v>
      </c>
      <c r="AJ311" s="232">
        <v>30000</v>
      </c>
      <c r="AK311" s="232" t="s">
        <v>852</v>
      </c>
      <c r="AL311" s="232">
        <v>38000</v>
      </c>
      <c r="AM311" s="232">
        <v>22526</v>
      </c>
      <c r="AN311" s="232">
        <v>31453</v>
      </c>
      <c r="AO311" s="232">
        <v>30622</v>
      </c>
      <c r="AP311" s="232">
        <v>5569</v>
      </c>
      <c r="AQ311" s="232">
        <v>23269</v>
      </c>
      <c r="AR311" s="22"/>
      <c r="AS311" s="22"/>
    </row>
    <row r="312" spans="1:45" ht="10.5" customHeight="1" x14ac:dyDescent="0.15">
      <c r="A312" s="33" t="s">
        <v>860</v>
      </c>
      <c r="B312" s="22" t="s">
        <v>858</v>
      </c>
      <c r="C312" s="243">
        <v>57487</v>
      </c>
      <c r="D312" s="232">
        <v>54982</v>
      </c>
      <c r="E312" s="232">
        <v>61131</v>
      </c>
      <c r="F312" s="232">
        <v>22516</v>
      </c>
      <c r="G312" s="232">
        <v>91641</v>
      </c>
      <c r="H312" s="232">
        <v>68139</v>
      </c>
      <c r="I312" s="232">
        <v>71484</v>
      </c>
      <c r="J312" s="232">
        <v>61131</v>
      </c>
      <c r="K312" s="232">
        <v>18727</v>
      </c>
      <c r="L312" s="232">
        <v>93213</v>
      </c>
      <c r="M312" s="232">
        <v>153000</v>
      </c>
      <c r="N312" s="243">
        <v>53212</v>
      </c>
      <c r="O312" s="232" t="s">
        <v>852</v>
      </c>
      <c r="P312" s="232">
        <v>36825</v>
      </c>
      <c r="Q312" s="232">
        <v>91210</v>
      </c>
      <c r="R312" s="232">
        <v>34823</v>
      </c>
      <c r="S312" s="232">
        <v>5000</v>
      </c>
      <c r="T312" s="232" t="s">
        <v>852</v>
      </c>
      <c r="U312" s="232">
        <v>5000</v>
      </c>
      <c r="V312" s="232" t="s">
        <v>852</v>
      </c>
      <c r="W312" s="232" t="s">
        <v>852</v>
      </c>
      <c r="X312" s="243">
        <v>65601</v>
      </c>
      <c r="Y312" s="232">
        <v>18478</v>
      </c>
      <c r="Z312" s="232">
        <v>84000</v>
      </c>
      <c r="AA312" s="232">
        <v>52520</v>
      </c>
      <c r="AB312" s="232">
        <v>167521</v>
      </c>
      <c r="AC312" s="232">
        <v>167521</v>
      </c>
      <c r="AD312" s="232" t="s">
        <v>852</v>
      </c>
      <c r="AE312" s="232" t="s">
        <v>852</v>
      </c>
      <c r="AF312" s="232" t="s">
        <v>852</v>
      </c>
      <c r="AG312" s="232">
        <v>167521</v>
      </c>
      <c r="AH312" s="243">
        <v>41180</v>
      </c>
      <c r="AI312" s="232">
        <v>18478</v>
      </c>
      <c r="AJ312" s="232" t="s">
        <v>852</v>
      </c>
      <c r="AK312" s="232">
        <v>52520</v>
      </c>
      <c r="AL312" s="232" t="s">
        <v>852</v>
      </c>
      <c r="AM312" s="232">
        <v>84000</v>
      </c>
      <c r="AN312" s="232" t="s">
        <v>852</v>
      </c>
      <c r="AO312" s="232">
        <v>84000</v>
      </c>
      <c r="AP312" s="232" t="s">
        <v>852</v>
      </c>
      <c r="AQ312" s="232" t="s">
        <v>852</v>
      </c>
      <c r="AR312" s="22"/>
      <c r="AS312" s="22"/>
    </row>
    <row r="313" spans="1:45" ht="10.5" customHeight="1" x14ac:dyDescent="0.15">
      <c r="A313" s="33" t="s">
        <v>860</v>
      </c>
      <c r="B313" s="22" t="s">
        <v>876</v>
      </c>
      <c r="C313" s="243">
        <v>44331</v>
      </c>
      <c r="D313" s="232">
        <v>51204</v>
      </c>
      <c r="E313" s="232">
        <v>39158</v>
      </c>
      <c r="F313" s="232">
        <v>35420</v>
      </c>
      <c r="G313" s="232">
        <v>71560</v>
      </c>
      <c r="H313" s="232">
        <v>55542</v>
      </c>
      <c r="I313" s="232">
        <v>56026</v>
      </c>
      <c r="J313" s="232">
        <v>42340</v>
      </c>
      <c r="K313" s="232" t="s">
        <v>852</v>
      </c>
      <c r="L313" s="232">
        <v>85120</v>
      </c>
      <c r="M313" s="232">
        <v>55542</v>
      </c>
      <c r="N313" s="243">
        <v>43213</v>
      </c>
      <c r="O313" s="232" t="s">
        <v>852</v>
      </c>
      <c r="P313" s="232">
        <v>35420</v>
      </c>
      <c r="Q313" s="232">
        <v>50356</v>
      </c>
      <c r="R313" s="232" t="s">
        <v>852</v>
      </c>
      <c r="S313" s="232">
        <v>19500</v>
      </c>
      <c r="T313" s="232">
        <v>19500</v>
      </c>
      <c r="U313" s="232" t="s">
        <v>852</v>
      </c>
      <c r="V313" s="232" t="s">
        <v>852</v>
      </c>
      <c r="W313" s="232" t="s">
        <v>852</v>
      </c>
      <c r="X313" s="243">
        <v>18658</v>
      </c>
      <c r="Y313" s="232">
        <v>18658</v>
      </c>
      <c r="Z313" s="232" t="s">
        <v>852</v>
      </c>
      <c r="AA313" s="232" t="s">
        <v>852</v>
      </c>
      <c r="AB313" s="232" t="s">
        <v>852</v>
      </c>
      <c r="AC313" s="232">
        <v>18658</v>
      </c>
      <c r="AD313" s="232">
        <v>18658</v>
      </c>
      <c r="AE313" s="232" t="s">
        <v>852</v>
      </c>
      <c r="AF313" s="232" t="s">
        <v>852</v>
      </c>
      <c r="AG313" s="232" t="s">
        <v>852</v>
      </c>
      <c r="AH313" s="243" t="s">
        <v>852</v>
      </c>
      <c r="AI313" s="232" t="s">
        <v>852</v>
      </c>
      <c r="AJ313" s="232" t="s">
        <v>852</v>
      </c>
      <c r="AK313" s="232" t="s">
        <v>852</v>
      </c>
      <c r="AL313" s="232" t="s">
        <v>852</v>
      </c>
      <c r="AM313" s="232" t="s">
        <v>852</v>
      </c>
      <c r="AN313" s="232" t="s">
        <v>852</v>
      </c>
      <c r="AO313" s="232" t="s">
        <v>852</v>
      </c>
      <c r="AP313" s="232" t="s">
        <v>852</v>
      </c>
      <c r="AQ313" s="232" t="s">
        <v>852</v>
      </c>
      <c r="AR313" s="22"/>
      <c r="AS313" s="22"/>
    </row>
    <row r="314" spans="1:45" ht="10.5" customHeight="1" x14ac:dyDescent="0.15">
      <c r="A314" s="33" t="s">
        <v>860</v>
      </c>
      <c r="B314" s="22" t="s">
        <v>889</v>
      </c>
      <c r="C314" s="243">
        <v>30251</v>
      </c>
      <c r="D314" s="232">
        <v>37517</v>
      </c>
      <c r="E314" s="232">
        <v>39100</v>
      </c>
      <c r="F314" s="232" t="s">
        <v>852</v>
      </c>
      <c r="G314" s="232">
        <v>13675</v>
      </c>
      <c r="H314" s="232">
        <v>43954</v>
      </c>
      <c r="I314" s="232">
        <v>34098</v>
      </c>
      <c r="J314" s="232">
        <v>39100</v>
      </c>
      <c r="K314" s="232" t="s">
        <v>852</v>
      </c>
      <c r="L314" s="232">
        <v>18500</v>
      </c>
      <c r="M314" s="232">
        <v>38800</v>
      </c>
      <c r="N314" s="243">
        <v>6350</v>
      </c>
      <c r="O314" s="232" t="s">
        <v>852</v>
      </c>
      <c r="P314" s="232" t="s">
        <v>852</v>
      </c>
      <c r="Q314" s="232">
        <v>6350</v>
      </c>
      <c r="R314" s="232" t="s">
        <v>852</v>
      </c>
      <c r="S314" s="232">
        <v>47169</v>
      </c>
      <c r="T314" s="232" t="s">
        <v>852</v>
      </c>
      <c r="U314" s="232" t="s">
        <v>852</v>
      </c>
      <c r="V314" s="232" t="s">
        <v>852</v>
      </c>
      <c r="W314" s="232">
        <v>47169</v>
      </c>
      <c r="X314" s="243">
        <v>23823</v>
      </c>
      <c r="Y314" s="232">
        <v>14000</v>
      </c>
      <c r="Z314" s="232">
        <v>21269</v>
      </c>
      <c r="AA314" s="232">
        <v>31415</v>
      </c>
      <c r="AB314" s="232">
        <v>26000</v>
      </c>
      <c r="AC314" s="232">
        <v>23608</v>
      </c>
      <c r="AD314" s="232">
        <v>14000</v>
      </c>
      <c r="AE314" s="232">
        <v>23500</v>
      </c>
      <c r="AF314" s="232">
        <v>35700</v>
      </c>
      <c r="AG314" s="232">
        <v>26000</v>
      </c>
      <c r="AH314" s="243">
        <v>24198</v>
      </c>
      <c r="AI314" s="232" t="s">
        <v>852</v>
      </c>
      <c r="AJ314" s="232">
        <v>19500</v>
      </c>
      <c r="AK314" s="232">
        <v>28000</v>
      </c>
      <c r="AL314" s="232" t="s">
        <v>852</v>
      </c>
      <c r="AM314" s="232" t="s">
        <v>852</v>
      </c>
      <c r="AN314" s="232" t="s">
        <v>852</v>
      </c>
      <c r="AO314" s="232" t="s">
        <v>852</v>
      </c>
      <c r="AP314" s="232" t="s">
        <v>852</v>
      </c>
      <c r="AQ314" s="232" t="s">
        <v>852</v>
      </c>
      <c r="AR314" s="22"/>
      <c r="AS314" s="22"/>
    </row>
    <row r="315" spans="1:45" ht="10.5" customHeight="1" x14ac:dyDescent="0.15">
      <c r="A315" s="33" t="s">
        <v>860</v>
      </c>
      <c r="B315" s="22" t="s">
        <v>871</v>
      </c>
      <c r="C315" s="243">
        <v>48579</v>
      </c>
      <c r="D315" s="232">
        <v>53021</v>
      </c>
      <c r="E315" s="232">
        <v>25436</v>
      </c>
      <c r="F315" s="232">
        <v>37224</v>
      </c>
      <c r="G315" s="232">
        <v>59457</v>
      </c>
      <c r="H315" s="232">
        <v>93334</v>
      </c>
      <c r="I315" s="232">
        <v>57583</v>
      </c>
      <c r="J315" s="232">
        <v>21825</v>
      </c>
      <c r="K315" s="232">
        <v>37224</v>
      </c>
      <c r="L315" s="232">
        <v>61737</v>
      </c>
      <c r="M315" s="232">
        <v>93334</v>
      </c>
      <c r="N315" s="243">
        <v>50500</v>
      </c>
      <c r="O315" s="232" t="s">
        <v>852</v>
      </c>
      <c r="P315" s="232" t="s">
        <v>852</v>
      </c>
      <c r="Q315" s="232">
        <v>50500</v>
      </c>
      <c r="R315" s="232" t="s">
        <v>852</v>
      </c>
      <c r="S315" s="232">
        <v>27500</v>
      </c>
      <c r="T315" s="232">
        <v>27500</v>
      </c>
      <c r="U315" s="232" t="s">
        <v>852</v>
      </c>
      <c r="V315" s="232" t="s">
        <v>852</v>
      </c>
      <c r="W315" s="232" t="s">
        <v>852</v>
      </c>
      <c r="X315" s="243">
        <v>27965</v>
      </c>
      <c r="Y315" s="232" t="s">
        <v>852</v>
      </c>
      <c r="Z315" s="232" t="s">
        <v>852</v>
      </c>
      <c r="AA315" s="232">
        <v>27965</v>
      </c>
      <c r="AB315" s="232" t="s">
        <v>852</v>
      </c>
      <c r="AC315" s="232">
        <v>27965</v>
      </c>
      <c r="AD315" s="232" t="s">
        <v>852</v>
      </c>
      <c r="AE315" s="232" t="s">
        <v>852</v>
      </c>
      <c r="AF315" s="232">
        <v>27965</v>
      </c>
      <c r="AG315" s="232" t="s">
        <v>852</v>
      </c>
      <c r="AH315" s="243" t="s">
        <v>852</v>
      </c>
      <c r="AI315" s="232" t="s">
        <v>852</v>
      </c>
      <c r="AJ315" s="232" t="s">
        <v>852</v>
      </c>
      <c r="AK315" s="232" t="s">
        <v>852</v>
      </c>
      <c r="AL315" s="232" t="s">
        <v>852</v>
      </c>
      <c r="AM315" s="232" t="s">
        <v>852</v>
      </c>
      <c r="AN315" s="232" t="s">
        <v>852</v>
      </c>
      <c r="AO315" s="232" t="s">
        <v>852</v>
      </c>
      <c r="AP315" s="232" t="s">
        <v>852</v>
      </c>
      <c r="AQ315" s="232" t="s">
        <v>852</v>
      </c>
      <c r="AR315" s="22"/>
      <c r="AS315" s="22"/>
    </row>
    <row r="316" spans="1:45" ht="10.5" customHeight="1" x14ac:dyDescent="0.15">
      <c r="A316" s="33" t="s">
        <v>860</v>
      </c>
      <c r="B316" s="22" t="s">
        <v>880</v>
      </c>
      <c r="C316" s="243">
        <v>31131</v>
      </c>
      <c r="D316" s="232">
        <v>35491</v>
      </c>
      <c r="E316" s="232">
        <v>13000</v>
      </c>
      <c r="F316" s="232">
        <v>44901</v>
      </c>
      <c r="G316" s="232" t="s">
        <v>852</v>
      </c>
      <c r="H316" s="232">
        <v>36195</v>
      </c>
      <c r="I316" s="232">
        <v>36062</v>
      </c>
      <c r="J316" s="232">
        <v>13000</v>
      </c>
      <c r="K316" s="232">
        <v>49771</v>
      </c>
      <c r="L316" s="232" t="s">
        <v>852</v>
      </c>
      <c r="M316" s="232">
        <v>36195</v>
      </c>
      <c r="N316" s="243">
        <v>28294</v>
      </c>
      <c r="O316" s="232" t="s">
        <v>852</v>
      </c>
      <c r="P316" s="232">
        <v>28294</v>
      </c>
      <c r="Q316" s="232" t="s">
        <v>852</v>
      </c>
      <c r="R316" s="232" t="s">
        <v>852</v>
      </c>
      <c r="S316" s="232" t="s">
        <v>852</v>
      </c>
      <c r="T316" s="232" t="s">
        <v>852</v>
      </c>
      <c r="U316" s="232" t="s">
        <v>852</v>
      </c>
      <c r="V316" s="232" t="s">
        <v>852</v>
      </c>
      <c r="W316" s="232" t="s">
        <v>852</v>
      </c>
      <c r="X316" s="243">
        <v>22945</v>
      </c>
      <c r="Y316" s="232">
        <v>22040</v>
      </c>
      <c r="Z316" s="232">
        <v>14530</v>
      </c>
      <c r="AA316" s="232">
        <v>34085</v>
      </c>
      <c r="AB316" s="232" t="s">
        <v>852</v>
      </c>
      <c r="AC316" s="232">
        <v>22945</v>
      </c>
      <c r="AD316" s="232">
        <v>22040</v>
      </c>
      <c r="AE316" s="232">
        <v>14530</v>
      </c>
      <c r="AF316" s="232">
        <v>34085</v>
      </c>
      <c r="AG316" s="232" t="s">
        <v>852</v>
      </c>
      <c r="AH316" s="243" t="s">
        <v>852</v>
      </c>
      <c r="AI316" s="232" t="s">
        <v>852</v>
      </c>
      <c r="AJ316" s="232" t="s">
        <v>852</v>
      </c>
      <c r="AK316" s="232" t="s">
        <v>852</v>
      </c>
      <c r="AL316" s="232" t="s">
        <v>852</v>
      </c>
      <c r="AM316" s="232" t="s">
        <v>852</v>
      </c>
      <c r="AN316" s="232" t="s">
        <v>852</v>
      </c>
      <c r="AO316" s="232" t="s">
        <v>852</v>
      </c>
      <c r="AP316" s="232" t="s">
        <v>852</v>
      </c>
      <c r="AQ316" s="232" t="s">
        <v>852</v>
      </c>
      <c r="AR316" s="22"/>
      <c r="AS316" s="22"/>
    </row>
    <row r="317" spans="1:45" ht="10.5" customHeight="1" x14ac:dyDescent="0.15">
      <c r="A317" s="33" t="s">
        <v>860</v>
      </c>
      <c r="B317" s="22" t="s">
        <v>872</v>
      </c>
      <c r="C317" s="243">
        <v>56004</v>
      </c>
      <c r="D317" s="232">
        <v>59881</v>
      </c>
      <c r="E317" s="232">
        <v>59157</v>
      </c>
      <c r="F317" s="232">
        <v>47308</v>
      </c>
      <c r="G317" s="232">
        <v>68089</v>
      </c>
      <c r="H317" s="232">
        <v>63549</v>
      </c>
      <c r="I317" s="232">
        <v>77721</v>
      </c>
      <c r="J317" s="232">
        <v>59157</v>
      </c>
      <c r="K317" s="232" t="s">
        <v>852</v>
      </c>
      <c r="L317" s="232">
        <v>79215</v>
      </c>
      <c r="M317" s="232">
        <v>117519</v>
      </c>
      <c r="N317" s="243">
        <v>41878</v>
      </c>
      <c r="O317" s="232" t="s">
        <v>852</v>
      </c>
      <c r="P317" s="232">
        <v>47308</v>
      </c>
      <c r="Q317" s="232">
        <v>18000</v>
      </c>
      <c r="R317" s="232" t="s">
        <v>852</v>
      </c>
      <c r="S317" s="232">
        <v>23694</v>
      </c>
      <c r="T317" s="232" t="s">
        <v>852</v>
      </c>
      <c r="U317" s="232" t="s">
        <v>852</v>
      </c>
      <c r="V317" s="232" t="s">
        <v>852</v>
      </c>
      <c r="W317" s="232">
        <v>23694</v>
      </c>
      <c r="X317" s="243">
        <v>16708</v>
      </c>
      <c r="Y317" s="232" t="s">
        <v>852</v>
      </c>
      <c r="Z317" s="232" t="s">
        <v>852</v>
      </c>
      <c r="AA317" s="232">
        <v>24207</v>
      </c>
      <c r="AB317" s="232">
        <v>7000</v>
      </c>
      <c r="AC317" s="232" t="s">
        <v>852</v>
      </c>
      <c r="AD317" s="232" t="s">
        <v>852</v>
      </c>
      <c r="AE317" s="232" t="s">
        <v>852</v>
      </c>
      <c r="AF317" s="232" t="s">
        <v>852</v>
      </c>
      <c r="AG317" s="232" t="s">
        <v>852</v>
      </c>
      <c r="AH317" s="243">
        <v>16708</v>
      </c>
      <c r="AI317" s="232" t="s">
        <v>852</v>
      </c>
      <c r="AJ317" s="232" t="s">
        <v>852</v>
      </c>
      <c r="AK317" s="232">
        <v>24207</v>
      </c>
      <c r="AL317" s="232">
        <v>7000</v>
      </c>
      <c r="AM317" s="232" t="s">
        <v>852</v>
      </c>
      <c r="AN317" s="232" t="s">
        <v>852</v>
      </c>
      <c r="AO317" s="232" t="s">
        <v>852</v>
      </c>
      <c r="AP317" s="232" t="s">
        <v>852</v>
      </c>
      <c r="AQ317" s="232" t="s">
        <v>852</v>
      </c>
      <c r="AR317" s="22"/>
      <c r="AS317" s="22"/>
    </row>
    <row r="318" spans="1:45" ht="10.5" customHeight="1" x14ac:dyDescent="0.15">
      <c r="A318" s="33" t="s">
        <v>860</v>
      </c>
      <c r="B318" s="22" t="s">
        <v>874</v>
      </c>
      <c r="C318" s="243">
        <v>27412</v>
      </c>
      <c r="D318" s="232">
        <v>35256</v>
      </c>
      <c r="E318" s="232">
        <v>44212</v>
      </c>
      <c r="F318" s="232">
        <v>19941</v>
      </c>
      <c r="G318" s="232">
        <v>38555</v>
      </c>
      <c r="H318" s="232">
        <v>29308</v>
      </c>
      <c r="I318" s="232">
        <v>49712</v>
      </c>
      <c r="J318" s="232">
        <v>61846</v>
      </c>
      <c r="K318" s="232">
        <v>26500</v>
      </c>
      <c r="L318" s="232">
        <v>45306</v>
      </c>
      <c r="M318" s="232">
        <v>40927</v>
      </c>
      <c r="N318" s="243">
        <v>23005</v>
      </c>
      <c r="O318" s="232">
        <v>16703</v>
      </c>
      <c r="P318" s="232">
        <v>12300</v>
      </c>
      <c r="Q318" s="232">
        <v>20090</v>
      </c>
      <c r="R318" s="232">
        <v>42350</v>
      </c>
      <c r="S318" s="232">
        <v>26322</v>
      </c>
      <c r="T318" s="232" t="s">
        <v>852</v>
      </c>
      <c r="U318" s="232" t="s">
        <v>852</v>
      </c>
      <c r="V318" s="232">
        <v>43500</v>
      </c>
      <c r="W318" s="232">
        <v>22320</v>
      </c>
      <c r="X318" s="243">
        <v>15107</v>
      </c>
      <c r="Y318" s="232">
        <v>16380</v>
      </c>
      <c r="Z318" s="232">
        <v>12517</v>
      </c>
      <c r="AA318" s="232">
        <v>17925</v>
      </c>
      <c r="AB318" s="232">
        <v>15585</v>
      </c>
      <c r="AC318" s="232">
        <v>14602</v>
      </c>
      <c r="AD318" s="232">
        <v>16380</v>
      </c>
      <c r="AE318" s="232">
        <v>10344</v>
      </c>
      <c r="AF318" s="232">
        <v>17925</v>
      </c>
      <c r="AG318" s="232">
        <v>15235</v>
      </c>
      <c r="AH318" s="243" t="s">
        <v>852</v>
      </c>
      <c r="AI318" s="232" t="s">
        <v>852</v>
      </c>
      <c r="AJ318" s="232" t="s">
        <v>852</v>
      </c>
      <c r="AK318" s="232" t="s">
        <v>852</v>
      </c>
      <c r="AL318" s="232" t="s">
        <v>852</v>
      </c>
      <c r="AM318" s="232">
        <v>18206</v>
      </c>
      <c r="AN318" s="232" t="s">
        <v>852</v>
      </c>
      <c r="AO318" s="232">
        <v>18300</v>
      </c>
      <c r="AP318" s="232" t="s">
        <v>852</v>
      </c>
      <c r="AQ318" s="232">
        <v>18042</v>
      </c>
      <c r="AR318" s="22"/>
      <c r="AS318" s="22"/>
    </row>
    <row r="319" spans="1:45" ht="10.5" customHeight="1" x14ac:dyDescent="0.15">
      <c r="A319" s="33" t="s">
        <v>860</v>
      </c>
      <c r="B319" s="22" t="s">
        <v>875</v>
      </c>
      <c r="C319" s="243">
        <v>28131</v>
      </c>
      <c r="D319" s="232">
        <v>41386</v>
      </c>
      <c r="E319" s="232">
        <v>37176</v>
      </c>
      <c r="F319" s="232">
        <v>44372</v>
      </c>
      <c r="G319" s="232">
        <v>48333</v>
      </c>
      <c r="H319" s="232">
        <v>29108</v>
      </c>
      <c r="I319" s="232">
        <v>50203</v>
      </c>
      <c r="J319" s="232">
        <v>53634</v>
      </c>
      <c r="K319" s="232">
        <v>67465</v>
      </c>
      <c r="L319" s="232">
        <v>43802</v>
      </c>
      <c r="M319" s="232">
        <v>37321</v>
      </c>
      <c r="N319" s="243">
        <v>28364</v>
      </c>
      <c r="O319" s="232">
        <v>10921</v>
      </c>
      <c r="P319" s="232">
        <v>19000</v>
      </c>
      <c r="Q319" s="232">
        <v>49511</v>
      </c>
      <c r="R319" s="232">
        <v>14500</v>
      </c>
      <c r="S319" s="232">
        <v>41671</v>
      </c>
      <c r="T319" s="232" t="s">
        <v>852</v>
      </c>
      <c r="U319" s="232">
        <v>29000</v>
      </c>
      <c r="V319" s="232">
        <v>93602</v>
      </c>
      <c r="W319" s="232" t="s">
        <v>852</v>
      </c>
      <c r="X319" s="243">
        <v>18227</v>
      </c>
      <c r="Y319" s="232">
        <v>8608</v>
      </c>
      <c r="Z319" s="232">
        <v>24632</v>
      </c>
      <c r="AA319" s="232">
        <v>11937</v>
      </c>
      <c r="AB319" s="232">
        <v>11379</v>
      </c>
      <c r="AC319" s="232">
        <v>18662</v>
      </c>
      <c r="AD319" s="232" t="s">
        <v>852</v>
      </c>
      <c r="AE319" s="232">
        <v>24632</v>
      </c>
      <c r="AF319" s="232">
        <v>13044</v>
      </c>
      <c r="AG319" s="232">
        <v>10720</v>
      </c>
      <c r="AH319" s="243">
        <v>11392</v>
      </c>
      <c r="AI319" s="232">
        <v>8608</v>
      </c>
      <c r="AJ319" s="232" t="s">
        <v>852</v>
      </c>
      <c r="AK319" s="232">
        <v>6420</v>
      </c>
      <c r="AL319" s="232">
        <v>22218</v>
      </c>
      <c r="AM319" s="232" t="s">
        <v>852</v>
      </c>
      <c r="AN319" s="232" t="s">
        <v>852</v>
      </c>
      <c r="AO319" s="232" t="s">
        <v>852</v>
      </c>
      <c r="AP319" s="232" t="s">
        <v>852</v>
      </c>
      <c r="AQ319" s="232" t="s">
        <v>852</v>
      </c>
      <c r="AR319" s="22"/>
      <c r="AS319" s="22"/>
    </row>
    <row r="320" spans="1:45" ht="10.5" customHeight="1" x14ac:dyDescent="0.15">
      <c r="A320" s="33" t="s">
        <v>860</v>
      </c>
      <c r="B320" s="22" t="s">
        <v>881</v>
      </c>
      <c r="C320" s="243">
        <v>24916</v>
      </c>
      <c r="D320" s="232">
        <v>47845</v>
      </c>
      <c r="E320" s="232">
        <v>47661</v>
      </c>
      <c r="F320" s="232">
        <v>40756</v>
      </c>
      <c r="G320" s="232">
        <v>64779</v>
      </c>
      <c r="H320" s="232">
        <v>26412</v>
      </c>
      <c r="I320" s="232">
        <v>32256</v>
      </c>
      <c r="J320" s="232">
        <v>47661</v>
      </c>
      <c r="K320" s="232">
        <v>40756</v>
      </c>
      <c r="L320" s="232">
        <v>18998</v>
      </c>
      <c r="M320" s="232">
        <v>34243</v>
      </c>
      <c r="N320" s="243">
        <v>73053</v>
      </c>
      <c r="O320" s="232" t="s">
        <v>852</v>
      </c>
      <c r="P320" s="232" t="s">
        <v>852</v>
      </c>
      <c r="Q320" s="232">
        <v>112000</v>
      </c>
      <c r="R320" s="232">
        <v>16500</v>
      </c>
      <c r="S320" s="232">
        <v>33500</v>
      </c>
      <c r="T320" s="232" t="s">
        <v>852</v>
      </c>
      <c r="U320" s="232" t="s">
        <v>852</v>
      </c>
      <c r="V320" s="232">
        <v>33500</v>
      </c>
      <c r="W320" s="232" t="s">
        <v>852</v>
      </c>
      <c r="X320" s="243">
        <v>12041</v>
      </c>
      <c r="Y320" s="232">
        <v>18224</v>
      </c>
      <c r="Z320" s="232">
        <v>7118</v>
      </c>
      <c r="AA320" s="232">
        <v>9146</v>
      </c>
      <c r="AB320" s="232">
        <v>16186</v>
      </c>
      <c r="AC320" s="232">
        <v>11628</v>
      </c>
      <c r="AD320" s="232">
        <v>18224</v>
      </c>
      <c r="AE320" s="232">
        <v>7118</v>
      </c>
      <c r="AF320" s="232">
        <v>7346</v>
      </c>
      <c r="AG320" s="232">
        <v>17335</v>
      </c>
      <c r="AH320" s="243">
        <v>31677</v>
      </c>
      <c r="AI320" s="232" t="s">
        <v>852</v>
      </c>
      <c r="AJ320" s="232" t="s">
        <v>852</v>
      </c>
      <c r="AK320" s="232">
        <v>31677</v>
      </c>
      <c r="AL320" s="232" t="s">
        <v>852</v>
      </c>
      <c r="AM320" s="232">
        <v>6200</v>
      </c>
      <c r="AN320" s="232" t="s">
        <v>852</v>
      </c>
      <c r="AO320" s="232" t="s">
        <v>852</v>
      </c>
      <c r="AP320" s="232" t="s">
        <v>852</v>
      </c>
      <c r="AQ320" s="232">
        <v>6200</v>
      </c>
      <c r="AR320" s="22"/>
      <c r="AS320" s="22"/>
    </row>
    <row r="321" spans="1:45" ht="10.5" customHeight="1" x14ac:dyDescent="0.15">
      <c r="A321" s="33" t="s">
        <v>860</v>
      </c>
      <c r="B321" s="22" t="s">
        <v>859</v>
      </c>
      <c r="C321" s="243">
        <v>16155</v>
      </c>
      <c r="D321" s="232">
        <v>28632</v>
      </c>
      <c r="E321" s="232">
        <v>48654</v>
      </c>
      <c r="F321" s="232">
        <v>33190</v>
      </c>
      <c r="G321" s="232">
        <v>14217</v>
      </c>
      <c r="H321" s="232">
        <v>40850</v>
      </c>
      <c r="I321" s="232">
        <v>31901</v>
      </c>
      <c r="J321" s="232">
        <v>62327</v>
      </c>
      <c r="K321" s="232">
        <v>26431</v>
      </c>
      <c r="L321" s="232">
        <v>15067</v>
      </c>
      <c r="M321" s="232">
        <v>40850</v>
      </c>
      <c r="N321" s="243">
        <v>22994</v>
      </c>
      <c r="O321" s="232">
        <v>2000</v>
      </c>
      <c r="P321" s="232">
        <v>36668</v>
      </c>
      <c r="Q321" s="232">
        <v>12219</v>
      </c>
      <c r="R321" s="232" t="s">
        <v>852</v>
      </c>
      <c r="S321" s="232" t="s">
        <v>852</v>
      </c>
      <c r="T321" s="232" t="s">
        <v>852</v>
      </c>
      <c r="U321" s="232" t="s">
        <v>852</v>
      </c>
      <c r="V321" s="232" t="s">
        <v>852</v>
      </c>
      <c r="W321" s="232" t="s">
        <v>852</v>
      </c>
      <c r="X321" s="243">
        <v>12752</v>
      </c>
      <c r="Y321" s="232">
        <v>12284</v>
      </c>
      <c r="Z321" s="232">
        <v>15066</v>
      </c>
      <c r="AA321" s="232">
        <v>11636</v>
      </c>
      <c r="AB321" s="232">
        <v>11649</v>
      </c>
      <c r="AC321" s="232">
        <v>12438</v>
      </c>
      <c r="AD321" s="232">
        <v>13037</v>
      </c>
      <c r="AE321" s="232">
        <v>14205</v>
      </c>
      <c r="AF321" s="232">
        <v>11604</v>
      </c>
      <c r="AG321" s="232">
        <v>10915</v>
      </c>
      <c r="AH321" s="243">
        <v>15850</v>
      </c>
      <c r="AI321" s="232">
        <v>6434</v>
      </c>
      <c r="AJ321" s="232">
        <v>24625</v>
      </c>
      <c r="AK321" s="232">
        <v>3520</v>
      </c>
      <c r="AL321" s="232">
        <v>19646</v>
      </c>
      <c r="AM321" s="232">
        <v>14076</v>
      </c>
      <c r="AN321" s="232" t="s">
        <v>852</v>
      </c>
      <c r="AO321" s="232">
        <v>17300</v>
      </c>
      <c r="AP321" s="232">
        <v>14000</v>
      </c>
      <c r="AQ321" s="232">
        <v>10820</v>
      </c>
      <c r="AR321" s="22"/>
      <c r="AS321" s="22"/>
    </row>
    <row r="322" spans="1:45" ht="10.5" customHeight="1" x14ac:dyDescent="0.15">
      <c r="A322" s="33" t="s">
        <v>860</v>
      </c>
      <c r="B322" s="22" t="s">
        <v>860</v>
      </c>
      <c r="C322" s="243">
        <v>10397</v>
      </c>
      <c r="D322" s="232">
        <v>19252</v>
      </c>
      <c r="E322" s="232">
        <v>24304</v>
      </c>
      <c r="F322" s="232">
        <v>19829</v>
      </c>
      <c r="G322" s="232">
        <v>23263</v>
      </c>
      <c r="H322" s="232">
        <v>13341</v>
      </c>
      <c r="I322" s="232">
        <v>18265</v>
      </c>
      <c r="J322" s="232">
        <v>30648</v>
      </c>
      <c r="K322" s="232">
        <v>25804</v>
      </c>
      <c r="L322" s="232">
        <v>12329</v>
      </c>
      <c r="M322" s="232">
        <v>7053</v>
      </c>
      <c r="N322" s="243">
        <v>3374</v>
      </c>
      <c r="O322" s="232" t="s">
        <v>852</v>
      </c>
      <c r="P322" s="232">
        <v>1000</v>
      </c>
      <c r="Q322" s="232" t="s">
        <v>852</v>
      </c>
      <c r="R322" s="232">
        <v>4300</v>
      </c>
      <c r="S322" s="232">
        <v>35108</v>
      </c>
      <c r="T322" s="232">
        <v>690</v>
      </c>
      <c r="U322" s="232" t="s">
        <v>852</v>
      </c>
      <c r="V322" s="232">
        <v>48740</v>
      </c>
      <c r="W322" s="232">
        <v>44519</v>
      </c>
      <c r="X322" s="243">
        <v>7725</v>
      </c>
      <c r="Y322" s="232">
        <v>5010</v>
      </c>
      <c r="Z322" s="232">
        <v>10585</v>
      </c>
      <c r="AA322" s="232">
        <v>5170</v>
      </c>
      <c r="AB322" s="232">
        <v>16299</v>
      </c>
      <c r="AC322" s="232">
        <v>8552</v>
      </c>
      <c r="AD322" s="232">
        <v>6592</v>
      </c>
      <c r="AE322" s="232">
        <v>12245</v>
      </c>
      <c r="AF322" s="232">
        <v>6041</v>
      </c>
      <c r="AG322" s="232">
        <v>15217</v>
      </c>
      <c r="AH322" s="243">
        <v>6668</v>
      </c>
      <c r="AI322" s="232">
        <v>1205</v>
      </c>
      <c r="AJ322" s="232">
        <v>4969</v>
      </c>
      <c r="AK322" s="232">
        <v>3796</v>
      </c>
      <c r="AL322" s="232">
        <v>30338</v>
      </c>
      <c r="AM322" s="232">
        <v>4177</v>
      </c>
      <c r="AN322" s="232">
        <v>7000</v>
      </c>
      <c r="AO322" s="232" t="s">
        <v>852</v>
      </c>
      <c r="AP322" s="232">
        <v>2700</v>
      </c>
      <c r="AQ322" s="232">
        <v>3404</v>
      </c>
      <c r="AR322" s="22"/>
      <c r="AS322" s="22"/>
    </row>
    <row r="323" spans="1:45" ht="10.5" customHeight="1" x14ac:dyDescent="0.15">
      <c r="A323" s="33" t="s">
        <v>860</v>
      </c>
      <c r="B323" s="22" t="s">
        <v>877</v>
      </c>
      <c r="C323" s="243">
        <v>24071</v>
      </c>
      <c r="D323" s="232">
        <v>38472</v>
      </c>
      <c r="E323" s="232">
        <v>36401</v>
      </c>
      <c r="F323" s="232">
        <v>36517</v>
      </c>
      <c r="G323" s="232">
        <v>35884</v>
      </c>
      <c r="H323" s="232">
        <v>60898</v>
      </c>
      <c r="I323" s="232">
        <v>42817</v>
      </c>
      <c r="J323" s="232">
        <v>40236</v>
      </c>
      <c r="K323" s="232">
        <v>38154</v>
      </c>
      <c r="L323" s="232">
        <v>41820</v>
      </c>
      <c r="M323" s="232">
        <v>60898</v>
      </c>
      <c r="N323" s="243">
        <v>22426</v>
      </c>
      <c r="O323" s="232">
        <v>26917</v>
      </c>
      <c r="P323" s="232">
        <v>6900</v>
      </c>
      <c r="Q323" s="232">
        <v>17122</v>
      </c>
      <c r="R323" s="232" t="s">
        <v>852</v>
      </c>
      <c r="S323" s="232">
        <v>15827</v>
      </c>
      <c r="T323" s="232">
        <v>28000</v>
      </c>
      <c r="U323" s="232" t="s">
        <v>852</v>
      </c>
      <c r="V323" s="232">
        <v>12000</v>
      </c>
      <c r="W323" s="232" t="s">
        <v>852</v>
      </c>
      <c r="X323" s="243">
        <v>16292</v>
      </c>
      <c r="Y323" s="232">
        <v>15292</v>
      </c>
      <c r="Z323" s="232">
        <v>21659</v>
      </c>
      <c r="AA323" s="232">
        <v>15119</v>
      </c>
      <c r="AB323" s="232">
        <v>12287</v>
      </c>
      <c r="AC323" s="232">
        <v>18107</v>
      </c>
      <c r="AD323" s="232">
        <v>20531</v>
      </c>
      <c r="AE323" s="232">
        <v>21659</v>
      </c>
      <c r="AF323" s="232">
        <v>17014</v>
      </c>
      <c r="AG323" s="232">
        <v>12443</v>
      </c>
      <c r="AH323" s="243">
        <v>11432</v>
      </c>
      <c r="AI323" s="232">
        <v>4491</v>
      </c>
      <c r="AJ323" s="232" t="s">
        <v>852</v>
      </c>
      <c r="AK323" s="232">
        <v>29000</v>
      </c>
      <c r="AL323" s="232">
        <v>13072</v>
      </c>
      <c r="AM323" s="232">
        <v>3834</v>
      </c>
      <c r="AN323" s="232">
        <v>4040</v>
      </c>
      <c r="AO323" s="232" t="s">
        <v>852</v>
      </c>
      <c r="AP323" s="232">
        <v>2102</v>
      </c>
      <c r="AQ323" s="232">
        <v>9690</v>
      </c>
      <c r="AR323" s="22"/>
      <c r="AS323" s="22"/>
    </row>
    <row r="324" spans="1:45" ht="10.5" customHeight="1" x14ac:dyDescent="0.15">
      <c r="A324" s="33" t="s">
        <v>860</v>
      </c>
      <c r="B324" s="22" t="s">
        <v>882</v>
      </c>
      <c r="C324" s="243">
        <v>14669</v>
      </c>
      <c r="D324" s="232">
        <v>28806</v>
      </c>
      <c r="E324" s="232">
        <v>24925</v>
      </c>
      <c r="F324" s="232">
        <v>25216</v>
      </c>
      <c r="G324" s="232">
        <v>26568</v>
      </c>
      <c r="H324" s="232">
        <v>40459</v>
      </c>
      <c r="I324" s="232">
        <v>33145</v>
      </c>
      <c r="J324" s="232">
        <v>24925</v>
      </c>
      <c r="K324" s="232">
        <v>27709</v>
      </c>
      <c r="L324" s="232">
        <v>38519</v>
      </c>
      <c r="M324" s="232">
        <v>40459</v>
      </c>
      <c r="N324" s="243">
        <v>7440</v>
      </c>
      <c r="O324" s="232" t="s">
        <v>852</v>
      </c>
      <c r="P324" s="232">
        <v>14771</v>
      </c>
      <c r="Q324" s="232">
        <v>3740</v>
      </c>
      <c r="R324" s="232" t="s">
        <v>852</v>
      </c>
      <c r="S324" s="232" t="s">
        <v>852</v>
      </c>
      <c r="T324" s="232" t="s">
        <v>852</v>
      </c>
      <c r="U324" s="232" t="s">
        <v>852</v>
      </c>
      <c r="V324" s="232" t="s">
        <v>852</v>
      </c>
      <c r="W324" s="232" t="s">
        <v>852</v>
      </c>
      <c r="X324" s="243">
        <v>9749</v>
      </c>
      <c r="Y324" s="232">
        <v>9729</v>
      </c>
      <c r="Z324" s="232">
        <v>10864</v>
      </c>
      <c r="AA324" s="232">
        <v>10475</v>
      </c>
      <c r="AB324" s="232">
        <v>5468</v>
      </c>
      <c r="AC324" s="232">
        <v>10270</v>
      </c>
      <c r="AD324" s="232">
        <v>10337</v>
      </c>
      <c r="AE324" s="232">
        <v>10864</v>
      </c>
      <c r="AF324" s="232">
        <v>9772</v>
      </c>
      <c r="AG324" s="232">
        <v>7579</v>
      </c>
      <c r="AH324" s="243">
        <v>7628</v>
      </c>
      <c r="AI324" s="232">
        <v>4700</v>
      </c>
      <c r="AJ324" s="232" t="s">
        <v>852</v>
      </c>
      <c r="AK324" s="232">
        <v>16000</v>
      </c>
      <c r="AL324" s="232">
        <v>1000</v>
      </c>
      <c r="AM324" s="232">
        <v>6000</v>
      </c>
      <c r="AN324" s="232" t="s">
        <v>852</v>
      </c>
      <c r="AO324" s="232" t="s">
        <v>852</v>
      </c>
      <c r="AP324" s="232" t="s">
        <v>852</v>
      </c>
      <c r="AQ324" s="232">
        <v>6000</v>
      </c>
      <c r="AR324" s="22"/>
      <c r="AS324" s="22"/>
    </row>
    <row r="325" spans="1:45" ht="10.5" customHeight="1" x14ac:dyDescent="0.15">
      <c r="A325" s="33" t="s">
        <v>860</v>
      </c>
      <c r="B325" s="22" t="s">
        <v>890</v>
      </c>
      <c r="C325" s="243">
        <v>22967</v>
      </c>
      <c r="D325" s="232">
        <v>37281</v>
      </c>
      <c r="E325" s="232">
        <v>49036</v>
      </c>
      <c r="F325" s="232">
        <v>34993</v>
      </c>
      <c r="G325" s="232">
        <v>33682</v>
      </c>
      <c r="H325" s="232">
        <v>34371</v>
      </c>
      <c r="I325" s="232">
        <v>36936</v>
      </c>
      <c r="J325" s="232">
        <v>48513</v>
      </c>
      <c r="K325" s="232">
        <v>38994</v>
      </c>
      <c r="L325" s="232">
        <v>33653</v>
      </c>
      <c r="M325" s="232">
        <v>27518</v>
      </c>
      <c r="N325" s="243">
        <v>38752</v>
      </c>
      <c r="O325" s="232">
        <v>53008</v>
      </c>
      <c r="P325" s="232">
        <v>14000</v>
      </c>
      <c r="Q325" s="232">
        <v>30400</v>
      </c>
      <c r="R325" s="232">
        <v>71226</v>
      </c>
      <c r="S325" s="232">
        <v>40000</v>
      </c>
      <c r="T325" s="232" t="s">
        <v>852</v>
      </c>
      <c r="U325" s="232" t="s">
        <v>852</v>
      </c>
      <c r="V325" s="232">
        <v>40000</v>
      </c>
      <c r="W325" s="232" t="s">
        <v>852</v>
      </c>
      <c r="X325" s="243">
        <v>15290</v>
      </c>
      <c r="Y325" s="232">
        <v>12878</v>
      </c>
      <c r="Z325" s="232">
        <v>25135</v>
      </c>
      <c r="AA325" s="232">
        <v>11668</v>
      </c>
      <c r="AB325" s="232">
        <v>11745</v>
      </c>
      <c r="AC325" s="232">
        <v>14729</v>
      </c>
      <c r="AD325" s="232">
        <v>8755</v>
      </c>
      <c r="AE325" s="232">
        <v>26198</v>
      </c>
      <c r="AF325" s="232">
        <v>11700</v>
      </c>
      <c r="AG325" s="232">
        <v>7809</v>
      </c>
      <c r="AH325" s="243">
        <v>15686</v>
      </c>
      <c r="AI325" s="232">
        <v>22000</v>
      </c>
      <c r="AJ325" s="232">
        <v>14800</v>
      </c>
      <c r="AK325" s="232">
        <v>10441</v>
      </c>
      <c r="AL325" s="232">
        <v>14039</v>
      </c>
      <c r="AM325" s="232">
        <v>24500</v>
      </c>
      <c r="AN325" s="232" t="s">
        <v>852</v>
      </c>
      <c r="AO325" s="232" t="s">
        <v>852</v>
      </c>
      <c r="AP325" s="232" t="s">
        <v>852</v>
      </c>
      <c r="AQ325" s="232">
        <v>24500</v>
      </c>
      <c r="AR325" s="22"/>
      <c r="AS325" s="22"/>
    </row>
    <row r="326" spans="1:45" ht="10.5" customHeight="1" x14ac:dyDescent="0.15">
      <c r="A326" s="33" t="s">
        <v>860</v>
      </c>
      <c r="B326" s="22" t="s">
        <v>891</v>
      </c>
      <c r="C326" s="243">
        <v>34798</v>
      </c>
      <c r="D326" s="232">
        <v>42202</v>
      </c>
      <c r="E326" s="232">
        <v>38867</v>
      </c>
      <c r="F326" s="232">
        <v>39135</v>
      </c>
      <c r="G326" s="232">
        <v>49524</v>
      </c>
      <c r="H326" s="232">
        <v>40707</v>
      </c>
      <c r="I326" s="232">
        <v>41950</v>
      </c>
      <c r="J326" s="232">
        <v>38867</v>
      </c>
      <c r="K326" s="232">
        <v>39135</v>
      </c>
      <c r="L326" s="232">
        <v>92314</v>
      </c>
      <c r="M326" s="232">
        <v>32559</v>
      </c>
      <c r="N326" s="243">
        <v>47000</v>
      </c>
      <c r="O326" s="232" t="s">
        <v>852</v>
      </c>
      <c r="P326" s="232" t="s">
        <v>852</v>
      </c>
      <c r="Q326" s="232" t="s">
        <v>852</v>
      </c>
      <c r="R326" s="232">
        <v>47000</v>
      </c>
      <c r="S326" s="232">
        <v>38085</v>
      </c>
      <c r="T326" s="232" t="s">
        <v>852</v>
      </c>
      <c r="U326" s="232" t="s">
        <v>852</v>
      </c>
      <c r="V326" s="232">
        <v>38085</v>
      </c>
      <c r="W326" s="232" t="s">
        <v>852</v>
      </c>
      <c r="X326" s="243">
        <v>16886</v>
      </c>
      <c r="Y326" s="232" t="s">
        <v>852</v>
      </c>
      <c r="Z326" s="232" t="s">
        <v>852</v>
      </c>
      <c r="AA326" s="232">
        <v>17155</v>
      </c>
      <c r="AB326" s="232">
        <v>16253</v>
      </c>
      <c r="AC326" s="232">
        <v>16886</v>
      </c>
      <c r="AD326" s="232" t="s">
        <v>852</v>
      </c>
      <c r="AE326" s="232" t="s">
        <v>852</v>
      </c>
      <c r="AF326" s="232">
        <v>17155</v>
      </c>
      <c r="AG326" s="232">
        <v>16253</v>
      </c>
      <c r="AH326" s="243" t="s">
        <v>852</v>
      </c>
      <c r="AI326" s="232" t="s">
        <v>852</v>
      </c>
      <c r="AJ326" s="232" t="s">
        <v>852</v>
      </c>
      <c r="AK326" s="232" t="s">
        <v>852</v>
      </c>
      <c r="AL326" s="232" t="s">
        <v>852</v>
      </c>
      <c r="AM326" s="232" t="s">
        <v>852</v>
      </c>
      <c r="AN326" s="232" t="s">
        <v>852</v>
      </c>
      <c r="AO326" s="232" t="s">
        <v>852</v>
      </c>
      <c r="AP326" s="232" t="s">
        <v>852</v>
      </c>
      <c r="AQ326" s="232" t="s">
        <v>852</v>
      </c>
      <c r="AR326" s="22"/>
      <c r="AS326" s="22"/>
    </row>
    <row r="327" spans="1:45" ht="10.5" customHeight="1" x14ac:dyDescent="0.15">
      <c r="A327" s="33" t="s">
        <v>860</v>
      </c>
      <c r="B327" s="22" t="s">
        <v>883</v>
      </c>
      <c r="C327" s="243">
        <v>50490</v>
      </c>
      <c r="D327" s="232">
        <v>54316</v>
      </c>
      <c r="E327" s="232">
        <v>40500</v>
      </c>
      <c r="F327" s="232">
        <v>36151</v>
      </c>
      <c r="G327" s="232">
        <v>29048</v>
      </c>
      <c r="H327" s="232">
        <v>71979</v>
      </c>
      <c r="I327" s="232">
        <v>72274</v>
      </c>
      <c r="J327" s="232" t="s">
        <v>852</v>
      </c>
      <c r="K327" s="232">
        <v>41920</v>
      </c>
      <c r="L327" s="232">
        <v>50921</v>
      </c>
      <c r="M327" s="232">
        <v>86403</v>
      </c>
      <c r="N327" s="243">
        <v>16018</v>
      </c>
      <c r="O327" s="232" t="s">
        <v>852</v>
      </c>
      <c r="P327" s="232">
        <v>32031</v>
      </c>
      <c r="Q327" s="232">
        <v>10159</v>
      </c>
      <c r="R327" s="232" t="s">
        <v>852</v>
      </c>
      <c r="S327" s="232">
        <v>53768</v>
      </c>
      <c r="T327" s="232">
        <v>40500</v>
      </c>
      <c r="U327" s="232" t="s">
        <v>852</v>
      </c>
      <c r="V327" s="232" t="s">
        <v>852</v>
      </c>
      <c r="W327" s="232">
        <v>58110</v>
      </c>
      <c r="X327" s="243">
        <v>23977</v>
      </c>
      <c r="Y327" s="232" t="s">
        <v>852</v>
      </c>
      <c r="Z327" s="232">
        <v>22500</v>
      </c>
      <c r="AA327" s="232">
        <v>26979</v>
      </c>
      <c r="AB327" s="232" t="s">
        <v>852</v>
      </c>
      <c r="AC327" s="232" t="s">
        <v>852</v>
      </c>
      <c r="AD327" s="232" t="s">
        <v>852</v>
      </c>
      <c r="AE327" s="232" t="s">
        <v>852</v>
      </c>
      <c r="AF327" s="232" t="s">
        <v>852</v>
      </c>
      <c r="AG327" s="232" t="s">
        <v>852</v>
      </c>
      <c r="AH327" s="243">
        <v>23977</v>
      </c>
      <c r="AI327" s="232" t="s">
        <v>852</v>
      </c>
      <c r="AJ327" s="232">
        <v>22500</v>
      </c>
      <c r="AK327" s="232">
        <v>26979</v>
      </c>
      <c r="AL327" s="232" t="s">
        <v>852</v>
      </c>
      <c r="AM327" s="232" t="s">
        <v>852</v>
      </c>
      <c r="AN327" s="232" t="s">
        <v>852</v>
      </c>
      <c r="AO327" s="232" t="s">
        <v>852</v>
      </c>
      <c r="AP327" s="232" t="s">
        <v>852</v>
      </c>
      <c r="AQ327" s="232" t="s">
        <v>852</v>
      </c>
      <c r="AR327" s="22"/>
      <c r="AS327" s="22"/>
    </row>
    <row r="328" spans="1:45" ht="10.5" customHeight="1" x14ac:dyDescent="0.15">
      <c r="A328" s="33" t="s">
        <v>860</v>
      </c>
      <c r="B328" s="22" t="s">
        <v>892</v>
      </c>
      <c r="C328" s="243">
        <v>18858</v>
      </c>
      <c r="D328" s="232">
        <v>22675</v>
      </c>
      <c r="E328" s="232">
        <v>17377</v>
      </c>
      <c r="F328" s="232">
        <v>18373</v>
      </c>
      <c r="G328" s="232">
        <v>17003</v>
      </c>
      <c r="H328" s="232">
        <v>42184</v>
      </c>
      <c r="I328" s="232">
        <v>31786</v>
      </c>
      <c r="J328" s="232" t="s">
        <v>852</v>
      </c>
      <c r="K328" s="232">
        <v>48000</v>
      </c>
      <c r="L328" s="232">
        <v>18537</v>
      </c>
      <c r="M328" s="232" t="s">
        <v>852</v>
      </c>
      <c r="N328" s="243">
        <v>20700</v>
      </c>
      <c r="O328" s="232">
        <v>17377</v>
      </c>
      <c r="P328" s="232">
        <v>8080</v>
      </c>
      <c r="Q328" s="232">
        <v>16386</v>
      </c>
      <c r="R328" s="232">
        <v>42184</v>
      </c>
      <c r="S328" s="232" t="s">
        <v>852</v>
      </c>
      <c r="T328" s="232" t="s">
        <v>852</v>
      </c>
      <c r="U328" s="232" t="s">
        <v>852</v>
      </c>
      <c r="V328" s="232" t="s">
        <v>852</v>
      </c>
      <c r="W328" s="232" t="s">
        <v>852</v>
      </c>
      <c r="X328" s="243">
        <v>13694</v>
      </c>
      <c r="Y328" s="232" t="s">
        <v>852</v>
      </c>
      <c r="Z328" s="232">
        <v>12851</v>
      </c>
      <c r="AA328" s="232">
        <v>13158</v>
      </c>
      <c r="AB328" s="232">
        <v>18025</v>
      </c>
      <c r="AC328" s="232">
        <v>15478</v>
      </c>
      <c r="AD328" s="232" t="s">
        <v>852</v>
      </c>
      <c r="AE328" s="232">
        <v>13298</v>
      </c>
      <c r="AF328" s="232">
        <v>36200</v>
      </c>
      <c r="AG328" s="232" t="s">
        <v>852</v>
      </c>
      <c r="AH328" s="243">
        <v>14535</v>
      </c>
      <c r="AI328" s="232" t="s">
        <v>852</v>
      </c>
      <c r="AJ328" s="232" t="s">
        <v>852</v>
      </c>
      <c r="AK328" s="232">
        <v>11318</v>
      </c>
      <c r="AL328" s="232">
        <v>18025</v>
      </c>
      <c r="AM328" s="232">
        <v>10505</v>
      </c>
      <c r="AN328" s="232" t="s">
        <v>852</v>
      </c>
      <c r="AO328" s="232">
        <v>11000</v>
      </c>
      <c r="AP328" s="232">
        <v>10300</v>
      </c>
      <c r="AQ328" s="232" t="s">
        <v>852</v>
      </c>
      <c r="AR328" s="22"/>
      <c r="AS328" s="22"/>
    </row>
    <row r="329" spans="1:45" ht="10.5" customHeight="1" x14ac:dyDescent="0.15">
      <c r="A329" s="33" t="s">
        <v>860</v>
      </c>
      <c r="B329" s="22" t="s">
        <v>884</v>
      </c>
      <c r="C329" s="243">
        <v>36251</v>
      </c>
      <c r="D329" s="232">
        <v>46380</v>
      </c>
      <c r="E329" s="232">
        <v>38535</v>
      </c>
      <c r="F329" s="232">
        <v>34414</v>
      </c>
      <c r="G329" s="232">
        <v>46271</v>
      </c>
      <c r="H329" s="232">
        <v>68748</v>
      </c>
      <c r="I329" s="232">
        <v>58726</v>
      </c>
      <c r="J329" s="232" t="s">
        <v>852</v>
      </c>
      <c r="K329" s="232">
        <v>52957</v>
      </c>
      <c r="L329" s="232">
        <v>55897</v>
      </c>
      <c r="M329" s="232">
        <v>70000</v>
      </c>
      <c r="N329" s="243">
        <v>35503</v>
      </c>
      <c r="O329" s="232">
        <v>38660</v>
      </c>
      <c r="P329" s="232">
        <v>12420</v>
      </c>
      <c r="Q329" s="232">
        <v>40340</v>
      </c>
      <c r="R329" s="232">
        <v>32799</v>
      </c>
      <c r="S329" s="232">
        <v>45663</v>
      </c>
      <c r="T329" s="232">
        <v>38450</v>
      </c>
      <c r="U329" s="232">
        <v>27607</v>
      </c>
      <c r="V329" s="232" t="s">
        <v>852</v>
      </c>
      <c r="W329" s="232">
        <v>132294</v>
      </c>
      <c r="X329" s="243">
        <v>22262</v>
      </c>
      <c r="Y329" s="232" t="s">
        <v>852</v>
      </c>
      <c r="Z329" s="232">
        <v>20187</v>
      </c>
      <c r="AA329" s="232">
        <v>19734</v>
      </c>
      <c r="AB329" s="232">
        <v>34300</v>
      </c>
      <c r="AC329" s="232">
        <v>18846</v>
      </c>
      <c r="AD329" s="232" t="s">
        <v>852</v>
      </c>
      <c r="AE329" s="232">
        <v>34860</v>
      </c>
      <c r="AF329" s="232">
        <v>12538</v>
      </c>
      <c r="AG329" s="232" t="s">
        <v>852</v>
      </c>
      <c r="AH329" s="243">
        <v>25361</v>
      </c>
      <c r="AI329" s="232" t="s">
        <v>852</v>
      </c>
      <c r="AJ329" s="232">
        <v>14099</v>
      </c>
      <c r="AK329" s="232">
        <v>36000</v>
      </c>
      <c r="AL329" s="232">
        <v>34300</v>
      </c>
      <c r="AM329" s="232">
        <v>19440</v>
      </c>
      <c r="AN329" s="232" t="s">
        <v>852</v>
      </c>
      <c r="AO329" s="232">
        <v>19440</v>
      </c>
      <c r="AP329" s="232" t="s">
        <v>852</v>
      </c>
      <c r="AQ329" s="232" t="s">
        <v>852</v>
      </c>
      <c r="AR329" s="22"/>
      <c r="AS329" s="22"/>
    </row>
    <row r="330" spans="1:45" ht="10.5" customHeight="1" x14ac:dyDescent="0.15">
      <c r="A330" s="33" t="s">
        <v>860</v>
      </c>
      <c r="B330" s="22" t="s">
        <v>885</v>
      </c>
      <c r="C330" s="243">
        <v>40570</v>
      </c>
      <c r="D330" s="232">
        <v>44210</v>
      </c>
      <c r="E330" s="232" t="s">
        <v>852</v>
      </c>
      <c r="F330" s="232">
        <v>33869</v>
      </c>
      <c r="G330" s="232">
        <v>41009</v>
      </c>
      <c r="H330" s="232">
        <v>97224</v>
      </c>
      <c r="I330" s="232">
        <v>60041</v>
      </c>
      <c r="J330" s="232" t="s">
        <v>852</v>
      </c>
      <c r="K330" s="232" t="s">
        <v>852</v>
      </c>
      <c r="L330" s="232">
        <v>33097</v>
      </c>
      <c r="M330" s="232">
        <v>187880</v>
      </c>
      <c r="N330" s="243">
        <v>41069</v>
      </c>
      <c r="O330" s="232" t="s">
        <v>852</v>
      </c>
      <c r="P330" s="232">
        <v>33869</v>
      </c>
      <c r="Q330" s="232">
        <v>42805</v>
      </c>
      <c r="R330" s="232">
        <v>46053</v>
      </c>
      <c r="S330" s="232" t="s">
        <v>852</v>
      </c>
      <c r="T330" s="232" t="s">
        <v>852</v>
      </c>
      <c r="U330" s="232" t="s">
        <v>852</v>
      </c>
      <c r="V330" s="232" t="s">
        <v>852</v>
      </c>
      <c r="W330" s="232" t="s">
        <v>852</v>
      </c>
      <c r="X330" s="243">
        <v>20308</v>
      </c>
      <c r="Y330" s="232" t="s">
        <v>852</v>
      </c>
      <c r="Z330" s="232">
        <v>27780</v>
      </c>
      <c r="AA330" s="232">
        <v>5000</v>
      </c>
      <c r="AB330" s="232" t="s">
        <v>852</v>
      </c>
      <c r="AC330" s="232">
        <v>5000</v>
      </c>
      <c r="AD330" s="232" t="s">
        <v>852</v>
      </c>
      <c r="AE330" s="232" t="s">
        <v>852</v>
      </c>
      <c r="AF330" s="232">
        <v>5000</v>
      </c>
      <c r="AG330" s="232" t="s">
        <v>852</v>
      </c>
      <c r="AH330" s="243">
        <v>27780</v>
      </c>
      <c r="AI330" s="232" t="s">
        <v>852</v>
      </c>
      <c r="AJ330" s="232">
        <v>27780</v>
      </c>
      <c r="AK330" s="232" t="s">
        <v>852</v>
      </c>
      <c r="AL330" s="232" t="s">
        <v>852</v>
      </c>
      <c r="AM330" s="232" t="s">
        <v>852</v>
      </c>
      <c r="AN330" s="232" t="s">
        <v>852</v>
      </c>
      <c r="AO330" s="232" t="s">
        <v>852</v>
      </c>
      <c r="AP330" s="232" t="s">
        <v>852</v>
      </c>
      <c r="AQ330" s="232" t="s">
        <v>852</v>
      </c>
      <c r="AR330" s="22"/>
      <c r="AS330" s="22"/>
    </row>
    <row r="331" spans="1:45" ht="10.5" customHeight="1" x14ac:dyDescent="0.15">
      <c r="A331" s="33" t="s">
        <v>860</v>
      </c>
      <c r="B331" s="22" t="s">
        <v>896</v>
      </c>
      <c r="C331" s="243">
        <v>27167</v>
      </c>
      <c r="D331" s="232">
        <v>30414</v>
      </c>
      <c r="E331" s="232">
        <v>21107</v>
      </c>
      <c r="F331" s="232">
        <v>35879</v>
      </c>
      <c r="G331" s="232">
        <v>31522</v>
      </c>
      <c r="H331" s="232" t="s">
        <v>852</v>
      </c>
      <c r="I331" s="232">
        <v>33146</v>
      </c>
      <c r="J331" s="232">
        <v>21107</v>
      </c>
      <c r="K331" s="232">
        <v>45500</v>
      </c>
      <c r="L331" s="232">
        <v>42040</v>
      </c>
      <c r="M331" s="232" t="s">
        <v>852</v>
      </c>
      <c r="N331" s="243">
        <v>25955</v>
      </c>
      <c r="O331" s="232" t="s">
        <v>852</v>
      </c>
      <c r="P331" s="232" t="s">
        <v>852</v>
      </c>
      <c r="Q331" s="232">
        <v>25955</v>
      </c>
      <c r="R331" s="232" t="s">
        <v>852</v>
      </c>
      <c r="S331" s="232">
        <v>31000</v>
      </c>
      <c r="T331" s="232" t="s">
        <v>852</v>
      </c>
      <c r="U331" s="232">
        <v>31000</v>
      </c>
      <c r="V331" s="232" t="s">
        <v>852</v>
      </c>
      <c r="W331" s="232" t="s">
        <v>852</v>
      </c>
      <c r="X331" s="243">
        <v>22749</v>
      </c>
      <c r="Y331" s="232" t="s">
        <v>852</v>
      </c>
      <c r="Z331" s="232" t="s">
        <v>852</v>
      </c>
      <c r="AA331" s="232">
        <v>22443</v>
      </c>
      <c r="AB331" s="232">
        <v>24203</v>
      </c>
      <c r="AC331" s="232">
        <v>11440</v>
      </c>
      <c r="AD331" s="232" t="s">
        <v>852</v>
      </c>
      <c r="AE331" s="232" t="s">
        <v>852</v>
      </c>
      <c r="AF331" s="232" t="s">
        <v>852</v>
      </c>
      <c r="AG331" s="232">
        <v>11440</v>
      </c>
      <c r="AH331" s="243">
        <v>28165</v>
      </c>
      <c r="AI331" s="232" t="s">
        <v>852</v>
      </c>
      <c r="AJ331" s="232" t="s">
        <v>852</v>
      </c>
      <c r="AK331" s="232">
        <v>27075</v>
      </c>
      <c r="AL331" s="232">
        <v>33000</v>
      </c>
      <c r="AM331" s="232">
        <v>16720</v>
      </c>
      <c r="AN331" s="232" t="s">
        <v>852</v>
      </c>
      <c r="AO331" s="232" t="s">
        <v>852</v>
      </c>
      <c r="AP331" s="232">
        <v>16720</v>
      </c>
      <c r="AQ331" s="232" t="s">
        <v>852</v>
      </c>
      <c r="AR331" s="22"/>
      <c r="AS331" s="22"/>
    </row>
    <row r="332" spans="1:45" ht="10.5" customHeight="1" x14ac:dyDescent="0.15">
      <c r="A332" s="33" t="s">
        <v>860</v>
      </c>
      <c r="B332" s="22" t="s">
        <v>897</v>
      </c>
      <c r="C332" s="243">
        <v>33294</v>
      </c>
      <c r="D332" s="232">
        <v>46447</v>
      </c>
      <c r="E332" s="232">
        <v>25709</v>
      </c>
      <c r="F332" s="232">
        <v>39096</v>
      </c>
      <c r="G332" s="232">
        <v>71039</v>
      </c>
      <c r="H332" s="232">
        <v>48059</v>
      </c>
      <c r="I332" s="232">
        <v>40847</v>
      </c>
      <c r="J332" s="232">
        <v>24610</v>
      </c>
      <c r="K332" s="232">
        <v>29908</v>
      </c>
      <c r="L332" s="232">
        <v>49550</v>
      </c>
      <c r="M332" s="232">
        <v>48059</v>
      </c>
      <c r="N332" s="243">
        <v>77483</v>
      </c>
      <c r="O332" s="232">
        <v>29000</v>
      </c>
      <c r="P332" s="232">
        <v>64815</v>
      </c>
      <c r="Q332" s="232">
        <v>147600</v>
      </c>
      <c r="R332" s="232" t="s">
        <v>852</v>
      </c>
      <c r="S332" s="232">
        <v>22280</v>
      </c>
      <c r="T332" s="232" t="s">
        <v>852</v>
      </c>
      <c r="U332" s="232">
        <v>22280</v>
      </c>
      <c r="V332" s="232" t="s">
        <v>852</v>
      </c>
      <c r="W332" s="232" t="s">
        <v>852</v>
      </c>
      <c r="X332" s="243">
        <v>10504</v>
      </c>
      <c r="Y332" s="232">
        <v>11819</v>
      </c>
      <c r="Z332" s="232">
        <v>8438</v>
      </c>
      <c r="AA332" s="232" t="s">
        <v>852</v>
      </c>
      <c r="AB332" s="232" t="s">
        <v>852</v>
      </c>
      <c r="AC332" s="232">
        <v>8203</v>
      </c>
      <c r="AD332" s="232">
        <v>6220</v>
      </c>
      <c r="AE332" s="232">
        <v>8438</v>
      </c>
      <c r="AF332" s="232" t="s">
        <v>852</v>
      </c>
      <c r="AG332" s="232" t="s">
        <v>852</v>
      </c>
      <c r="AH332" s="243">
        <v>3936</v>
      </c>
      <c r="AI332" s="232">
        <v>3936</v>
      </c>
      <c r="AJ332" s="232" t="s">
        <v>852</v>
      </c>
      <c r="AK332" s="232" t="s">
        <v>852</v>
      </c>
      <c r="AL332" s="232" t="s">
        <v>852</v>
      </c>
      <c r="AM332" s="232">
        <v>14300</v>
      </c>
      <c r="AN332" s="232">
        <v>14300</v>
      </c>
      <c r="AO332" s="232" t="s">
        <v>852</v>
      </c>
      <c r="AP332" s="232" t="s">
        <v>852</v>
      </c>
      <c r="AQ332" s="232" t="s">
        <v>852</v>
      </c>
      <c r="AR332" s="22"/>
      <c r="AS332" s="22"/>
    </row>
    <row r="333" spans="1:45" ht="10.5" customHeight="1" x14ac:dyDescent="0.15">
      <c r="A333" s="33" t="s">
        <v>860</v>
      </c>
      <c r="B333" s="22" t="s">
        <v>893</v>
      </c>
      <c r="C333" s="243">
        <v>51128</v>
      </c>
      <c r="D333" s="232">
        <v>52231</v>
      </c>
      <c r="E333" s="232">
        <v>41605</v>
      </c>
      <c r="F333" s="232">
        <v>39606</v>
      </c>
      <c r="G333" s="232">
        <v>83092</v>
      </c>
      <c r="H333" s="232">
        <v>46507</v>
      </c>
      <c r="I333" s="232">
        <v>94353</v>
      </c>
      <c r="J333" s="232">
        <v>63550</v>
      </c>
      <c r="K333" s="232">
        <v>72000</v>
      </c>
      <c r="L333" s="232">
        <v>118164</v>
      </c>
      <c r="M333" s="232" t="s">
        <v>852</v>
      </c>
      <c r="N333" s="243">
        <v>32812</v>
      </c>
      <c r="O333" s="232">
        <v>35125</v>
      </c>
      <c r="P333" s="232">
        <v>21550</v>
      </c>
      <c r="Q333" s="232">
        <v>20460</v>
      </c>
      <c r="R333" s="232">
        <v>69944</v>
      </c>
      <c r="S333" s="232">
        <v>42962</v>
      </c>
      <c r="T333" s="232" t="s">
        <v>852</v>
      </c>
      <c r="U333" s="232" t="s">
        <v>852</v>
      </c>
      <c r="V333" s="232" t="s">
        <v>852</v>
      </c>
      <c r="W333" s="232">
        <v>42962</v>
      </c>
      <c r="X333" s="243">
        <v>31507</v>
      </c>
      <c r="Y333" s="232" t="s">
        <v>852</v>
      </c>
      <c r="Z333" s="232" t="s">
        <v>852</v>
      </c>
      <c r="AA333" s="232">
        <v>31507</v>
      </c>
      <c r="AB333" s="232" t="s">
        <v>852</v>
      </c>
      <c r="AC333" s="232" t="s">
        <v>852</v>
      </c>
      <c r="AD333" s="232" t="s">
        <v>852</v>
      </c>
      <c r="AE333" s="232" t="s">
        <v>852</v>
      </c>
      <c r="AF333" s="232" t="s">
        <v>852</v>
      </c>
      <c r="AG333" s="232" t="s">
        <v>852</v>
      </c>
      <c r="AH333" s="243">
        <v>31507</v>
      </c>
      <c r="AI333" s="232" t="s">
        <v>852</v>
      </c>
      <c r="AJ333" s="232" t="s">
        <v>852</v>
      </c>
      <c r="AK333" s="232">
        <v>31507</v>
      </c>
      <c r="AL333" s="232" t="s">
        <v>852</v>
      </c>
      <c r="AM333" s="232" t="s">
        <v>852</v>
      </c>
      <c r="AN333" s="232" t="s">
        <v>852</v>
      </c>
      <c r="AO333" s="232" t="s">
        <v>852</v>
      </c>
      <c r="AP333" s="232" t="s">
        <v>852</v>
      </c>
      <c r="AQ333" s="232" t="s">
        <v>852</v>
      </c>
      <c r="AR333" s="22"/>
      <c r="AS333" s="22"/>
    </row>
    <row r="334" spans="1:45" ht="10.5" customHeight="1" x14ac:dyDescent="0.15">
      <c r="A334" s="33" t="s">
        <v>860</v>
      </c>
      <c r="B334" s="22" t="s">
        <v>894</v>
      </c>
      <c r="C334" s="243">
        <v>38597</v>
      </c>
      <c r="D334" s="232">
        <v>38597</v>
      </c>
      <c r="E334" s="232">
        <v>54187</v>
      </c>
      <c r="F334" s="232">
        <v>34118</v>
      </c>
      <c r="G334" s="232">
        <v>20972</v>
      </c>
      <c r="H334" s="232">
        <v>50683</v>
      </c>
      <c r="I334" s="232">
        <v>35031</v>
      </c>
      <c r="J334" s="232" t="s">
        <v>852</v>
      </c>
      <c r="K334" s="232">
        <v>40330</v>
      </c>
      <c r="L334" s="232" t="s">
        <v>852</v>
      </c>
      <c r="M334" s="232">
        <v>31500</v>
      </c>
      <c r="N334" s="243">
        <v>40281</v>
      </c>
      <c r="O334" s="232">
        <v>54187</v>
      </c>
      <c r="P334" s="232">
        <v>36047</v>
      </c>
      <c r="Q334" s="232">
        <v>20972</v>
      </c>
      <c r="R334" s="232">
        <v>61189</v>
      </c>
      <c r="S334" s="232">
        <v>28928</v>
      </c>
      <c r="T334" s="232" t="s">
        <v>852</v>
      </c>
      <c r="U334" s="232">
        <v>28928</v>
      </c>
      <c r="V334" s="232" t="s">
        <v>852</v>
      </c>
      <c r="W334" s="232" t="s">
        <v>852</v>
      </c>
      <c r="X334" s="243" t="s">
        <v>852</v>
      </c>
      <c r="Y334" s="232" t="s">
        <v>852</v>
      </c>
      <c r="Z334" s="232" t="s">
        <v>852</v>
      </c>
      <c r="AA334" s="232" t="s">
        <v>852</v>
      </c>
      <c r="AB334" s="232" t="s">
        <v>852</v>
      </c>
      <c r="AC334" s="232" t="s">
        <v>852</v>
      </c>
      <c r="AD334" s="232" t="s">
        <v>852</v>
      </c>
      <c r="AE334" s="232" t="s">
        <v>852</v>
      </c>
      <c r="AF334" s="232" t="s">
        <v>852</v>
      </c>
      <c r="AG334" s="232" t="s">
        <v>852</v>
      </c>
      <c r="AH334" s="243" t="s">
        <v>852</v>
      </c>
      <c r="AI334" s="232" t="s">
        <v>852</v>
      </c>
      <c r="AJ334" s="232" t="s">
        <v>852</v>
      </c>
      <c r="AK334" s="232" t="s">
        <v>852</v>
      </c>
      <c r="AL334" s="232" t="s">
        <v>852</v>
      </c>
      <c r="AM334" s="232" t="s">
        <v>852</v>
      </c>
      <c r="AN334" s="232" t="s">
        <v>852</v>
      </c>
      <c r="AO334" s="232" t="s">
        <v>852</v>
      </c>
      <c r="AP334" s="232" t="s">
        <v>852</v>
      </c>
      <c r="AQ334" s="232" t="s">
        <v>852</v>
      </c>
      <c r="AR334" s="22"/>
      <c r="AS334" s="22"/>
    </row>
    <row r="335" spans="1:45" ht="10.5" customHeight="1" x14ac:dyDescent="0.15">
      <c r="A335" s="33" t="s">
        <v>860</v>
      </c>
      <c r="B335" s="22" t="s">
        <v>878</v>
      </c>
      <c r="C335" s="243">
        <v>53575</v>
      </c>
      <c r="D335" s="232">
        <v>53831</v>
      </c>
      <c r="E335" s="232">
        <v>73685</v>
      </c>
      <c r="F335" s="232">
        <v>59700</v>
      </c>
      <c r="G335" s="232">
        <v>45120</v>
      </c>
      <c r="H335" s="232">
        <v>45862</v>
      </c>
      <c r="I335" s="232">
        <v>50171</v>
      </c>
      <c r="J335" s="232">
        <v>84500</v>
      </c>
      <c r="K335" s="232">
        <v>59700</v>
      </c>
      <c r="L335" s="232">
        <v>50872</v>
      </c>
      <c r="M335" s="232">
        <v>33663</v>
      </c>
      <c r="N335" s="243">
        <v>35634</v>
      </c>
      <c r="O335" s="232">
        <v>38970</v>
      </c>
      <c r="P335" s="232" t="s">
        <v>852</v>
      </c>
      <c r="Q335" s="232" t="s">
        <v>852</v>
      </c>
      <c r="R335" s="232">
        <v>33000</v>
      </c>
      <c r="S335" s="232">
        <v>63724</v>
      </c>
      <c r="T335" s="232">
        <v>84530</v>
      </c>
      <c r="U335" s="232" t="s">
        <v>852</v>
      </c>
      <c r="V335" s="232">
        <v>7000</v>
      </c>
      <c r="W335" s="232">
        <v>57566</v>
      </c>
      <c r="X335" s="243">
        <v>49469</v>
      </c>
      <c r="Y335" s="232">
        <v>49469</v>
      </c>
      <c r="Z335" s="232" t="s">
        <v>852</v>
      </c>
      <c r="AA335" s="232" t="s">
        <v>852</v>
      </c>
      <c r="AB335" s="232" t="s">
        <v>852</v>
      </c>
      <c r="AC335" s="232">
        <v>49469</v>
      </c>
      <c r="AD335" s="232">
        <v>49469</v>
      </c>
      <c r="AE335" s="232" t="s">
        <v>852</v>
      </c>
      <c r="AF335" s="232" t="s">
        <v>852</v>
      </c>
      <c r="AG335" s="232" t="s">
        <v>852</v>
      </c>
      <c r="AH335" s="243" t="s">
        <v>852</v>
      </c>
      <c r="AI335" s="232" t="s">
        <v>852</v>
      </c>
      <c r="AJ335" s="232" t="s">
        <v>852</v>
      </c>
      <c r="AK335" s="232" t="s">
        <v>852</v>
      </c>
      <c r="AL335" s="232" t="s">
        <v>852</v>
      </c>
      <c r="AM335" s="232" t="s">
        <v>852</v>
      </c>
      <c r="AN335" s="232" t="s">
        <v>852</v>
      </c>
      <c r="AO335" s="232" t="s">
        <v>852</v>
      </c>
      <c r="AP335" s="232" t="s">
        <v>852</v>
      </c>
      <c r="AQ335" s="232" t="s">
        <v>852</v>
      </c>
      <c r="AR335" s="22"/>
      <c r="AS335" s="22"/>
    </row>
    <row r="336" spans="1:45" ht="10.5" customHeight="1" x14ac:dyDescent="0.15">
      <c r="A336" s="33" t="s">
        <v>860</v>
      </c>
      <c r="B336" s="22" t="s">
        <v>886</v>
      </c>
      <c r="C336" s="243">
        <v>62209</v>
      </c>
      <c r="D336" s="232">
        <v>78882</v>
      </c>
      <c r="E336" s="232">
        <v>112186</v>
      </c>
      <c r="F336" s="232">
        <v>55520</v>
      </c>
      <c r="G336" s="232">
        <v>75160</v>
      </c>
      <c r="H336" s="232" t="s">
        <v>852</v>
      </c>
      <c r="I336" s="232">
        <v>70800</v>
      </c>
      <c r="J336" s="232">
        <v>110000</v>
      </c>
      <c r="K336" s="232">
        <v>55520</v>
      </c>
      <c r="L336" s="232">
        <v>81000</v>
      </c>
      <c r="M336" s="232" t="s">
        <v>852</v>
      </c>
      <c r="N336" s="243">
        <v>92540</v>
      </c>
      <c r="O336" s="232">
        <v>113164</v>
      </c>
      <c r="P336" s="232" t="s">
        <v>852</v>
      </c>
      <c r="Q336" s="232">
        <v>68854</v>
      </c>
      <c r="R336" s="232" t="s">
        <v>852</v>
      </c>
      <c r="S336" s="232" t="s">
        <v>852</v>
      </c>
      <c r="T336" s="232" t="s">
        <v>852</v>
      </c>
      <c r="U336" s="232" t="s">
        <v>852</v>
      </c>
      <c r="V336" s="232" t="s">
        <v>852</v>
      </c>
      <c r="W336" s="232" t="s">
        <v>852</v>
      </c>
      <c r="X336" s="243">
        <v>33362</v>
      </c>
      <c r="Y336" s="232">
        <v>21560</v>
      </c>
      <c r="Z336" s="232" t="s">
        <v>852</v>
      </c>
      <c r="AA336" s="232">
        <v>40338</v>
      </c>
      <c r="AB336" s="232" t="s">
        <v>852</v>
      </c>
      <c r="AC336" s="232">
        <v>33362</v>
      </c>
      <c r="AD336" s="232">
        <v>21560</v>
      </c>
      <c r="AE336" s="232" t="s">
        <v>852</v>
      </c>
      <c r="AF336" s="232">
        <v>40338</v>
      </c>
      <c r="AG336" s="232" t="s">
        <v>852</v>
      </c>
      <c r="AH336" s="243" t="s">
        <v>852</v>
      </c>
      <c r="AI336" s="232" t="s">
        <v>852</v>
      </c>
      <c r="AJ336" s="232" t="s">
        <v>852</v>
      </c>
      <c r="AK336" s="232" t="s">
        <v>852</v>
      </c>
      <c r="AL336" s="232" t="s">
        <v>852</v>
      </c>
      <c r="AM336" s="232" t="s">
        <v>852</v>
      </c>
      <c r="AN336" s="232" t="s">
        <v>852</v>
      </c>
      <c r="AO336" s="232" t="s">
        <v>852</v>
      </c>
      <c r="AP336" s="232" t="s">
        <v>852</v>
      </c>
      <c r="AQ336" s="232" t="s">
        <v>852</v>
      </c>
      <c r="AR336" s="22"/>
      <c r="AS336" s="22"/>
    </row>
    <row r="337" spans="1:45" ht="10.5" customHeight="1" x14ac:dyDescent="0.15">
      <c r="A337" s="33" t="s">
        <v>860</v>
      </c>
      <c r="B337" s="22" t="s">
        <v>861</v>
      </c>
      <c r="C337" s="243">
        <v>116249</v>
      </c>
      <c r="D337" s="232">
        <v>116249</v>
      </c>
      <c r="E337" s="232">
        <v>164548</v>
      </c>
      <c r="F337" s="232">
        <v>120580</v>
      </c>
      <c r="G337" s="232">
        <v>144258</v>
      </c>
      <c r="H337" s="232">
        <v>63090</v>
      </c>
      <c r="I337" s="232">
        <v>143721</v>
      </c>
      <c r="J337" s="232">
        <v>164548</v>
      </c>
      <c r="K337" s="232">
        <v>120580</v>
      </c>
      <c r="L337" s="232">
        <v>179617</v>
      </c>
      <c r="M337" s="232">
        <v>61800</v>
      </c>
      <c r="N337" s="243" t="s">
        <v>852</v>
      </c>
      <c r="O337" s="232" t="s">
        <v>852</v>
      </c>
      <c r="P337" s="232" t="s">
        <v>852</v>
      </c>
      <c r="Q337" s="232" t="s">
        <v>852</v>
      </c>
      <c r="R337" s="232" t="s">
        <v>852</v>
      </c>
      <c r="S337" s="232">
        <v>63054</v>
      </c>
      <c r="T337" s="232" t="s">
        <v>852</v>
      </c>
      <c r="U337" s="232" t="s">
        <v>852</v>
      </c>
      <c r="V337" s="232">
        <v>60900</v>
      </c>
      <c r="W337" s="232">
        <v>63604</v>
      </c>
      <c r="X337" s="243" t="s">
        <v>852</v>
      </c>
      <c r="Y337" s="232" t="s">
        <v>852</v>
      </c>
      <c r="Z337" s="232" t="s">
        <v>852</v>
      </c>
      <c r="AA337" s="232" t="s">
        <v>852</v>
      </c>
      <c r="AB337" s="232" t="s">
        <v>852</v>
      </c>
      <c r="AC337" s="232" t="s">
        <v>852</v>
      </c>
      <c r="AD337" s="232" t="s">
        <v>852</v>
      </c>
      <c r="AE337" s="232" t="s">
        <v>852</v>
      </c>
      <c r="AF337" s="232" t="s">
        <v>852</v>
      </c>
      <c r="AG337" s="232" t="s">
        <v>852</v>
      </c>
      <c r="AH337" s="243" t="s">
        <v>852</v>
      </c>
      <c r="AI337" s="232" t="s">
        <v>852</v>
      </c>
      <c r="AJ337" s="232" t="s">
        <v>852</v>
      </c>
      <c r="AK337" s="232" t="s">
        <v>852</v>
      </c>
      <c r="AL337" s="232" t="s">
        <v>852</v>
      </c>
      <c r="AM337" s="232" t="s">
        <v>852</v>
      </c>
      <c r="AN337" s="232" t="s">
        <v>852</v>
      </c>
      <c r="AO337" s="232" t="s">
        <v>852</v>
      </c>
      <c r="AP337" s="232" t="s">
        <v>852</v>
      </c>
      <c r="AQ337" s="232" t="s">
        <v>852</v>
      </c>
      <c r="AR337" s="22"/>
      <c r="AS337" s="22"/>
    </row>
    <row r="338" spans="1:45" ht="10.5" customHeight="1" x14ac:dyDescent="0.15">
      <c r="A338" s="33" t="s">
        <v>877</v>
      </c>
      <c r="B338" s="22" t="s">
        <v>856</v>
      </c>
      <c r="C338" s="243">
        <v>88378</v>
      </c>
      <c r="D338" s="232">
        <v>94023</v>
      </c>
      <c r="E338" s="232">
        <v>123365</v>
      </c>
      <c r="F338" s="232">
        <v>76974</v>
      </c>
      <c r="G338" s="232">
        <v>106029</v>
      </c>
      <c r="H338" s="232">
        <v>68699</v>
      </c>
      <c r="I338" s="232">
        <v>99811</v>
      </c>
      <c r="J338" s="232">
        <v>123365</v>
      </c>
      <c r="K338" s="232">
        <v>73859</v>
      </c>
      <c r="L338" s="232">
        <v>142367</v>
      </c>
      <c r="M338" s="232">
        <v>55000</v>
      </c>
      <c r="N338" s="243">
        <v>60336</v>
      </c>
      <c r="O338" s="232" t="s">
        <v>852</v>
      </c>
      <c r="P338" s="232">
        <v>91000</v>
      </c>
      <c r="Q338" s="232">
        <v>32000</v>
      </c>
      <c r="R338" s="232" t="s">
        <v>852</v>
      </c>
      <c r="S338" s="232">
        <v>98888</v>
      </c>
      <c r="T338" s="232" t="s">
        <v>852</v>
      </c>
      <c r="U338" s="232" t="s">
        <v>852</v>
      </c>
      <c r="V338" s="232" t="s">
        <v>852</v>
      </c>
      <c r="W338" s="232">
        <v>98888</v>
      </c>
      <c r="X338" s="243">
        <v>1070</v>
      </c>
      <c r="Y338" s="232">
        <v>1070</v>
      </c>
      <c r="Z338" s="232" t="s">
        <v>852</v>
      </c>
      <c r="AA338" s="232" t="s">
        <v>852</v>
      </c>
      <c r="AB338" s="232" t="s">
        <v>852</v>
      </c>
      <c r="AC338" s="232">
        <v>1070</v>
      </c>
      <c r="AD338" s="232">
        <v>1070</v>
      </c>
      <c r="AE338" s="232" t="s">
        <v>852</v>
      </c>
      <c r="AF338" s="232" t="s">
        <v>852</v>
      </c>
      <c r="AG338" s="232" t="s">
        <v>852</v>
      </c>
      <c r="AH338" s="243" t="s">
        <v>852</v>
      </c>
      <c r="AI338" s="232" t="s">
        <v>852</v>
      </c>
      <c r="AJ338" s="232" t="s">
        <v>852</v>
      </c>
      <c r="AK338" s="232" t="s">
        <v>852</v>
      </c>
      <c r="AL338" s="232" t="s">
        <v>852</v>
      </c>
      <c r="AM338" s="232" t="s">
        <v>852</v>
      </c>
      <c r="AN338" s="232" t="s">
        <v>852</v>
      </c>
      <c r="AO338" s="232" t="s">
        <v>852</v>
      </c>
      <c r="AP338" s="232" t="s">
        <v>852</v>
      </c>
      <c r="AQ338" s="232" t="s">
        <v>852</v>
      </c>
      <c r="AR338" s="22"/>
      <c r="AS338" s="22"/>
    </row>
    <row r="339" spans="1:45" ht="10.5" customHeight="1" x14ac:dyDescent="0.15">
      <c r="A339" s="33" t="s">
        <v>877</v>
      </c>
      <c r="B339" s="22" t="s">
        <v>857</v>
      </c>
      <c r="C339" s="243">
        <v>48415</v>
      </c>
      <c r="D339" s="232">
        <v>68051</v>
      </c>
      <c r="E339" s="232">
        <v>78182</v>
      </c>
      <c r="F339" s="232">
        <v>70100</v>
      </c>
      <c r="G339" s="232">
        <v>74129</v>
      </c>
      <c r="H339" s="232">
        <v>56395</v>
      </c>
      <c r="I339" s="232">
        <v>74859</v>
      </c>
      <c r="J339" s="232">
        <v>116570</v>
      </c>
      <c r="K339" s="232">
        <v>128567</v>
      </c>
      <c r="L339" s="232">
        <v>58248</v>
      </c>
      <c r="M339" s="232">
        <v>53322</v>
      </c>
      <c r="N339" s="243">
        <v>72746</v>
      </c>
      <c r="O339" s="232">
        <v>78061</v>
      </c>
      <c r="P339" s="232">
        <v>85340</v>
      </c>
      <c r="Q339" s="232">
        <v>73370</v>
      </c>
      <c r="R339" s="232">
        <v>59436</v>
      </c>
      <c r="S339" s="232">
        <v>60997</v>
      </c>
      <c r="T339" s="232">
        <v>52338</v>
      </c>
      <c r="U339" s="232">
        <v>54402</v>
      </c>
      <c r="V339" s="232">
        <v>90241</v>
      </c>
      <c r="W339" s="232">
        <v>56464</v>
      </c>
      <c r="X339" s="243">
        <v>35521</v>
      </c>
      <c r="Y339" s="232">
        <v>67919</v>
      </c>
      <c r="Z339" s="232">
        <v>20345</v>
      </c>
      <c r="AA339" s="232">
        <v>48848</v>
      </c>
      <c r="AB339" s="232">
        <v>40865</v>
      </c>
      <c r="AC339" s="232">
        <v>55419</v>
      </c>
      <c r="AD339" s="232">
        <v>31624</v>
      </c>
      <c r="AE339" s="232">
        <v>20741</v>
      </c>
      <c r="AF339" s="232">
        <v>90034</v>
      </c>
      <c r="AG339" s="232">
        <v>71202</v>
      </c>
      <c r="AH339" s="243">
        <v>54572</v>
      </c>
      <c r="AI339" s="232">
        <v>87677</v>
      </c>
      <c r="AJ339" s="232" t="s">
        <v>852</v>
      </c>
      <c r="AK339" s="232">
        <v>20550</v>
      </c>
      <c r="AL339" s="232">
        <v>32435</v>
      </c>
      <c r="AM339" s="232">
        <v>30434</v>
      </c>
      <c r="AN339" s="232" t="s">
        <v>852</v>
      </c>
      <c r="AO339" s="232">
        <v>20293</v>
      </c>
      <c r="AP339" s="232">
        <v>31556</v>
      </c>
      <c r="AQ339" s="232">
        <v>38669</v>
      </c>
      <c r="AR339" s="22"/>
      <c r="AS339" s="22"/>
    </row>
    <row r="340" spans="1:45" ht="10.5" customHeight="1" x14ac:dyDescent="0.15">
      <c r="A340" s="33" t="s">
        <v>877</v>
      </c>
      <c r="B340" s="22" t="s">
        <v>858</v>
      </c>
      <c r="C340" s="243">
        <v>71819</v>
      </c>
      <c r="D340" s="232">
        <v>73503</v>
      </c>
      <c r="E340" s="232">
        <v>41544</v>
      </c>
      <c r="F340" s="232">
        <v>76258</v>
      </c>
      <c r="G340" s="232">
        <v>131859</v>
      </c>
      <c r="H340" s="232">
        <v>51979</v>
      </c>
      <c r="I340" s="232">
        <v>98853</v>
      </c>
      <c r="J340" s="232" t="s">
        <v>852</v>
      </c>
      <c r="K340" s="232">
        <v>87636</v>
      </c>
      <c r="L340" s="232">
        <v>138927</v>
      </c>
      <c r="M340" s="232" t="s">
        <v>852</v>
      </c>
      <c r="N340" s="243">
        <v>75841</v>
      </c>
      <c r="O340" s="232">
        <v>46930</v>
      </c>
      <c r="P340" s="232">
        <v>30043</v>
      </c>
      <c r="Q340" s="232">
        <v>129813</v>
      </c>
      <c r="R340" s="232">
        <v>51979</v>
      </c>
      <c r="S340" s="232">
        <v>35000</v>
      </c>
      <c r="T340" s="232">
        <v>35000</v>
      </c>
      <c r="U340" s="232" t="s">
        <v>852</v>
      </c>
      <c r="V340" s="232" t="s">
        <v>852</v>
      </c>
      <c r="W340" s="232" t="s">
        <v>852</v>
      </c>
      <c r="X340" s="243">
        <v>37980</v>
      </c>
      <c r="Y340" s="232" t="s">
        <v>852</v>
      </c>
      <c r="Z340" s="232">
        <v>37980</v>
      </c>
      <c r="AA340" s="232" t="s">
        <v>852</v>
      </c>
      <c r="AB340" s="232" t="s">
        <v>852</v>
      </c>
      <c r="AC340" s="232" t="s">
        <v>852</v>
      </c>
      <c r="AD340" s="232" t="s">
        <v>852</v>
      </c>
      <c r="AE340" s="232" t="s">
        <v>852</v>
      </c>
      <c r="AF340" s="232" t="s">
        <v>852</v>
      </c>
      <c r="AG340" s="232" t="s">
        <v>852</v>
      </c>
      <c r="AH340" s="243">
        <v>37980</v>
      </c>
      <c r="AI340" s="232" t="s">
        <v>852</v>
      </c>
      <c r="AJ340" s="232">
        <v>37980</v>
      </c>
      <c r="AK340" s="232" t="s">
        <v>852</v>
      </c>
      <c r="AL340" s="232" t="s">
        <v>852</v>
      </c>
      <c r="AM340" s="232" t="s">
        <v>852</v>
      </c>
      <c r="AN340" s="232" t="s">
        <v>852</v>
      </c>
      <c r="AO340" s="232" t="s">
        <v>852</v>
      </c>
      <c r="AP340" s="232" t="s">
        <v>852</v>
      </c>
      <c r="AQ340" s="232" t="s">
        <v>852</v>
      </c>
      <c r="AR340" s="22"/>
      <c r="AS340" s="22"/>
    </row>
    <row r="341" spans="1:45" ht="10.5" customHeight="1" x14ac:dyDescent="0.15">
      <c r="A341" s="33" t="s">
        <v>877</v>
      </c>
      <c r="B341" s="22" t="s">
        <v>871</v>
      </c>
      <c r="C341" s="243">
        <v>56609</v>
      </c>
      <c r="D341" s="232">
        <v>56609</v>
      </c>
      <c r="E341" s="232" t="s">
        <v>852</v>
      </c>
      <c r="F341" s="232">
        <v>63164</v>
      </c>
      <c r="G341" s="232">
        <v>50747</v>
      </c>
      <c r="H341" s="232">
        <v>60828</v>
      </c>
      <c r="I341" s="232">
        <v>56611</v>
      </c>
      <c r="J341" s="232" t="s">
        <v>852</v>
      </c>
      <c r="K341" s="232">
        <v>64523</v>
      </c>
      <c r="L341" s="232">
        <v>50747</v>
      </c>
      <c r="M341" s="232">
        <v>60828</v>
      </c>
      <c r="N341" s="243">
        <v>56572</v>
      </c>
      <c r="O341" s="232" t="s">
        <v>852</v>
      </c>
      <c r="P341" s="232">
        <v>56572</v>
      </c>
      <c r="Q341" s="232" t="s">
        <v>852</v>
      </c>
      <c r="R341" s="232" t="s">
        <v>852</v>
      </c>
      <c r="S341" s="232" t="s">
        <v>852</v>
      </c>
      <c r="T341" s="232" t="s">
        <v>852</v>
      </c>
      <c r="U341" s="232" t="s">
        <v>852</v>
      </c>
      <c r="V341" s="232" t="s">
        <v>852</v>
      </c>
      <c r="W341" s="232" t="s">
        <v>852</v>
      </c>
      <c r="X341" s="243" t="s">
        <v>852</v>
      </c>
      <c r="Y341" s="232" t="s">
        <v>852</v>
      </c>
      <c r="Z341" s="232" t="s">
        <v>852</v>
      </c>
      <c r="AA341" s="232" t="s">
        <v>852</v>
      </c>
      <c r="AB341" s="232" t="s">
        <v>852</v>
      </c>
      <c r="AC341" s="232" t="s">
        <v>852</v>
      </c>
      <c r="AD341" s="232" t="s">
        <v>852</v>
      </c>
      <c r="AE341" s="232" t="s">
        <v>852</v>
      </c>
      <c r="AF341" s="232" t="s">
        <v>852</v>
      </c>
      <c r="AG341" s="232" t="s">
        <v>852</v>
      </c>
      <c r="AH341" s="243" t="s">
        <v>852</v>
      </c>
      <c r="AI341" s="232" t="s">
        <v>852</v>
      </c>
      <c r="AJ341" s="232" t="s">
        <v>852</v>
      </c>
      <c r="AK341" s="232" t="s">
        <v>852</v>
      </c>
      <c r="AL341" s="232" t="s">
        <v>852</v>
      </c>
      <c r="AM341" s="232" t="s">
        <v>852</v>
      </c>
      <c r="AN341" s="232" t="s">
        <v>852</v>
      </c>
      <c r="AO341" s="232" t="s">
        <v>852</v>
      </c>
      <c r="AP341" s="232" t="s">
        <v>852</v>
      </c>
      <c r="AQ341" s="232" t="s">
        <v>852</v>
      </c>
      <c r="AR341" s="22"/>
      <c r="AS341" s="22"/>
    </row>
    <row r="342" spans="1:45" ht="10.5" customHeight="1" x14ac:dyDescent="0.15">
      <c r="A342" s="33" t="s">
        <v>877</v>
      </c>
      <c r="B342" s="22" t="s">
        <v>880</v>
      </c>
      <c r="C342" s="243">
        <v>25461</v>
      </c>
      <c r="D342" s="232">
        <v>32804</v>
      </c>
      <c r="E342" s="232">
        <v>30840</v>
      </c>
      <c r="F342" s="232">
        <v>42000</v>
      </c>
      <c r="G342" s="232">
        <v>31056</v>
      </c>
      <c r="H342" s="232">
        <v>56360</v>
      </c>
      <c r="I342" s="232">
        <v>36348</v>
      </c>
      <c r="J342" s="232" t="s">
        <v>852</v>
      </c>
      <c r="K342" s="232">
        <v>42000</v>
      </c>
      <c r="L342" s="232">
        <v>31265</v>
      </c>
      <c r="M342" s="232">
        <v>56360</v>
      </c>
      <c r="N342" s="243">
        <v>30214</v>
      </c>
      <c r="O342" s="232" t="s">
        <v>852</v>
      </c>
      <c r="P342" s="232" t="s">
        <v>852</v>
      </c>
      <c r="Q342" s="232">
        <v>30214</v>
      </c>
      <c r="R342" s="232" t="s">
        <v>852</v>
      </c>
      <c r="S342" s="232">
        <v>30840</v>
      </c>
      <c r="T342" s="232">
        <v>30840</v>
      </c>
      <c r="U342" s="232" t="s">
        <v>852</v>
      </c>
      <c r="V342" s="232" t="s">
        <v>852</v>
      </c>
      <c r="W342" s="232" t="s">
        <v>852</v>
      </c>
      <c r="X342" s="243">
        <v>7049</v>
      </c>
      <c r="Y342" s="232" t="s">
        <v>852</v>
      </c>
      <c r="Z342" s="232">
        <v>5500</v>
      </c>
      <c r="AA342" s="232">
        <v>7318</v>
      </c>
      <c r="AB342" s="232" t="s">
        <v>852</v>
      </c>
      <c r="AC342" s="232">
        <v>5500</v>
      </c>
      <c r="AD342" s="232" t="s">
        <v>852</v>
      </c>
      <c r="AE342" s="232">
        <v>5500</v>
      </c>
      <c r="AF342" s="232" t="s">
        <v>852</v>
      </c>
      <c r="AG342" s="232" t="s">
        <v>852</v>
      </c>
      <c r="AH342" s="243">
        <v>16100</v>
      </c>
      <c r="AI342" s="232" t="s">
        <v>852</v>
      </c>
      <c r="AJ342" s="232" t="s">
        <v>852</v>
      </c>
      <c r="AK342" s="232">
        <v>16100</v>
      </c>
      <c r="AL342" s="232" t="s">
        <v>852</v>
      </c>
      <c r="AM342" s="232">
        <v>2260</v>
      </c>
      <c r="AN342" s="232" t="s">
        <v>852</v>
      </c>
      <c r="AO342" s="232" t="s">
        <v>852</v>
      </c>
      <c r="AP342" s="232">
        <v>2260</v>
      </c>
      <c r="AQ342" s="232" t="s">
        <v>852</v>
      </c>
      <c r="AR342" s="22"/>
      <c r="AS342" s="22"/>
    </row>
    <row r="343" spans="1:45" ht="10.5" customHeight="1" x14ac:dyDescent="0.15">
      <c r="A343" s="33" t="s">
        <v>877</v>
      </c>
      <c r="B343" s="22" t="s">
        <v>872</v>
      </c>
      <c r="C343" s="243">
        <v>42713</v>
      </c>
      <c r="D343" s="232">
        <v>44139</v>
      </c>
      <c r="E343" s="232">
        <v>30311</v>
      </c>
      <c r="F343" s="232">
        <v>36684</v>
      </c>
      <c r="G343" s="232">
        <v>52971</v>
      </c>
      <c r="H343" s="232">
        <v>63100</v>
      </c>
      <c r="I343" s="232">
        <v>47292</v>
      </c>
      <c r="J343" s="232">
        <v>30215</v>
      </c>
      <c r="K343" s="232">
        <v>43239</v>
      </c>
      <c r="L343" s="232">
        <v>52971</v>
      </c>
      <c r="M343" s="232">
        <v>63100</v>
      </c>
      <c r="N343" s="243">
        <v>22863</v>
      </c>
      <c r="O343" s="232">
        <v>30600</v>
      </c>
      <c r="P343" s="232">
        <v>16200</v>
      </c>
      <c r="Q343" s="232" t="s">
        <v>852</v>
      </c>
      <c r="R343" s="232" t="s">
        <v>852</v>
      </c>
      <c r="S343" s="232" t="s">
        <v>852</v>
      </c>
      <c r="T343" s="232" t="s">
        <v>852</v>
      </c>
      <c r="U343" s="232" t="s">
        <v>852</v>
      </c>
      <c r="V343" s="232" t="s">
        <v>852</v>
      </c>
      <c r="W343" s="232" t="s">
        <v>852</v>
      </c>
      <c r="X343" s="243">
        <v>37590</v>
      </c>
      <c r="Y343" s="232">
        <v>42176</v>
      </c>
      <c r="Z343" s="232" t="s">
        <v>852</v>
      </c>
      <c r="AA343" s="232">
        <v>22500</v>
      </c>
      <c r="AB343" s="232" t="s">
        <v>852</v>
      </c>
      <c r="AC343" s="232">
        <v>46000</v>
      </c>
      <c r="AD343" s="232">
        <v>46000</v>
      </c>
      <c r="AE343" s="232" t="s">
        <v>852</v>
      </c>
      <c r="AF343" s="232" t="s">
        <v>852</v>
      </c>
      <c r="AG343" s="232" t="s">
        <v>852</v>
      </c>
      <c r="AH343" s="243">
        <v>23894</v>
      </c>
      <c r="AI343" s="232">
        <v>26100</v>
      </c>
      <c r="AJ343" s="232" t="s">
        <v>852</v>
      </c>
      <c r="AK343" s="232">
        <v>22500</v>
      </c>
      <c r="AL343" s="232" t="s">
        <v>852</v>
      </c>
      <c r="AM343" s="232" t="s">
        <v>852</v>
      </c>
      <c r="AN343" s="232" t="s">
        <v>852</v>
      </c>
      <c r="AO343" s="232" t="s">
        <v>852</v>
      </c>
      <c r="AP343" s="232" t="s">
        <v>852</v>
      </c>
      <c r="AQ343" s="232" t="s">
        <v>852</v>
      </c>
      <c r="AR343" s="22"/>
      <c r="AS343" s="22"/>
    </row>
    <row r="344" spans="1:45" ht="10.5" customHeight="1" x14ac:dyDescent="0.15">
      <c r="A344" s="33" t="s">
        <v>877</v>
      </c>
      <c r="B344" s="22" t="s">
        <v>874</v>
      </c>
      <c r="C344" s="243">
        <v>32711</v>
      </c>
      <c r="D344" s="232">
        <v>45197</v>
      </c>
      <c r="E344" s="232">
        <v>38077</v>
      </c>
      <c r="F344" s="232">
        <v>42721</v>
      </c>
      <c r="G344" s="232">
        <v>26464</v>
      </c>
      <c r="H344" s="232">
        <v>66706</v>
      </c>
      <c r="I344" s="232">
        <v>59364</v>
      </c>
      <c r="J344" s="232">
        <v>57963</v>
      </c>
      <c r="K344" s="232">
        <v>53171</v>
      </c>
      <c r="L344" s="232">
        <v>41200</v>
      </c>
      <c r="M344" s="232">
        <v>66706</v>
      </c>
      <c r="N344" s="243">
        <v>19401</v>
      </c>
      <c r="O344" s="232" t="s">
        <v>852</v>
      </c>
      <c r="P344" s="232">
        <v>21500</v>
      </c>
      <c r="Q344" s="232">
        <v>18000</v>
      </c>
      <c r="R344" s="232" t="s">
        <v>852</v>
      </c>
      <c r="S344" s="232">
        <v>32220</v>
      </c>
      <c r="T344" s="232">
        <v>32220</v>
      </c>
      <c r="U344" s="232" t="s">
        <v>852</v>
      </c>
      <c r="V344" s="232" t="s">
        <v>852</v>
      </c>
      <c r="W344" s="232" t="s">
        <v>852</v>
      </c>
      <c r="X344" s="243">
        <v>20386</v>
      </c>
      <c r="Y344" s="232">
        <v>13605</v>
      </c>
      <c r="Z344" s="232">
        <v>17323</v>
      </c>
      <c r="AA344" s="232">
        <v>33938</v>
      </c>
      <c r="AB344" s="232">
        <v>17523</v>
      </c>
      <c r="AC344" s="232">
        <v>27550</v>
      </c>
      <c r="AD344" s="232">
        <v>13605</v>
      </c>
      <c r="AE344" s="232" t="s">
        <v>852</v>
      </c>
      <c r="AF344" s="232">
        <v>46376</v>
      </c>
      <c r="AG344" s="232">
        <v>18500</v>
      </c>
      <c r="AH344" s="243">
        <v>19547</v>
      </c>
      <c r="AI344" s="232" t="s">
        <v>852</v>
      </c>
      <c r="AJ344" s="232">
        <v>20500</v>
      </c>
      <c r="AK344" s="232">
        <v>21500</v>
      </c>
      <c r="AL344" s="232">
        <v>16424</v>
      </c>
      <c r="AM344" s="232">
        <v>16224</v>
      </c>
      <c r="AN344" s="232" t="s">
        <v>852</v>
      </c>
      <c r="AO344" s="232">
        <v>16224</v>
      </c>
      <c r="AP344" s="232" t="s">
        <v>852</v>
      </c>
      <c r="AQ344" s="232" t="s">
        <v>852</v>
      </c>
      <c r="AR344" s="22"/>
      <c r="AS344" s="22"/>
    </row>
    <row r="345" spans="1:45" ht="10.5" customHeight="1" x14ac:dyDescent="0.15">
      <c r="A345" s="33" t="s">
        <v>877</v>
      </c>
      <c r="B345" s="22" t="s">
        <v>875</v>
      </c>
      <c r="C345" s="243">
        <v>43882</v>
      </c>
      <c r="D345" s="232">
        <v>66302</v>
      </c>
      <c r="E345" s="232">
        <v>44229</v>
      </c>
      <c r="F345" s="232">
        <v>32070</v>
      </c>
      <c r="G345" s="232">
        <v>99161</v>
      </c>
      <c r="H345" s="232">
        <v>67626</v>
      </c>
      <c r="I345" s="232">
        <v>68633</v>
      </c>
      <c r="J345" s="232">
        <v>44229</v>
      </c>
      <c r="K345" s="232">
        <v>34106</v>
      </c>
      <c r="L345" s="232">
        <v>99161</v>
      </c>
      <c r="M345" s="232">
        <v>67626</v>
      </c>
      <c r="N345" s="243" t="s">
        <v>852</v>
      </c>
      <c r="O345" s="232" t="s">
        <v>852</v>
      </c>
      <c r="P345" s="232" t="s">
        <v>852</v>
      </c>
      <c r="Q345" s="232" t="s">
        <v>852</v>
      </c>
      <c r="R345" s="232" t="s">
        <v>852</v>
      </c>
      <c r="S345" s="232">
        <v>25050</v>
      </c>
      <c r="T345" s="232" t="s">
        <v>852</v>
      </c>
      <c r="U345" s="232">
        <v>25050</v>
      </c>
      <c r="V345" s="232" t="s">
        <v>852</v>
      </c>
      <c r="W345" s="232" t="s">
        <v>852</v>
      </c>
      <c r="X345" s="243">
        <v>24796</v>
      </c>
      <c r="Y345" s="232">
        <v>31000</v>
      </c>
      <c r="Z345" s="232">
        <v>32000</v>
      </c>
      <c r="AA345" s="232">
        <v>23375</v>
      </c>
      <c r="AB345" s="232">
        <v>22506</v>
      </c>
      <c r="AC345" s="232">
        <v>22947</v>
      </c>
      <c r="AD345" s="232" t="s">
        <v>852</v>
      </c>
      <c r="AE345" s="232" t="s">
        <v>852</v>
      </c>
      <c r="AF345" s="232">
        <v>23375</v>
      </c>
      <c r="AG345" s="232">
        <v>22506</v>
      </c>
      <c r="AH345" s="243">
        <v>31487</v>
      </c>
      <c r="AI345" s="232">
        <v>31000</v>
      </c>
      <c r="AJ345" s="232">
        <v>32000</v>
      </c>
      <c r="AK345" s="232" t="s">
        <v>852</v>
      </c>
      <c r="AL345" s="232" t="s">
        <v>852</v>
      </c>
      <c r="AM345" s="232" t="s">
        <v>852</v>
      </c>
      <c r="AN345" s="232" t="s">
        <v>852</v>
      </c>
      <c r="AO345" s="232" t="s">
        <v>852</v>
      </c>
      <c r="AP345" s="232" t="s">
        <v>852</v>
      </c>
      <c r="AQ345" s="232" t="s">
        <v>852</v>
      </c>
      <c r="AR345" s="22"/>
      <c r="AS345" s="22"/>
    </row>
    <row r="346" spans="1:45" ht="10.5" customHeight="1" x14ac:dyDescent="0.15">
      <c r="A346" s="33" t="s">
        <v>877</v>
      </c>
      <c r="B346" s="22" t="s">
        <v>881</v>
      </c>
      <c r="C346" s="243">
        <v>13857</v>
      </c>
      <c r="D346" s="232">
        <v>26175</v>
      </c>
      <c r="E346" s="232">
        <v>67470</v>
      </c>
      <c r="F346" s="232">
        <v>16108</v>
      </c>
      <c r="G346" s="232">
        <v>15056</v>
      </c>
      <c r="H346" s="232" t="s">
        <v>852</v>
      </c>
      <c r="I346" s="232">
        <v>33107</v>
      </c>
      <c r="J346" s="232">
        <v>67470</v>
      </c>
      <c r="K346" s="232">
        <v>35000</v>
      </c>
      <c r="L346" s="232">
        <v>15056</v>
      </c>
      <c r="M346" s="232" t="s">
        <v>852</v>
      </c>
      <c r="N346" s="243">
        <v>3000</v>
      </c>
      <c r="O346" s="232" t="s">
        <v>852</v>
      </c>
      <c r="P346" s="232">
        <v>3000</v>
      </c>
      <c r="Q346" s="232" t="s">
        <v>852</v>
      </c>
      <c r="R346" s="232" t="s">
        <v>852</v>
      </c>
      <c r="S346" s="232" t="s">
        <v>852</v>
      </c>
      <c r="T346" s="232" t="s">
        <v>852</v>
      </c>
      <c r="U346" s="232" t="s">
        <v>852</v>
      </c>
      <c r="V346" s="232" t="s">
        <v>852</v>
      </c>
      <c r="W346" s="232" t="s">
        <v>852</v>
      </c>
      <c r="X346" s="243">
        <v>10859</v>
      </c>
      <c r="Y346" s="232">
        <v>8175</v>
      </c>
      <c r="Z346" s="232">
        <v>11959</v>
      </c>
      <c r="AA346" s="232">
        <v>12700</v>
      </c>
      <c r="AB346" s="232">
        <v>10888</v>
      </c>
      <c r="AC346" s="232">
        <v>11028</v>
      </c>
      <c r="AD346" s="232">
        <v>7934</v>
      </c>
      <c r="AE346" s="232">
        <v>12167</v>
      </c>
      <c r="AF346" s="232">
        <v>12700</v>
      </c>
      <c r="AG346" s="232">
        <v>10888</v>
      </c>
      <c r="AH346" s="243">
        <v>8766</v>
      </c>
      <c r="AI346" s="232">
        <v>8750</v>
      </c>
      <c r="AJ346" s="232">
        <v>8830</v>
      </c>
      <c r="AK346" s="232" t="s">
        <v>852</v>
      </c>
      <c r="AL346" s="232" t="s">
        <v>852</v>
      </c>
      <c r="AM346" s="232" t="s">
        <v>852</v>
      </c>
      <c r="AN346" s="232" t="s">
        <v>852</v>
      </c>
      <c r="AO346" s="232" t="s">
        <v>852</v>
      </c>
      <c r="AP346" s="232" t="s">
        <v>852</v>
      </c>
      <c r="AQ346" s="232" t="s">
        <v>852</v>
      </c>
      <c r="AR346" s="22"/>
      <c r="AS346" s="22"/>
    </row>
    <row r="347" spans="1:45" ht="10.5" customHeight="1" x14ac:dyDescent="0.15">
      <c r="A347" s="33" t="s">
        <v>877</v>
      </c>
      <c r="B347" s="22" t="s">
        <v>859</v>
      </c>
      <c r="C347" s="243">
        <v>21146</v>
      </c>
      <c r="D347" s="232">
        <v>45087</v>
      </c>
      <c r="E347" s="232">
        <v>55094</v>
      </c>
      <c r="F347" s="232">
        <v>39392</v>
      </c>
      <c r="G347" s="232">
        <v>57310</v>
      </c>
      <c r="H347" s="232">
        <v>25396</v>
      </c>
      <c r="I347" s="232">
        <v>56203</v>
      </c>
      <c r="J347" s="232">
        <v>55094</v>
      </c>
      <c r="K347" s="232">
        <v>47987</v>
      </c>
      <c r="L347" s="232">
        <v>77941</v>
      </c>
      <c r="M347" s="232">
        <v>30176</v>
      </c>
      <c r="N347" s="243">
        <v>3700</v>
      </c>
      <c r="O347" s="232" t="s">
        <v>852</v>
      </c>
      <c r="P347" s="232" t="s">
        <v>852</v>
      </c>
      <c r="Q347" s="232">
        <v>3700</v>
      </c>
      <c r="R347" s="232" t="s">
        <v>852</v>
      </c>
      <c r="S347" s="232">
        <v>30439</v>
      </c>
      <c r="T347" s="232" t="s">
        <v>852</v>
      </c>
      <c r="U347" s="232">
        <v>35934</v>
      </c>
      <c r="V347" s="232" t="s">
        <v>852</v>
      </c>
      <c r="W347" s="232">
        <v>300</v>
      </c>
      <c r="X347" s="243">
        <v>12797</v>
      </c>
      <c r="Y347" s="232">
        <v>9500</v>
      </c>
      <c r="Z347" s="232">
        <v>14833</v>
      </c>
      <c r="AA347" s="232">
        <v>12791</v>
      </c>
      <c r="AB347" s="232">
        <v>14220</v>
      </c>
      <c r="AC347" s="232">
        <v>13458</v>
      </c>
      <c r="AD347" s="232">
        <v>10646</v>
      </c>
      <c r="AE347" s="232">
        <v>14833</v>
      </c>
      <c r="AF347" s="232">
        <v>12791</v>
      </c>
      <c r="AG347" s="232">
        <v>15361</v>
      </c>
      <c r="AH347" s="243">
        <v>6767</v>
      </c>
      <c r="AI347" s="232">
        <v>5350</v>
      </c>
      <c r="AJ347" s="232" t="s">
        <v>852</v>
      </c>
      <c r="AK347" s="232" t="s">
        <v>852</v>
      </c>
      <c r="AL347" s="232">
        <v>7198</v>
      </c>
      <c r="AM347" s="232">
        <v>4838</v>
      </c>
      <c r="AN347" s="232">
        <v>3300</v>
      </c>
      <c r="AO347" s="232" t="s">
        <v>852</v>
      </c>
      <c r="AP347" s="232" t="s">
        <v>852</v>
      </c>
      <c r="AQ347" s="232">
        <v>11500</v>
      </c>
      <c r="AR347" s="22"/>
      <c r="AS347" s="22"/>
    </row>
    <row r="348" spans="1:45" ht="10.5" customHeight="1" x14ac:dyDescent="0.15">
      <c r="A348" s="33" t="s">
        <v>877</v>
      </c>
      <c r="B348" s="22" t="s">
        <v>860</v>
      </c>
      <c r="C348" s="243">
        <v>16283</v>
      </c>
      <c r="D348" s="232">
        <v>21453</v>
      </c>
      <c r="E348" s="232">
        <v>5799</v>
      </c>
      <c r="F348" s="232">
        <v>20123</v>
      </c>
      <c r="G348" s="232">
        <v>14904</v>
      </c>
      <c r="H348" s="232">
        <v>35808</v>
      </c>
      <c r="I348" s="232">
        <v>24432</v>
      </c>
      <c r="J348" s="232">
        <v>9400</v>
      </c>
      <c r="K348" s="232" t="s">
        <v>852</v>
      </c>
      <c r="L348" s="232">
        <v>18887</v>
      </c>
      <c r="M348" s="232">
        <v>46148</v>
      </c>
      <c r="N348" s="243">
        <v>13629</v>
      </c>
      <c r="O348" s="232">
        <v>4485</v>
      </c>
      <c r="P348" s="232">
        <v>800</v>
      </c>
      <c r="Q348" s="232">
        <v>17191</v>
      </c>
      <c r="R348" s="232">
        <v>24523</v>
      </c>
      <c r="S348" s="232">
        <v>28666</v>
      </c>
      <c r="T348" s="232" t="s">
        <v>852</v>
      </c>
      <c r="U348" s="232">
        <v>32140</v>
      </c>
      <c r="V348" s="232">
        <v>4000</v>
      </c>
      <c r="W348" s="232">
        <v>43000</v>
      </c>
      <c r="X348" s="243">
        <v>14821</v>
      </c>
      <c r="Y348" s="232">
        <v>13058</v>
      </c>
      <c r="Z348" s="232">
        <v>17481</v>
      </c>
      <c r="AA348" s="232">
        <v>10787</v>
      </c>
      <c r="AB348" s="232">
        <v>16268</v>
      </c>
      <c r="AC348" s="232">
        <v>14608</v>
      </c>
      <c r="AD348" s="232">
        <v>13605</v>
      </c>
      <c r="AE348" s="232">
        <v>12672</v>
      </c>
      <c r="AF348" s="232">
        <v>16236</v>
      </c>
      <c r="AG348" s="232">
        <v>16672</v>
      </c>
      <c r="AH348" s="243">
        <v>13204</v>
      </c>
      <c r="AI348" s="232">
        <v>10000</v>
      </c>
      <c r="AJ348" s="232">
        <v>21911</v>
      </c>
      <c r="AK348" s="232">
        <v>7049</v>
      </c>
      <c r="AL348" s="232">
        <v>15956</v>
      </c>
      <c r="AM348" s="232">
        <v>17640</v>
      </c>
      <c r="AN348" s="232" t="s">
        <v>852</v>
      </c>
      <c r="AO348" s="232">
        <v>37000</v>
      </c>
      <c r="AP348" s="232">
        <v>500</v>
      </c>
      <c r="AQ348" s="232">
        <v>7690</v>
      </c>
      <c r="AR348" s="22"/>
      <c r="AS348" s="22"/>
    </row>
    <row r="349" spans="1:45" ht="10.5" customHeight="1" x14ac:dyDescent="0.15">
      <c r="A349" s="33" t="s">
        <v>877</v>
      </c>
      <c r="B349" s="22" t="s">
        <v>877</v>
      </c>
      <c r="C349" s="243">
        <v>17163</v>
      </c>
      <c r="D349" s="232">
        <v>28171</v>
      </c>
      <c r="E349" s="232">
        <v>37550</v>
      </c>
      <c r="F349" s="232">
        <v>21493</v>
      </c>
      <c r="G349" s="232">
        <v>23933</v>
      </c>
      <c r="H349" s="232">
        <v>26990</v>
      </c>
      <c r="I349" s="232">
        <v>31173</v>
      </c>
      <c r="J349" s="232">
        <v>41574</v>
      </c>
      <c r="K349" s="232">
        <v>25989</v>
      </c>
      <c r="L349" s="232">
        <v>29635</v>
      </c>
      <c r="M349" s="232">
        <v>26990</v>
      </c>
      <c r="N349" s="243">
        <v>16477</v>
      </c>
      <c r="O349" s="232">
        <v>24059</v>
      </c>
      <c r="P349" s="232">
        <v>5941</v>
      </c>
      <c r="Q349" s="232">
        <v>15475</v>
      </c>
      <c r="R349" s="232" t="s">
        <v>852</v>
      </c>
      <c r="S349" s="232">
        <v>48600</v>
      </c>
      <c r="T349" s="232">
        <v>48600</v>
      </c>
      <c r="U349" s="232" t="s">
        <v>852</v>
      </c>
      <c r="V349" s="232" t="s">
        <v>852</v>
      </c>
      <c r="W349" s="232" t="s">
        <v>852</v>
      </c>
      <c r="X349" s="243">
        <v>11393</v>
      </c>
      <c r="Y349" s="232">
        <v>10737</v>
      </c>
      <c r="Z349" s="232">
        <v>11957</v>
      </c>
      <c r="AA349" s="232">
        <v>11794</v>
      </c>
      <c r="AB349" s="232">
        <v>10708</v>
      </c>
      <c r="AC349" s="232">
        <v>13230</v>
      </c>
      <c r="AD349" s="232">
        <v>12261</v>
      </c>
      <c r="AE349" s="232">
        <v>15230</v>
      </c>
      <c r="AF349" s="232">
        <v>12932</v>
      </c>
      <c r="AG349" s="232">
        <v>11271</v>
      </c>
      <c r="AH349" s="243">
        <v>7559</v>
      </c>
      <c r="AI349" s="232">
        <v>3284</v>
      </c>
      <c r="AJ349" s="232">
        <v>6713</v>
      </c>
      <c r="AK349" s="232">
        <v>9883</v>
      </c>
      <c r="AL349" s="232">
        <v>8899</v>
      </c>
      <c r="AM349" s="232">
        <v>6916</v>
      </c>
      <c r="AN349" s="232">
        <v>1200</v>
      </c>
      <c r="AO349" s="232">
        <v>7610</v>
      </c>
      <c r="AP349" s="232">
        <v>3600</v>
      </c>
      <c r="AQ349" s="232">
        <v>9893</v>
      </c>
      <c r="AR349" s="22"/>
      <c r="AS349" s="22"/>
    </row>
    <row r="350" spans="1:45" ht="10.5" customHeight="1" x14ac:dyDescent="0.15">
      <c r="A350" s="33" t="s">
        <v>877</v>
      </c>
      <c r="B350" s="22" t="s">
        <v>882</v>
      </c>
      <c r="C350" s="243">
        <v>13955</v>
      </c>
      <c r="D350" s="232">
        <v>18596</v>
      </c>
      <c r="E350" s="232">
        <v>9100</v>
      </c>
      <c r="F350" s="232">
        <v>24500</v>
      </c>
      <c r="G350" s="232">
        <v>55000</v>
      </c>
      <c r="H350" s="232" t="s">
        <v>852</v>
      </c>
      <c r="I350" s="232" t="s">
        <v>852</v>
      </c>
      <c r="J350" s="232" t="s">
        <v>852</v>
      </c>
      <c r="K350" s="232" t="s">
        <v>852</v>
      </c>
      <c r="L350" s="232" t="s">
        <v>852</v>
      </c>
      <c r="M350" s="232" t="s">
        <v>852</v>
      </c>
      <c r="N350" s="243">
        <v>13623</v>
      </c>
      <c r="O350" s="232">
        <v>9100</v>
      </c>
      <c r="P350" s="232">
        <v>24500</v>
      </c>
      <c r="Q350" s="232" t="s">
        <v>852</v>
      </c>
      <c r="R350" s="232" t="s">
        <v>852</v>
      </c>
      <c r="S350" s="232">
        <v>55000</v>
      </c>
      <c r="T350" s="232" t="s">
        <v>852</v>
      </c>
      <c r="U350" s="232" t="s">
        <v>852</v>
      </c>
      <c r="V350" s="232">
        <v>55000</v>
      </c>
      <c r="W350" s="232" t="s">
        <v>852</v>
      </c>
      <c r="X350" s="243">
        <v>11155</v>
      </c>
      <c r="Y350" s="232">
        <v>8374</v>
      </c>
      <c r="Z350" s="232">
        <v>13874</v>
      </c>
      <c r="AA350" s="232">
        <v>12514</v>
      </c>
      <c r="AB350" s="232">
        <v>7524</v>
      </c>
      <c r="AC350" s="232">
        <v>11843</v>
      </c>
      <c r="AD350" s="232" t="s">
        <v>852</v>
      </c>
      <c r="AE350" s="232">
        <v>13874</v>
      </c>
      <c r="AF350" s="232">
        <v>12514</v>
      </c>
      <c r="AG350" s="232">
        <v>6288</v>
      </c>
      <c r="AH350" s="243">
        <v>8374</v>
      </c>
      <c r="AI350" s="232">
        <v>8374</v>
      </c>
      <c r="AJ350" s="232" t="s">
        <v>852</v>
      </c>
      <c r="AK350" s="232" t="s">
        <v>852</v>
      </c>
      <c r="AL350" s="232" t="s">
        <v>852</v>
      </c>
      <c r="AM350" s="232">
        <v>10600</v>
      </c>
      <c r="AN350" s="232" t="s">
        <v>852</v>
      </c>
      <c r="AO350" s="232" t="s">
        <v>852</v>
      </c>
      <c r="AP350" s="232" t="s">
        <v>852</v>
      </c>
      <c r="AQ350" s="232">
        <v>10600</v>
      </c>
      <c r="AR350" s="22"/>
      <c r="AS350" s="22"/>
    </row>
    <row r="351" spans="1:45" ht="10.5" customHeight="1" x14ac:dyDescent="0.15">
      <c r="A351" s="33" t="s">
        <v>877</v>
      </c>
      <c r="B351" s="22" t="s">
        <v>890</v>
      </c>
      <c r="C351" s="243">
        <v>19436</v>
      </c>
      <c r="D351" s="232">
        <v>33798</v>
      </c>
      <c r="E351" s="232">
        <v>36927</v>
      </c>
      <c r="F351" s="232">
        <v>32763</v>
      </c>
      <c r="G351" s="232">
        <v>32552</v>
      </c>
      <c r="H351" s="232">
        <v>36080</v>
      </c>
      <c r="I351" s="232">
        <v>33798</v>
      </c>
      <c r="J351" s="232">
        <v>36927</v>
      </c>
      <c r="K351" s="232">
        <v>32763</v>
      </c>
      <c r="L351" s="232">
        <v>32552</v>
      </c>
      <c r="M351" s="232">
        <v>36080</v>
      </c>
      <c r="N351" s="243" t="s">
        <v>852</v>
      </c>
      <c r="O351" s="232" t="s">
        <v>852</v>
      </c>
      <c r="P351" s="232" t="s">
        <v>852</v>
      </c>
      <c r="Q351" s="232" t="s">
        <v>852</v>
      </c>
      <c r="R351" s="232" t="s">
        <v>852</v>
      </c>
      <c r="S351" s="232" t="s">
        <v>852</v>
      </c>
      <c r="T351" s="232" t="s">
        <v>852</v>
      </c>
      <c r="U351" s="232" t="s">
        <v>852</v>
      </c>
      <c r="V351" s="232" t="s">
        <v>852</v>
      </c>
      <c r="W351" s="232" t="s">
        <v>852</v>
      </c>
      <c r="X351" s="243">
        <v>8614</v>
      </c>
      <c r="Y351" s="232">
        <v>21300</v>
      </c>
      <c r="Z351" s="232">
        <v>4111</v>
      </c>
      <c r="AA351" s="232">
        <v>13215</v>
      </c>
      <c r="AB351" s="232">
        <v>9162</v>
      </c>
      <c r="AC351" s="232">
        <v>7842</v>
      </c>
      <c r="AD351" s="232">
        <v>21300</v>
      </c>
      <c r="AE351" s="232">
        <v>2822</v>
      </c>
      <c r="AF351" s="232">
        <v>12532</v>
      </c>
      <c r="AG351" s="232">
        <v>8500</v>
      </c>
      <c r="AH351" s="243">
        <v>9727</v>
      </c>
      <c r="AI351" s="232" t="s">
        <v>852</v>
      </c>
      <c r="AJ351" s="232">
        <v>7292</v>
      </c>
      <c r="AK351" s="232">
        <v>14300</v>
      </c>
      <c r="AL351" s="232">
        <v>8333</v>
      </c>
      <c r="AM351" s="232">
        <v>9690</v>
      </c>
      <c r="AN351" s="232" t="s">
        <v>852</v>
      </c>
      <c r="AO351" s="232" t="s">
        <v>852</v>
      </c>
      <c r="AP351" s="232" t="s">
        <v>852</v>
      </c>
      <c r="AQ351" s="232">
        <v>9690</v>
      </c>
      <c r="AR351" s="22"/>
      <c r="AS351" s="22"/>
    </row>
    <row r="352" spans="1:45" ht="10.5" customHeight="1" x14ac:dyDescent="0.15">
      <c r="A352" s="33" t="s">
        <v>877</v>
      </c>
      <c r="B352" s="22" t="s">
        <v>891</v>
      </c>
      <c r="C352" s="243">
        <v>28732</v>
      </c>
      <c r="D352" s="232">
        <v>53730</v>
      </c>
      <c r="E352" s="232">
        <v>149120</v>
      </c>
      <c r="F352" s="232">
        <v>46000</v>
      </c>
      <c r="G352" s="232">
        <v>40146</v>
      </c>
      <c r="H352" s="232">
        <v>16795</v>
      </c>
      <c r="I352" s="232">
        <v>45606</v>
      </c>
      <c r="J352" s="232" t="s">
        <v>852</v>
      </c>
      <c r="K352" s="232">
        <v>46000</v>
      </c>
      <c r="L352" s="232">
        <v>49185</v>
      </c>
      <c r="M352" s="232">
        <v>35660</v>
      </c>
      <c r="N352" s="243">
        <v>59138</v>
      </c>
      <c r="O352" s="232">
        <v>149120</v>
      </c>
      <c r="P352" s="232" t="s">
        <v>852</v>
      </c>
      <c r="Q352" s="232">
        <v>30443</v>
      </c>
      <c r="R352" s="232">
        <v>8740</v>
      </c>
      <c r="S352" s="232" t="s">
        <v>852</v>
      </c>
      <c r="T352" s="232" t="s">
        <v>852</v>
      </c>
      <c r="U352" s="232" t="s">
        <v>852</v>
      </c>
      <c r="V352" s="232" t="s">
        <v>852</v>
      </c>
      <c r="W352" s="232" t="s">
        <v>852</v>
      </c>
      <c r="X352" s="243">
        <v>14051</v>
      </c>
      <c r="Y352" s="232">
        <v>15771</v>
      </c>
      <c r="Z352" s="232">
        <v>21950</v>
      </c>
      <c r="AA352" s="232">
        <v>6236</v>
      </c>
      <c r="AB352" s="232">
        <v>16730</v>
      </c>
      <c r="AC352" s="232">
        <v>18799</v>
      </c>
      <c r="AD352" s="232">
        <v>15771</v>
      </c>
      <c r="AE352" s="232">
        <v>21950</v>
      </c>
      <c r="AF352" s="232">
        <v>15207</v>
      </c>
      <c r="AG352" s="232">
        <v>16730</v>
      </c>
      <c r="AH352" s="243" t="s">
        <v>852</v>
      </c>
      <c r="AI352" s="232" t="s">
        <v>852</v>
      </c>
      <c r="AJ352" s="232" t="s">
        <v>852</v>
      </c>
      <c r="AK352" s="232" t="s">
        <v>852</v>
      </c>
      <c r="AL352" s="232" t="s">
        <v>852</v>
      </c>
      <c r="AM352" s="232">
        <v>2007</v>
      </c>
      <c r="AN352" s="232" t="s">
        <v>852</v>
      </c>
      <c r="AO352" s="232" t="s">
        <v>852</v>
      </c>
      <c r="AP352" s="232">
        <v>2007</v>
      </c>
      <c r="AQ352" s="232" t="s">
        <v>852</v>
      </c>
      <c r="AR352" s="22"/>
      <c r="AS352" s="22"/>
    </row>
    <row r="353" spans="1:45" ht="10.5" customHeight="1" x14ac:dyDescent="0.15">
      <c r="A353" s="33" t="s">
        <v>877</v>
      </c>
      <c r="B353" s="22" t="s">
        <v>892</v>
      </c>
      <c r="C353" s="243">
        <v>19801</v>
      </c>
      <c r="D353" s="232">
        <v>34876</v>
      </c>
      <c r="E353" s="232">
        <v>40077</v>
      </c>
      <c r="F353" s="232">
        <v>25436</v>
      </c>
      <c r="G353" s="232">
        <v>49089</v>
      </c>
      <c r="H353" s="232">
        <v>25198</v>
      </c>
      <c r="I353" s="232">
        <v>47990</v>
      </c>
      <c r="J353" s="232">
        <v>73530</v>
      </c>
      <c r="K353" s="232">
        <v>26872</v>
      </c>
      <c r="L353" s="232">
        <v>63822</v>
      </c>
      <c r="M353" s="232">
        <v>30696</v>
      </c>
      <c r="N353" s="243">
        <v>23420</v>
      </c>
      <c r="O353" s="232">
        <v>30314</v>
      </c>
      <c r="P353" s="232">
        <v>23073</v>
      </c>
      <c r="Q353" s="232">
        <v>3000</v>
      </c>
      <c r="R353" s="232">
        <v>21562</v>
      </c>
      <c r="S353" s="232" t="s">
        <v>852</v>
      </c>
      <c r="T353" s="232" t="s">
        <v>852</v>
      </c>
      <c r="U353" s="232" t="s">
        <v>852</v>
      </c>
      <c r="V353" s="232" t="s">
        <v>852</v>
      </c>
      <c r="W353" s="232" t="s">
        <v>852</v>
      </c>
      <c r="X353" s="243">
        <v>5903</v>
      </c>
      <c r="Y353" s="232">
        <v>10507</v>
      </c>
      <c r="Z353" s="232">
        <v>20650</v>
      </c>
      <c r="AA353" s="232">
        <v>7339</v>
      </c>
      <c r="AB353" s="232">
        <v>907</v>
      </c>
      <c r="AC353" s="232">
        <v>10565</v>
      </c>
      <c r="AD353" s="232">
        <v>10507</v>
      </c>
      <c r="AE353" s="232">
        <v>17279</v>
      </c>
      <c r="AF353" s="232">
        <v>6643</v>
      </c>
      <c r="AG353" s="232" t="s">
        <v>852</v>
      </c>
      <c r="AH353" s="243">
        <v>8631</v>
      </c>
      <c r="AI353" s="232" t="s">
        <v>852</v>
      </c>
      <c r="AJ353" s="232">
        <v>25120</v>
      </c>
      <c r="AK353" s="232">
        <v>8343</v>
      </c>
      <c r="AL353" s="232">
        <v>1000</v>
      </c>
      <c r="AM353" s="232">
        <v>880</v>
      </c>
      <c r="AN353" s="232" t="s">
        <v>852</v>
      </c>
      <c r="AO353" s="232" t="s">
        <v>852</v>
      </c>
      <c r="AP353" s="232" t="s">
        <v>852</v>
      </c>
      <c r="AQ353" s="232">
        <v>880</v>
      </c>
      <c r="AR353" s="22"/>
      <c r="AS353" s="22"/>
    </row>
    <row r="354" spans="1:45" ht="10.5" customHeight="1" x14ac:dyDescent="0.15">
      <c r="A354" s="33" t="s">
        <v>877</v>
      </c>
      <c r="B354" s="22" t="s">
        <v>884</v>
      </c>
      <c r="C354" s="243">
        <v>33650</v>
      </c>
      <c r="D354" s="232">
        <v>37997</v>
      </c>
      <c r="E354" s="232">
        <v>61480</v>
      </c>
      <c r="F354" s="232">
        <v>82615</v>
      </c>
      <c r="G354" s="232">
        <v>47087</v>
      </c>
      <c r="H354" s="232">
        <v>18954</v>
      </c>
      <c r="I354" s="232">
        <v>63202</v>
      </c>
      <c r="J354" s="232" t="s">
        <v>852</v>
      </c>
      <c r="K354" s="232">
        <v>82615</v>
      </c>
      <c r="L354" s="232">
        <v>40000</v>
      </c>
      <c r="M354" s="232" t="s">
        <v>852</v>
      </c>
      <c r="N354" s="243">
        <v>56345</v>
      </c>
      <c r="O354" s="232">
        <v>61480</v>
      </c>
      <c r="P354" s="232" t="s">
        <v>852</v>
      </c>
      <c r="Q354" s="232">
        <v>54946</v>
      </c>
      <c r="R354" s="232">
        <v>50863</v>
      </c>
      <c r="S354" s="232">
        <v>15716</v>
      </c>
      <c r="T354" s="232" t="s">
        <v>852</v>
      </c>
      <c r="U354" s="232" t="s">
        <v>852</v>
      </c>
      <c r="V354" s="232" t="s">
        <v>852</v>
      </c>
      <c r="W354" s="232">
        <v>15716</v>
      </c>
      <c r="X354" s="243">
        <v>26166</v>
      </c>
      <c r="Y354" s="232">
        <v>51844</v>
      </c>
      <c r="Z354" s="232" t="s">
        <v>852</v>
      </c>
      <c r="AA354" s="232">
        <v>17261</v>
      </c>
      <c r="AB354" s="232" t="s">
        <v>852</v>
      </c>
      <c r="AC354" s="232">
        <v>27918</v>
      </c>
      <c r="AD354" s="232">
        <v>51844</v>
      </c>
      <c r="AE354" s="232" t="s">
        <v>852</v>
      </c>
      <c r="AF354" s="232">
        <v>13301</v>
      </c>
      <c r="AG354" s="232" t="s">
        <v>852</v>
      </c>
      <c r="AH354" s="243" t="s">
        <v>852</v>
      </c>
      <c r="AI354" s="232" t="s">
        <v>852</v>
      </c>
      <c r="AJ354" s="232" t="s">
        <v>852</v>
      </c>
      <c r="AK354" s="232" t="s">
        <v>852</v>
      </c>
      <c r="AL354" s="232" t="s">
        <v>852</v>
      </c>
      <c r="AM354" s="232">
        <v>22460</v>
      </c>
      <c r="AN354" s="232" t="s">
        <v>852</v>
      </c>
      <c r="AO354" s="232" t="s">
        <v>852</v>
      </c>
      <c r="AP354" s="232">
        <v>22460</v>
      </c>
      <c r="AQ354" s="232" t="s">
        <v>852</v>
      </c>
      <c r="AR354" s="22"/>
      <c r="AS354" s="22"/>
    </row>
    <row r="355" spans="1:45" ht="10.5" customHeight="1" x14ac:dyDescent="0.15">
      <c r="A355" s="33" t="s">
        <v>877</v>
      </c>
      <c r="B355" s="22" t="s">
        <v>885</v>
      </c>
      <c r="C355" s="243">
        <v>35656</v>
      </c>
      <c r="D355" s="232">
        <v>39765</v>
      </c>
      <c r="E355" s="232" t="s">
        <v>852</v>
      </c>
      <c r="F355" s="232">
        <v>53161</v>
      </c>
      <c r="G355" s="232">
        <v>52838</v>
      </c>
      <c r="H355" s="232">
        <v>25765</v>
      </c>
      <c r="I355" s="232">
        <v>40130</v>
      </c>
      <c r="J355" s="232" t="s">
        <v>852</v>
      </c>
      <c r="K355" s="232">
        <v>53161</v>
      </c>
      <c r="L355" s="232">
        <v>52838</v>
      </c>
      <c r="M355" s="232">
        <v>21082</v>
      </c>
      <c r="N355" s="243">
        <v>37500</v>
      </c>
      <c r="O355" s="232" t="s">
        <v>852</v>
      </c>
      <c r="P355" s="232" t="s">
        <v>852</v>
      </c>
      <c r="Q355" s="232" t="s">
        <v>852</v>
      </c>
      <c r="R355" s="232">
        <v>37500</v>
      </c>
      <c r="S355" s="232" t="s">
        <v>852</v>
      </c>
      <c r="T355" s="232" t="s">
        <v>852</v>
      </c>
      <c r="U355" s="232" t="s">
        <v>852</v>
      </c>
      <c r="V355" s="232" t="s">
        <v>852</v>
      </c>
      <c r="W355" s="232" t="s">
        <v>852</v>
      </c>
      <c r="X355" s="243">
        <v>8220</v>
      </c>
      <c r="Y355" s="232">
        <v>8220</v>
      </c>
      <c r="Z355" s="232" t="s">
        <v>852</v>
      </c>
      <c r="AA355" s="232" t="s">
        <v>852</v>
      </c>
      <c r="AB355" s="232" t="s">
        <v>852</v>
      </c>
      <c r="AC355" s="232">
        <v>8220</v>
      </c>
      <c r="AD355" s="232">
        <v>8220</v>
      </c>
      <c r="AE355" s="232" t="s">
        <v>852</v>
      </c>
      <c r="AF355" s="232" t="s">
        <v>852</v>
      </c>
      <c r="AG355" s="232" t="s">
        <v>852</v>
      </c>
      <c r="AH355" s="243" t="s">
        <v>852</v>
      </c>
      <c r="AI355" s="232" t="s">
        <v>852</v>
      </c>
      <c r="AJ355" s="232" t="s">
        <v>852</v>
      </c>
      <c r="AK355" s="232" t="s">
        <v>852</v>
      </c>
      <c r="AL355" s="232" t="s">
        <v>852</v>
      </c>
      <c r="AM355" s="232" t="s">
        <v>852</v>
      </c>
      <c r="AN355" s="232" t="s">
        <v>852</v>
      </c>
      <c r="AO355" s="232" t="s">
        <v>852</v>
      </c>
      <c r="AP355" s="232" t="s">
        <v>852</v>
      </c>
      <c r="AQ355" s="232" t="s">
        <v>852</v>
      </c>
      <c r="AR355" s="22"/>
      <c r="AS355" s="22"/>
    </row>
    <row r="356" spans="1:45" ht="10.5" customHeight="1" x14ac:dyDescent="0.15">
      <c r="A356" s="33" t="s">
        <v>877</v>
      </c>
      <c r="B356" s="22" t="s">
        <v>896</v>
      </c>
      <c r="C356" s="243">
        <v>27533</v>
      </c>
      <c r="D356" s="232">
        <v>31236</v>
      </c>
      <c r="E356" s="232">
        <v>12356</v>
      </c>
      <c r="F356" s="232">
        <v>30800</v>
      </c>
      <c r="G356" s="232">
        <v>37699</v>
      </c>
      <c r="H356" s="232">
        <v>26559</v>
      </c>
      <c r="I356" s="232">
        <v>30140</v>
      </c>
      <c r="J356" s="232">
        <v>12356</v>
      </c>
      <c r="K356" s="232">
        <v>30800</v>
      </c>
      <c r="L356" s="232">
        <v>36332</v>
      </c>
      <c r="M356" s="232">
        <v>43200</v>
      </c>
      <c r="N356" s="243">
        <v>17057</v>
      </c>
      <c r="O356" s="232" t="s">
        <v>852</v>
      </c>
      <c r="P356" s="232" t="s">
        <v>852</v>
      </c>
      <c r="Q356" s="232" t="s">
        <v>852</v>
      </c>
      <c r="R356" s="232">
        <v>17057</v>
      </c>
      <c r="S356" s="232">
        <v>39468</v>
      </c>
      <c r="T356" s="232" t="s">
        <v>852</v>
      </c>
      <c r="U356" s="232" t="s">
        <v>852</v>
      </c>
      <c r="V356" s="232">
        <v>39468</v>
      </c>
      <c r="W356" s="232" t="s">
        <v>852</v>
      </c>
      <c r="X356" s="243">
        <v>17539</v>
      </c>
      <c r="Y356" s="232" t="s">
        <v>852</v>
      </c>
      <c r="Z356" s="232" t="s">
        <v>852</v>
      </c>
      <c r="AA356" s="232">
        <v>18508</v>
      </c>
      <c r="AB356" s="232">
        <v>13514</v>
      </c>
      <c r="AC356" s="232">
        <v>19754</v>
      </c>
      <c r="AD356" s="232" t="s">
        <v>852</v>
      </c>
      <c r="AE356" s="232" t="s">
        <v>852</v>
      </c>
      <c r="AF356" s="232">
        <v>19754</v>
      </c>
      <c r="AG356" s="232" t="s">
        <v>852</v>
      </c>
      <c r="AH356" s="243">
        <v>16141</v>
      </c>
      <c r="AI356" s="232" t="s">
        <v>852</v>
      </c>
      <c r="AJ356" s="232" t="s">
        <v>852</v>
      </c>
      <c r="AK356" s="232">
        <v>17358</v>
      </c>
      <c r="AL356" s="232">
        <v>13514</v>
      </c>
      <c r="AM356" s="232" t="s">
        <v>852</v>
      </c>
      <c r="AN356" s="232" t="s">
        <v>852</v>
      </c>
      <c r="AO356" s="232" t="s">
        <v>852</v>
      </c>
      <c r="AP356" s="232" t="s">
        <v>852</v>
      </c>
      <c r="AQ356" s="232" t="s">
        <v>852</v>
      </c>
      <c r="AR356" s="22"/>
      <c r="AS356" s="22"/>
    </row>
    <row r="357" spans="1:45" ht="10.5" customHeight="1" x14ac:dyDescent="0.15">
      <c r="A357" s="33" t="s">
        <v>877</v>
      </c>
      <c r="B357" s="22" t="s">
        <v>897</v>
      </c>
      <c r="C357" s="243">
        <v>25359</v>
      </c>
      <c r="D357" s="232">
        <v>28683</v>
      </c>
      <c r="E357" s="232">
        <v>28319</v>
      </c>
      <c r="F357" s="232" t="s">
        <v>852</v>
      </c>
      <c r="G357" s="232">
        <v>19717</v>
      </c>
      <c r="H357" s="232">
        <v>61082</v>
      </c>
      <c r="I357" s="232">
        <v>44574</v>
      </c>
      <c r="J357" s="232">
        <v>30000</v>
      </c>
      <c r="K357" s="232" t="s">
        <v>852</v>
      </c>
      <c r="L357" s="232">
        <v>9984</v>
      </c>
      <c r="M357" s="232">
        <v>61082</v>
      </c>
      <c r="N357" s="243">
        <v>21899</v>
      </c>
      <c r="O357" s="232">
        <v>27490</v>
      </c>
      <c r="P357" s="232" t="s">
        <v>852</v>
      </c>
      <c r="Q357" s="232">
        <v>20729</v>
      </c>
      <c r="R357" s="232" t="s">
        <v>852</v>
      </c>
      <c r="S357" s="232" t="s">
        <v>852</v>
      </c>
      <c r="T357" s="232" t="s">
        <v>852</v>
      </c>
      <c r="U357" s="232" t="s">
        <v>852</v>
      </c>
      <c r="V357" s="232" t="s">
        <v>852</v>
      </c>
      <c r="W357" s="232" t="s">
        <v>852</v>
      </c>
      <c r="X357" s="243">
        <v>19991</v>
      </c>
      <c r="Y357" s="232" t="s">
        <v>852</v>
      </c>
      <c r="Z357" s="232">
        <v>15308</v>
      </c>
      <c r="AA357" s="232">
        <v>22008</v>
      </c>
      <c r="AB357" s="232">
        <v>9653</v>
      </c>
      <c r="AC357" s="232">
        <v>30136</v>
      </c>
      <c r="AD357" s="232" t="s">
        <v>852</v>
      </c>
      <c r="AE357" s="232" t="s">
        <v>852</v>
      </c>
      <c r="AF357" s="232">
        <v>37280</v>
      </c>
      <c r="AG357" s="232">
        <v>9653</v>
      </c>
      <c r="AH357" s="243">
        <v>11221</v>
      </c>
      <c r="AI357" s="232" t="s">
        <v>852</v>
      </c>
      <c r="AJ357" s="232" t="s">
        <v>852</v>
      </c>
      <c r="AK357" s="232">
        <v>11221</v>
      </c>
      <c r="AL357" s="232" t="s">
        <v>852</v>
      </c>
      <c r="AM357" s="232">
        <v>15308</v>
      </c>
      <c r="AN357" s="232" t="s">
        <v>852</v>
      </c>
      <c r="AO357" s="232">
        <v>15308</v>
      </c>
      <c r="AP357" s="232" t="s">
        <v>852</v>
      </c>
      <c r="AQ357" s="232" t="s">
        <v>852</v>
      </c>
      <c r="AR357" s="22"/>
      <c r="AS357" s="22"/>
    </row>
    <row r="358" spans="1:45" ht="10.5" customHeight="1" x14ac:dyDescent="0.15">
      <c r="A358" s="33" t="s">
        <v>877</v>
      </c>
      <c r="B358" s="22" t="s">
        <v>893</v>
      </c>
      <c r="C358" s="243">
        <v>30507</v>
      </c>
      <c r="D358" s="232">
        <v>30507</v>
      </c>
      <c r="E358" s="232">
        <v>44162</v>
      </c>
      <c r="F358" s="232">
        <v>27509</v>
      </c>
      <c r="G358" s="232">
        <v>9801</v>
      </c>
      <c r="H358" s="232">
        <v>41222</v>
      </c>
      <c r="I358" s="232">
        <v>64604</v>
      </c>
      <c r="J358" s="232">
        <v>49627</v>
      </c>
      <c r="K358" s="232">
        <v>82519</v>
      </c>
      <c r="L358" s="232" t="s">
        <v>852</v>
      </c>
      <c r="M358" s="232">
        <v>87134</v>
      </c>
      <c r="N358" s="243">
        <v>12418</v>
      </c>
      <c r="O358" s="232">
        <v>24100</v>
      </c>
      <c r="P358" s="232">
        <v>12419</v>
      </c>
      <c r="Q358" s="232">
        <v>9801</v>
      </c>
      <c r="R358" s="232">
        <v>12895</v>
      </c>
      <c r="S358" s="232" t="s">
        <v>852</v>
      </c>
      <c r="T358" s="232" t="s">
        <v>852</v>
      </c>
      <c r="U358" s="232" t="s">
        <v>852</v>
      </c>
      <c r="V358" s="232" t="s">
        <v>852</v>
      </c>
      <c r="W358" s="232" t="s">
        <v>852</v>
      </c>
      <c r="X358" s="243" t="s">
        <v>852</v>
      </c>
      <c r="Y358" s="232" t="s">
        <v>852</v>
      </c>
      <c r="Z358" s="232" t="s">
        <v>852</v>
      </c>
      <c r="AA358" s="232" t="s">
        <v>852</v>
      </c>
      <c r="AB358" s="232" t="s">
        <v>852</v>
      </c>
      <c r="AC358" s="232" t="s">
        <v>852</v>
      </c>
      <c r="AD358" s="232" t="s">
        <v>852</v>
      </c>
      <c r="AE358" s="232" t="s">
        <v>852</v>
      </c>
      <c r="AF358" s="232" t="s">
        <v>852</v>
      </c>
      <c r="AG358" s="232" t="s">
        <v>852</v>
      </c>
      <c r="AH358" s="243" t="s">
        <v>852</v>
      </c>
      <c r="AI358" s="232" t="s">
        <v>852</v>
      </c>
      <c r="AJ358" s="232" t="s">
        <v>852</v>
      </c>
      <c r="AK358" s="232" t="s">
        <v>852</v>
      </c>
      <c r="AL358" s="232" t="s">
        <v>852</v>
      </c>
      <c r="AM358" s="232" t="s">
        <v>852</v>
      </c>
      <c r="AN358" s="232" t="s">
        <v>852</v>
      </c>
      <c r="AO358" s="232" t="s">
        <v>852</v>
      </c>
      <c r="AP358" s="232" t="s">
        <v>852</v>
      </c>
      <c r="AQ358" s="232" t="s">
        <v>852</v>
      </c>
      <c r="AR358" s="22"/>
      <c r="AS358" s="22"/>
    </row>
    <row r="359" spans="1:45" ht="10.5" customHeight="1" x14ac:dyDescent="0.15">
      <c r="A359" s="33" t="s">
        <v>877</v>
      </c>
      <c r="B359" s="22" t="s">
        <v>878</v>
      </c>
      <c r="C359" s="243">
        <v>50034</v>
      </c>
      <c r="D359" s="232">
        <v>55058</v>
      </c>
      <c r="E359" s="232">
        <v>64890</v>
      </c>
      <c r="F359" s="232">
        <v>48408</v>
      </c>
      <c r="G359" s="232">
        <v>57789</v>
      </c>
      <c r="H359" s="232">
        <v>63923</v>
      </c>
      <c r="I359" s="232">
        <v>57028</v>
      </c>
      <c r="J359" s="232">
        <v>64890</v>
      </c>
      <c r="K359" s="232">
        <v>51446</v>
      </c>
      <c r="L359" s="232">
        <v>59327</v>
      </c>
      <c r="M359" s="232" t="s">
        <v>852</v>
      </c>
      <c r="N359" s="243">
        <v>51085</v>
      </c>
      <c r="O359" s="232" t="s">
        <v>852</v>
      </c>
      <c r="P359" s="232">
        <v>49064</v>
      </c>
      <c r="Q359" s="232">
        <v>57008</v>
      </c>
      <c r="R359" s="232">
        <v>41643</v>
      </c>
      <c r="S359" s="232">
        <v>59658</v>
      </c>
      <c r="T359" s="232" t="s">
        <v>852</v>
      </c>
      <c r="U359" s="232">
        <v>44400</v>
      </c>
      <c r="V359" s="232" t="s">
        <v>852</v>
      </c>
      <c r="W359" s="232">
        <v>77100</v>
      </c>
      <c r="X359" s="243">
        <v>27481</v>
      </c>
      <c r="Y359" s="232" t="s">
        <v>852</v>
      </c>
      <c r="Z359" s="232" t="s">
        <v>852</v>
      </c>
      <c r="AA359" s="232">
        <v>27481</v>
      </c>
      <c r="AB359" s="232" t="s">
        <v>852</v>
      </c>
      <c r="AC359" s="232">
        <v>24520</v>
      </c>
      <c r="AD359" s="232" t="s">
        <v>852</v>
      </c>
      <c r="AE359" s="232" t="s">
        <v>852</v>
      </c>
      <c r="AF359" s="232">
        <v>24520</v>
      </c>
      <c r="AG359" s="232" t="s">
        <v>852</v>
      </c>
      <c r="AH359" s="243" t="s">
        <v>852</v>
      </c>
      <c r="AI359" s="232" t="s">
        <v>852</v>
      </c>
      <c r="AJ359" s="232" t="s">
        <v>852</v>
      </c>
      <c r="AK359" s="232" t="s">
        <v>852</v>
      </c>
      <c r="AL359" s="232" t="s">
        <v>852</v>
      </c>
      <c r="AM359" s="232">
        <v>28368</v>
      </c>
      <c r="AN359" s="232" t="s">
        <v>852</v>
      </c>
      <c r="AO359" s="232" t="s">
        <v>852</v>
      </c>
      <c r="AP359" s="232">
        <v>28368</v>
      </c>
      <c r="AQ359" s="232" t="s">
        <v>852</v>
      </c>
      <c r="AR359" s="22"/>
      <c r="AS359" s="22"/>
    </row>
    <row r="360" spans="1:45" ht="10.5" customHeight="1" x14ac:dyDescent="0.15">
      <c r="A360" s="33" t="s">
        <v>877</v>
      </c>
      <c r="B360" s="22" t="s">
        <v>861</v>
      </c>
      <c r="C360" s="243">
        <v>79101</v>
      </c>
      <c r="D360" s="232">
        <v>83193</v>
      </c>
      <c r="E360" s="232">
        <v>91280</v>
      </c>
      <c r="F360" s="232">
        <v>96550</v>
      </c>
      <c r="G360" s="232">
        <v>82478</v>
      </c>
      <c r="H360" s="232">
        <v>65217</v>
      </c>
      <c r="I360" s="232">
        <v>83193</v>
      </c>
      <c r="J360" s="232">
        <v>91280</v>
      </c>
      <c r="K360" s="232">
        <v>96550</v>
      </c>
      <c r="L360" s="232">
        <v>82478</v>
      </c>
      <c r="M360" s="232">
        <v>65217</v>
      </c>
      <c r="N360" s="243" t="s">
        <v>852</v>
      </c>
      <c r="O360" s="232" t="s">
        <v>852</v>
      </c>
      <c r="P360" s="232" t="s">
        <v>852</v>
      </c>
      <c r="Q360" s="232" t="s">
        <v>852</v>
      </c>
      <c r="R360" s="232" t="s">
        <v>852</v>
      </c>
      <c r="S360" s="232" t="s">
        <v>852</v>
      </c>
      <c r="T360" s="232" t="s">
        <v>852</v>
      </c>
      <c r="U360" s="232" t="s">
        <v>852</v>
      </c>
      <c r="V360" s="232" t="s">
        <v>852</v>
      </c>
      <c r="W360" s="232" t="s">
        <v>852</v>
      </c>
      <c r="X360" s="243">
        <v>6800</v>
      </c>
      <c r="Y360" s="232" t="s">
        <v>852</v>
      </c>
      <c r="Z360" s="232">
        <v>6800</v>
      </c>
      <c r="AA360" s="232" t="s">
        <v>852</v>
      </c>
      <c r="AB360" s="232" t="s">
        <v>852</v>
      </c>
      <c r="AC360" s="232">
        <v>6800</v>
      </c>
      <c r="AD360" s="232" t="s">
        <v>852</v>
      </c>
      <c r="AE360" s="232">
        <v>6800</v>
      </c>
      <c r="AF360" s="232" t="s">
        <v>852</v>
      </c>
      <c r="AG360" s="232" t="s">
        <v>852</v>
      </c>
      <c r="AH360" s="243" t="s">
        <v>852</v>
      </c>
      <c r="AI360" s="232" t="s">
        <v>852</v>
      </c>
      <c r="AJ360" s="232" t="s">
        <v>852</v>
      </c>
      <c r="AK360" s="232" t="s">
        <v>852</v>
      </c>
      <c r="AL360" s="232" t="s">
        <v>852</v>
      </c>
      <c r="AM360" s="232" t="s">
        <v>852</v>
      </c>
      <c r="AN360" s="232" t="s">
        <v>852</v>
      </c>
      <c r="AO360" s="232" t="s">
        <v>852</v>
      </c>
      <c r="AP360" s="232" t="s">
        <v>852</v>
      </c>
      <c r="AQ360" s="232" t="s">
        <v>852</v>
      </c>
      <c r="AR360" s="22"/>
      <c r="AS360" s="22"/>
    </row>
    <row r="361" spans="1:45" ht="10.5" customHeight="1" x14ac:dyDescent="0.15">
      <c r="A361" s="33" t="s">
        <v>882</v>
      </c>
      <c r="B361" s="22" t="s">
        <v>857</v>
      </c>
      <c r="C361" s="243">
        <v>45178</v>
      </c>
      <c r="D361" s="232">
        <v>46022</v>
      </c>
      <c r="E361" s="232">
        <v>27459</v>
      </c>
      <c r="F361" s="232">
        <v>53454</v>
      </c>
      <c r="G361" s="232">
        <v>46152</v>
      </c>
      <c r="H361" s="232">
        <v>49476</v>
      </c>
      <c r="I361" s="232">
        <v>42734</v>
      </c>
      <c r="J361" s="232" t="s">
        <v>852</v>
      </c>
      <c r="K361" s="232" t="s">
        <v>852</v>
      </c>
      <c r="L361" s="232">
        <v>36495</v>
      </c>
      <c r="M361" s="232">
        <v>48000</v>
      </c>
      <c r="N361" s="243">
        <v>37901</v>
      </c>
      <c r="O361" s="232">
        <v>27459</v>
      </c>
      <c r="P361" s="232">
        <v>56200</v>
      </c>
      <c r="Q361" s="232" t="s">
        <v>852</v>
      </c>
      <c r="R361" s="232" t="s">
        <v>852</v>
      </c>
      <c r="S361" s="232">
        <v>52764</v>
      </c>
      <c r="T361" s="232" t="s">
        <v>852</v>
      </c>
      <c r="U361" s="232">
        <v>51820</v>
      </c>
      <c r="V361" s="232">
        <v>56700</v>
      </c>
      <c r="W361" s="232">
        <v>50830</v>
      </c>
      <c r="X361" s="243">
        <v>40921</v>
      </c>
      <c r="Y361" s="232">
        <v>52384</v>
      </c>
      <c r="Z361" s="232">
        <v>32400</v>
      </c>
      <c r="AA361" s="232" t="s">
        <v>852</v>
      </c>
      <c r="AB361" s="232">
        <v>40820</v>
      </c>
      <c r="AC361" s="232">
        <v>40945</v>
      </c>
      <c r="AD361" s="232">
        <v>52384</v>
      </c>
      <c r="AE361" s="232">
        <v>32400</v>
      </c>
      <c r="AF361" s="232" t="s">
        <v>852</v>
      </c>
      <c r="AG361" s="232" t="s">
        <v>852</v>
      </c>
      <c r="AH361" s="243">
        <v>40820</v>
      </c>
      <c r="AI361" s="232" t="s">
        <v>852</v>
      </c>
      <c r="AJ361" s="232" t="s">
        <v>852</v>
      </c>
      <c r="AK361" s="232" t="s">
        <v>852</v>
      </c>
      <c r="AL361" s="232">
        <v>40820</v>
      </c>
      <c r="AM361" s="232" t="s">
        <v>852</v>
      </c>
      <c r="AN361" s="232" t="s">
        <v>852</v>
      </c>
      <c r="AO361" s="232" t="s">
        <v>852</v>
      </c>
      <c r="AP361" s="232" t="s">
        <v>852</v>
      </c>
      <c r="AQ361" s="232" t="s">
        <v>852</v>
      </c>
      <c r="AR361" s="22"/>
      <c r="AS361" s="22"/>
    </row>
    <row r="362" spans="1:45" ht="10.5" customHeight="1" x14ac:dyDescent="0.15">
      <c r="A362" s="33" t="s">
        <v>882</v>
      </c>
      <c r="B362" s="22" t="s">
        <v>859</v>
      </c>
      <c r="C362" s="243">
        <v>13034</v>
      </c>
      <c r="D362" s="232">
        <v>26341</v>
      </c>
      <c r="E362" s="232">
        <v>35200</v>
      </c>
      <c r="F362" s="232" t="s">
        <v>852</v>
      </c>
      <c r="G362" s="232">
        <v>15593</v>
      </c>
      <c r="H362" s="232">
        <v>70300</v>
      </c>
      <c r="I362" s="232">
        <v>47367</v>
      </c>
      <c r="J362" s="232">
        <v>35200</v>
      </c>
      <c r="K362" s="232" t="s">
        <v>852</v>
      </c>
      <c r="L362" s="232">
        <v>32391</v>
      </c>
      <c r="M362" s="232">
        <v>70300</v>
      </c>
      <c r="N362" s="243">
        <v>11012</v>
      </c>
      <c r="O362" s="232" t="s">
        <v>852</v>
      </c>
      <c r="P362" s="232" t="s">
        <v>852</v>
      </c>
      <c r="Q362" s="232">
        <v>11012</v>
      </c>
      <c r="R362" s="232" t="s">
        <v>852</v>
      </c>
      <c r="S362" s="232" t="s">
        <v>852</v>
      </c>
      <c r="T362" s="232" t="s">
        <v>852</v>
      </c>
      <c r="U362" s="232" t="s">
        <v>852</v>
      </c>
      <c r="V362" s="232" t="s">
        <v>852</v>
      </c>
      <c r="W362" s="232" t="s">
        <v>852</v>
      </c>
      <c r="X362" s="243">
        <v>9880</v>
      </c>
      <c r="Y362" s="232">
        <v>7178</v>
      </c>
      <c r="Z362" s="232">
        <v>11487</v>
      </c>
      <c r="AA362" s="232">
        <v>25677</v>
      </c>
      <c r="AB362" s="232">
        <v>10604</v>
      </c>
      <c r="AC362" s="232">
        <v>9880</v>
      </c>
      <c r="AD362" s="232">
        <v>7178</v>
      </c>
      <c r="AE362" s="232">
        <v>11487</v>
      </c>
      <c r="AF362" s="232">
        <v>25677</v>
      </c>
      <c r="AG362" s="232">
        <v>10604</v>
      </c>
      <c r="AH362" s="243" t="s">
        <v>852</v>
      </c>
      <c r="AI362" s="232" t="s">
        <v>852</v>
      </c>
      <c r="AJ362" s="232" t="s">
        <v>852</v>
      </c>
      <c r="AK362" s="232" t="s">
        <v>852</v>
      </c>
      <c r="AL362" s="232" t="s">
        <v>852</v>
      </c>
      <c r="AM362" s="232" t="s">
        <v>852</v>
      </c>
      <c r="AN362" s="232" t="s">
        <v>852</v>
      </c>
      <c r="AO362" s="232" t="s">
        <v>852</v>
      </c>
      <c r="AP362" s="232" t="s">
        <v>852</v>
      </c>
      <c r="AQ362" s="232" t="s">
        <v>852</v>
      </c>
      <c r="AR362" s="22"/>
      <c r="AS362" s="22"/>
    </row>
    <row r="363" spans="1:45" ht="10.5" customHeight="1" x14ac:dyDescent="0.15">
      <c r="A363" s="33" t="s">
        <v>882</v>
      </c>
      <c r="B363" s="22" t="s">
        <v>860</v>
      </c>
      <c r="C363" s="243">
        <v>20809</v>
      </c>
      <c r="D363" s="232">
        <v>28369</v>
      </c>
      <c r="E363" s="232" t="s">
        <v>852</v>
      </c>
      <c r="F363" s="232" t="s">
        <v>852</v>
      </c>
      <c r="G363" s="232">
        <v>28369</v>
      </c>
      <c r="H363" s="232" t="s">
        <v>852</v>
      </c>
      <c r="I363" s="232">
        <v>28369</v>
      </c>
      <c r="J363" s="232" t="s">
        <v>852</v>
      </c>
      <c r="K363" s="232" t="s">
        <v>852</v>
      </c>
      <c r="L363" s="232">
        <v>28369</v>
      </c>
      <c r="M363" s="232" t="s">
        <v>852</v>
      </c>
      <c r="N363" s="243" t="s">
        <v>852</v>
      </c>
      <c r="O363" s="232" t="s">
        <v>852</v>
      </c>
      <c r="P363" s="232" t="s">
        <v>852</v>
      </c>
      <c r="Q363" s="232" t="s">
        <v>852</v>
      </c>
      <c r="R363" s="232" t="s">
        <v>852</v>
      </c>
      <c r="S363" s="232" t="s">
        <v>852</v>
      </c>
      <c r="T363" s="232" t="s">
        <v>852</v>
      </c>
      <c r="U363" s="232" t="s">
        <v>852</v>
      </c>
      <c r="V363" s="232" t="s">
        <v>852</v>
      </c>
      <c r="W363" s="232" t="s">
        <v>852</v>
      </c>
      <c r="X363" s="243">
        <v>19917</v>
      </c>
      <c r="Y363" s="232">
        <v>14407</v>
      </c>
      <c r="Z363" s="232">
        <v>10995</v>
      </c>
      <c r="AA363" s="232">
        <v>25354</v>
      </c>
      <c r="AB363" s="232">
        <v>6065</v>
      </c>
      <c r="AC363" s="232">
        <v>19917</v>
      </c>
      <c r="AD363" s="232">
        <v>14407</v>
      </c>
      <c r="AE363" s="232">
        <v>10995</v>
      </c>
      <c r="AF363" s="232">
        <v>25354</v>
      </c>
      <c r="AG363" s="232">
        <v>6065</v>
      </c>
      <c r="AH363" s="243" t="s">
        <v>852</v>
      </c>
      <c r="AI363" s="232" t="s">
        <v>852</v>
      </c>
      <c r="AJ363" s="232" t="s">
        <v>852</v>
      </c>
      <c r="AK363" s="232" t="s">
        <v>852</v>
      </c>
      <c r="AL363" s="232" t="s">
        <v>852</v>
      </c>
      <c r="AM363" s="232" t="s">
        <v>852</v>
      </c>
      <c r="AN363" s="232" t="s">
        <v>852</v>
      </c>
      <c r="AO363" s="232" t="s">
        <v>852</v>
      </c>
      <c r="AP363" s="232" t="s">
        <v>852</v>
      </c>
      <c r="AQ363" s="232" t="s">
        <v>852</v>
      </c>
      <c r="AR363" s="22"/>
      <c r="AS363" s="22"/>
    </row>
    <row r="364" spans="1:45" ht="10.5" customHeight="1" x14ac:dyDescent="0.15">
      <c r="A364" s="33" t="s">
        <v>882</v>
      </c>
      <c r="B364" s="22" t="s">
        <v>877</v>
      </c>
      <c r="C364" s="243">
        <v>17743</v>
      </c>
      <c r="D364" s="232">
        <v>32952</v>
      </c>
      <c r="E364" s="232">
        <v>17570</v>
      </c>
      <c r="F364" s="232">
        <v>24100</v>
      </c>
      <c r="G364" s="232">
        <v>47302</v>
      </c>
      <c r="H364" s="232">
        <v>55981</v>
      </c>
      <c r="I364" s="232">
        <v>45792</v>
      </c>
      <c r="J364" s="232" t="s">
        <v>852</v>
      </c>
      <c r="K364" s="232">
        <v>41840</v>
      </c>
      <c r="L364" s="232">
        <v>32300</v>
      </c>
      <c r="M364" s="232">
        <v>55981</v>
      </c>
      <c r="N364" s="243">
        <v>24277</v>
      </c>
      <c r="O364" s="232">
        <v>17570</v>
      </c>
      <c r="P364" s="232">
        <v>8171</v>
      </c>
      <c r="Q364" s="232">
        <v>58400</v>
      </c>
      <c r="R364" s="232" t="s">
        <v>852</v>
      </c>
      <c r="S364" s="232" t="s">
        <v>852</v>
      </c>
      <c r="T364" s="232" t="s">
        <v>852</v>
      </c>
      <c r="U364" s="232" t="s">
        <v>852</v>
      </c>
      <c r="V364" s="232" t="s">
        <v>852</v>
      </c>
      <c r="W364" s="232" t="s">
        <v>852</v>
      </c>
      <c r="X364" s="243">
        <v>9988</v>
      </c>
      <c r="Y364" s="232">
        <v>9215</v>
      </c>
      <c r="Z364" s="232">
        <v>6111</v>
      </c>
      <c r="AA364" s="232">
        <v>10571</v>
      </c>
      <c r="AB364" s="232">
        <v>20000</v>
      </c>
      <c r="AC364" s="232">
        <v>10776</v>
      </c>
      <c r="AD364" s="232">
        <v>11000</v>
      </c>
      <c r="AE364" s="232">
        <v>6111</v>
      </c>
      <c r="AF364" s="232">
        <v>12892</v>
      </c>
      <c r="AG364" s="232" t="s">
        <v>852</v>
      </c>
      <c r="AH364" s="243">
        <v>8692</v>
      </c>
      <c r="AI364" s="232">
        <v>8300</v>
      </c>
      <c r="AJ364" s="232" t="s">
        <v>852</v>
      </c>
      <c r="AK364" s="232">
        <v>2598</v>
      </c>
      <c r="AL364" s="232">
        <v>20000</v>
      </c>
      <c r="AM364" s="232" t="s">
        <v>852</v>
      </c>
      <c r="AN364" s="232" t="s">
        <v>852</v>
      </c>
      <c r="AO364" s="232" t="s">
        <v>852</v>
      </c>
      <c r="AP364" s="232" t="s">
        <v>852</v>
      </c>
      <c r="AQ364" s="232" t="s">
        <v>852</v>
      </c>
      <c r="AR364" s="22"/>
      <c r="AS364" s="22"/>
    </row>
    <row r="365" spans="1:45" ht="10.5" customHeight="1" x14ac:dyDescent="0.15">
      <c r="A365" s="33" t="s">
        <v>882</v>
      </c>
      <c r="B365" s="22" t="s">
        <v>890</v>
      </c>
      <c r="C365" s="243">
        <v>17289</v>
      </c>
      <c r="D365" s="232">
        <v>36323</v>
      </c>
      <c r="E365" s="232">
        <v>6500</v>
      </c>
      <c r="F365" s="232" t="s">
        <v>852</v>
      </c>
      <c r="G365" s="232">
        <v>63786</v>
      </c>
      <c r="H365" s="232">
        <v>2724</v>
      </c>
      <c r="I365" s="232">
        <v>36323</v>
      </c>
      <c r="J365" s="232">
        <v>6500</v>
      </c>
      <c r="K365" s="232" t="s">
        <v>852</v>
      </c>
      <c r="L365" s="232">
        <v>63786</v>
      </c>
      <c r="M365" s="232">
        <v>2724</v>
      </c>
      <c r="N365" s="243" t="s">
        <v>852</v>
      </c>
      <c r="O365" s="232" t="s">
        <v>852</v>
      </c>
      <c r="P365" s="232" t="s">
        <v>852</v>
      </c>
      <c r="Q365" s="232" t="s">
        <v>852</v>
      </c>
      <c r="R365" s="232" t="s">
        <v>852</v>
      </c>
      <c r="S365" s="232" t="s">
        <v>852</v>
      </c>
      <c r="T365" s="232" t="s">
        <v>852</v>
      </c>
      <c r="U365" s="232" t="s">
        <v>852</v>
      </c>
      <c r="V365" s="232" t="s">
        <v>852</v>
      </c>
      <c r="W365" s="232" t="s">
        <v>852</v>
      </c>
      <c r="X365" s="243">
        <v>10525</v>
      </c>
      <c r="Y365" s="232">
        <v>5053</v>
      </c>
      <c r="Z365" s="232">
        <v>6680</v>
      </c>
      <c r="AA365" s="232">
        <v>15444</v>
      </c>
      <c r="AB365" s="232" t="s">
        <v>852</v>
      </c>
      <c r="AC365" s="232">
        <v>10525</v>
      </c>
      <c r="AD365" s="232">
        <v>5053</v>
      </c>
      <c r="AE365" s="232">
        <v>6680</v>
      </c>
      <c r="AF365" s="232">
        <v>15444</v>
      </c>
      <c r="AG365" s="232" t="s">
        <v>852</v>
      </c>
      <c r="AH365" s="243" t="s">
        <v>852</v>
      </c>
      <c r="AI365" s="232" t="s">
        <v>852</v>
      </c>
      <c r="AJ365" s="232" t="s">
        <v>852</v>
      </c>
      <c r="AK365" s="232" t="s">
        <v>852</v>
      </c>
      <c r="AL365" s="232" t="s">
        <v>852</v>
      </c>
      <c r="AM365" s="232" t="s">
        <v>852</v>
      </c>
      <c r="AN365" s="232" t="s">
        <v>852</v>
      </c>
      <c r="AO365" s="232" t="s">
        <v>852</v>
      </c>
      <c r="AP365" s="232" t="s">
        <v>852</v>
      </c>
      <c r="AQ365" s="232" t="s">
        <v>852</v>
      </c>
      <c r="AR365" s="22"/>
      <c r="AS365" s="22"/>
    </row>
    <row r="366" spans="1:45" ht="10.5" customHeight="1" x14ac:dyDescent="0.15">
      <c r="A366" s="33" t="s">
        <v>890</v>
      </c>
      <c r="B366" s="22" t="s">
        <v>859</v>
      </c>
      <c r="C366" s="243">
        <v>26421</v>
      </c>
      <c r="D366" s="232">
        <v>39260</v>
      </c>
      <c r="E366" s="232">
        <v>47000</v>
      </c>
      <c r="F366" s="232">
        <v>19721</v>
      </c>
      <c r="G366" s="232">
        <v>54978</v>
      </c>
      <c r="H366" s="232">
        <v>57500</v>
      </c>
      <c r="I366" s="232">
        <v>52223</v>
      </c>
      <c r="J366" s="232">
        <v>47000</v>
      </c>
      <c r="K366" s="232" t="s">
        <v>852</v>
      </c>
      <c r="L366" s="232">
        <v>54978</v>
      </c>
      <c r="M366" s="232">
        <v>57500</v>
      </c>
      <c r="N366" s="243">
        <v>19721</v>
      </c>
      <c r="O366" s="232" t="s">
        <v>852</v>
      </c>
      <c r="P366" s="232">
        <v>19721</v>
      </c>
      <c r="Q366" s="232" t="s">
        <v>852</v>
      </c>
      <c r="R366" s="232" t="s">
        <v>852</v>
      </c>
      <c r="S366" s="232" t="s">
        <v>852</v>
      </c>
      <c r="T366" s="232" t="s">
        <v>852</v>
      </c>
      <c r="U366" s="232" t="s">
        <v>852</v>
      </c>
      <c r="V366" s="232" t="s">
        <v>852</v>
      </c>
      <c r="W366" s="232" t="s">
        <v>852</v>
      </c>
      <c r="X366" s="243">
        <v>22832</v>
      </c>
      <c r="Y366" s="232">
        <v>15000</v>
      </c>
      <c r="Z366" s="232">
        <v>27192</v>
      </c>
      <c r="AA366" s="232">
        <v>20950</v>
      </c>
      <c r="AB366" s="232">
        <v>38541</v>
      </c>
      <c r="AC366" s="232">
        <v>24927</v>
      </c>
      <c r="AD366" s="232">
        <v>15000</v>
      </c>
      <c r="AE366" s="232">
        <v>27192</v>
      </c>
      <c r="AF366" s="232">
        <v>23083</v>
      </c>
      <c r="AG366" s="232">
        <v>38541</v>
      </c>
      <c r="AH366" s="243" t="s">
        <v>852</v>
      </c>
      <c r="AI366" s="232" t="s">
        <v>852</v>
      </c>
      <c r="AJ366" s="232" t="s">
        <v>852</v>
      </c>
      <c r="AK366" s="232" t="s">
        <v>852</v>
      </c>
      <c r="AL366" s="232" t="s">
        <v>852</v>
      </c>
      <c r="AM366" s="232">
        <v>19784</v>
      </c>
      <c r="AN366" s="232" t="s">
        <v>852</v>
      </c>
      <c r="AO366" s="232" t="s">
        <v>852</v>
      </c>
      <c r="AP366" s="232">
        <v>19784</v>
      </c>
      <c r="AQ366" s="232" t="s">
        <v>852</v>
      </c>
      <c r="AR366" s="22"/>
      <c r="AS366" s="22"/>
    </row>
    <row r="367" spans="1:45" ht="10.5" customHeight="1" x14ac:dyDescent="0.15">
      <c r="A367" s="33" t="s">
        <v>890</v>
      </c>
      <c r="B367" s="22" t="s">
        <v>860</v>
      </c>
      <c r="C367" s="243">
        <v>23448</v>
      </c>
      <c r="D367" s="232">
        <v>23987</v>
      </c>
      <c r="E367" s="232" t="s">
        <v>852</v>
      </c>
      <c r="F367" s="232" t="s">
        <v>852</v>
      </c>
      <c r="G367" s="232">
        <v>27339</v>
      </c>
      <c r="H367" s="232">
        <v>16500</v>
      </c>
      <c r="I367" s="232">
        <v>16164</v>
      </c>
      <c r="J367" s="232" t="s">
        <v>852</v>
      </c>
      <c r="K367" s="232" t="s">
        <v>852</v>
      </c>
      <c r="L367" s="232">
        <v>16164</v>
      </c>
      <c r="M367" s="232" t="s">
        <v>852</v>
      </c>
      <c r="N367" s="243">
        <v>16500</v>
      </c>
      <c r="O367" s="232" t="s">
        <v>852</v>
      </c>
      <c r="P367" s="232" t="s">
        <v>852</v>
      </c>
      <c r="Q367" s="232" t="s">
        <v>852</v>
      </c>
      <c r="R367" s="232">
        <v>16500</v>
      </c>
      <c r="S367" s="232">
        <v>29700</v>
      </c>
      <c r="T367" s="232" t="s">
        <v>852</v>
      </c>
      <c r="U367" s="232" t="s">
        <v>852</v>
      </c>
      <c r="V367" s="232">
        <v>29700</v>
      </c>
      <c r="W367" s="232" t="s">
        <v>852</v>
      </c>
      <c r="X367" s="243">
        <v>23324</v>
      </c>
      <c r="Y367" s="232">
        <v>19442</v>
      </c>
      <c r="Z367" s="232">
        <v>15214</v>
      </c>
      <c r="AA367" s="232">
        <v>14882</v>
      </c>
      <c r="AB367" s="232">
        <v>28690</v>
      </c>
      <c r="AC367" s="232">
        <v>19137</v>
      </c>
      <c r="AD367" s="232">
        <v>19442</v>
      </c>
      <c r="AE367" s="232">
        <v>16744</v>
      </c>
      <c r="AF367" s="232">
        <v>14882</v>
      </c>
      <c r="AG367" s="232">
        <v>34444</v>
      </c>
      <c r="AH367" s="243" t="s">
        <v>852</v>
      </c>
      <c r="AI367" s="232" t="s">
        <v>852</v>
      </c>
      <c r="AJ367" s="232" t="s">
        <v>852</v>
      </c>
      <c r="AK367" s="232" t="s">
        <v>852</v>
      </c>
      <c r="AL367" s="232" t="s">
        <v>852</v>
      </c>
      <c r="AM367" s="232">
        <v>27190</v>
      </c>
      <c r="AN367" s="232" t="s">
        <v>852</v>
      </c>
      <c r="AO367" s="232">
        <v>4500</v>
      </c>
      <c r="AP367" s="232" t="s">
        <v>852</v>
      </c>
      <c r="AQ367" s="232">
        <v>28000</v>
      </c>
      <c r="AR367" s="22"/>
      <c r="AS367" s="22"/>
    </row>
    <row r="368" spans="1:45" ht="10.5" customHeight="1" x14ac:dyDescent="0.15">
      <c r="A368" s="33" t="s">
        <v>890</v>
      </c>
      <c r="B368" s="22" t="s">
        <v>877</v>
      </c>
      <c r="C368" s="243">
        <v>22938</v>
      </c>
      <c r="D368" s="232">
        <v>34090</v>
      </c>
      <c r="E368" s="232" t="s">
        <v>852</v>
      </c>
      <c r="F368" s="232">
        <v>24150</v>
      </c>
      <c r="G368" s="232">
        <v>14443</v>
      </c>
      <c r="H368" s="232">
        <v>65000</v>
      </c>
      <c r="I368" s="232">
        <v>14443</v>
      </c>
      <c r="J368" s="232" t="s">
        <v>852</v>
      </c>
      <c r="K368" s="232" t="s">
        <v>852</v>
      </c>
      <c r="L368" s="232">
        <v>14443</v>
      </c>
      <c r="M368" s="232" t="s">
        <v>852</v>
      </c>
      <c r="N368" s="243">
        <v>52154</v>
      </c>
      <c r="O368" s="232" t="s">
        <v>852</v>
      </c>
      <c r="P368" s="232">
        <v>24150</v>
      </c>
      <c r="Q368" s="232" t="s">
        <v>852</v>
      </c>
      <c r="R368" s="232">
        <v>65000</v>
      </c>
      <c r="S368" s="232" t="s">
        <v>852</v>
      </c>
      <c r="T368" s="232" t="s">
        <v>852</v>
      </c>
      <c r="U368" s="232" t="s">
        <v>852</v>
      </c>
      <c r="V368" s="232" t="s">
        <v>852</v>
      </c>
      <c r="W368" s="232" t="s">
        <v>852</v>
      </c>
      <c r="X368" s="243">
        <v>18684</v>
      </c>
      <c r="Y368" s="232">
        <v>25260</v>
      </c>
      <c r="Z368" s="232">
        <v>16031</v>
      </c>
      <c r="AA368" s="232">
        <v>9989</v>
      </c>
      <c r="AB368" s="232">
        <v>17953</v>
      </c>
      <c r="AC368" s="232">
        <v>21031</v>
      </c>
      <c r="AD368" s="232">
        <v>45110</v>
      </c>
      <c r="AE368" s="232">
        <v>19191</v>
      </c>
      <c r="AF368" s="232">
        <v>9989</v>
      </c>
      <c r="AG368" s="232">
        <v>25200</v>
      </c>
      <c r="AH368" s="243">
        <v>17702</v>
      </c>
      <c r="AI368" s="232">
        <v>19065</v>
      </c>
      <c r="AJ368" s="232" t="s">
        <v>852</v>
      </c>
      <c r="AK368" s="232" t="s">
        <v>852</v>
      </c>
      <c r="AL368" s="232">
        <v>10358</v>
      </c>
      <c r="AM368" s="232">
        <v>7000</v>
      </c>
      <c r="AN368" s="232" t="s">
        <v>852</v>
      </c>
      <c r="AO368" s="232">
        <v>7000</v>
      </c>
      <c r="AP368" s="232" t="s">
        <v>852</v>
      </c>
      <c r="AQ368" s="232" t="s">
        <v>852</v>
      </c>
      <c r="AR368" s="22"/>
      <c r="AS368" s="22"/>
    </row>
    <row r="369" spans="1:45" ht="10.5" customHeight="1" x14ac:dyDescent="0.15">
      <c r="A369" s="33" t="s">
        <v>890</v>
      </c>
      <c r="B369" s="22" t="s">
        <v>890</v>
      </c>
      <c r="C369" s="243">
        <v>25332</v>
      </c>
      <c r="D369" s="232">
        <v>60019</v>
      </c>
      <c r="E369" s="232">
        <v>37531</v>
      </c>
      <c r="F369" s="232">
        <v>62474</v>
      </c>
      <c r="G369" s="232">
        <v>98725</v>
      </c>
      <c r="H369" s="232">
        <v>32938</v>
      </c>
      <c r="I369" s="232">
        <v>71300</v>
      </c>
      <c r="J369" s="232">
        <v>30514</v>
      </c>
      <c r="K369" s="232">
        <v>76609</v>
      </c>
      <c r="L369" s="232">
        <v>98725</v>
      </c>
      <c r="M369" s="232">
        <v>48338</v>
      </c>
      <c r="N369" s="243">
        <v>37910</v>
      </c>
      <c r="O369" s="232">
        <v>47400</v>
      </c>
      <c r="P369" s="232">
        <v>21000</v>
      </c>
      <c r="Q369" s="232" t="s">
        <v>852</v>
      </c>
      <c r="R369" s="232" t="s">
        <v>852</v>
      </c>
      <c r="S369" s="232">
        <v>15260</v>
      </c>
      <c r="T369" s="232" t="s">
        <v>852</v>
      </c>
      <c r="U369" s="232" t="s">
        <v>852</v>
      </c>
      <c r="V369" s="232" t="s">
        <v>852</v>
      </c>
      <c r="W369" s="232">
        <v>15260</v>
      </c>
      <c r="X369" s="243">
        <v>14575</v>
      </c>
      <c r="Y369" s="232">
        <v>11698</v>
      </c>
      <c r="Z369" s="232">
        <v>9543</v>
      </c>
      <c r="AA369" s="232">
        <v>13959</v>
      </c>
      <c r="AB369" s="232">
        <v>24201</v>
      </c>
      <c r="AC369" s="232">
        <v>11369</v>
      </c>
      <c r="AD369" s="232">
        <v>14834</v>
      </c>
      <c r="AE369" s="232">
        <v>9543</v>
      </c>
      <c r="AF369" s="232">
        <v>13959</v>
      </c>
      <c r="AG369" s="232">
        <v>8117</v>
      </c>
      <c r="AH369" s="243">
        <v>52464</v>
      </c>
      <c r="AI369" s="232">
        <v>10400</v>
      </c>
      <c r="AJ369" s="232" t="s">
        <v>852</v>
      </c>
      <c r="AK369" s="232" t="s">
        <v>852</v>
      </c>
      <c r="AL369" s="232">
        <v>61854</v>
      </c>
      <c r="AM369" s="232">
        <v>4061</v>
      </c>
      <c r="AN369" s="232">
        <v>6776</v>
      </c>
      <c r="AO369" s="232" t="s">
        <v>852</v>
      </c>
      <c r="AP369" s="232" t="s">
        <v>852</v>
      </c>
      <c r="AQ369" s="232">
        <v>1000</v>
      </c>
      <c r="AR369" s="22"/>
      <c r="AS369" s="22"/>
    </row>
    <row r="370" spans="1:45" s="477" customFormat="1" ht="10.5" customHeight="1" x14ac:dyDescent="0.15">
      <c r="A370" s="33" t="s">
        <v>891</v>
      </c>
      <c r="B370" s="22" t="s">
        <v>860</v>
      </c>
      <c r="C370" s="243">
        <v>27714</v>
      </c>
      <c r="D370" s="232">
        <v>32869</v>
      </c>
      <c r="E370" s="232" t="s">
        <v>852</v>
      </c>
      <c r="F370" s="232">
        <v>33452</v>
      </c>
      <c r="G370" s="232">
        <v>30520</v>
      </c>
      <c r="H370" s="232">
        <v>41170</v>
      </c>
      <c r="I370" s="232">
        <v>42289</v>
      </c>
      <c r="J370" s="232" t="s">
        <v>852</v>
      </c>
      <c r="K370" s="232">
        <v>33452</v>
      </c>
      <c r="L370" s="232">
        <v>47770</v>
      </c>
      <c r="M370" s="232">
        <v>41170</v>
      </c>
      <c r="N370" s="243">
        <v>15666</v>
      </c>
      <c r="O370" s="232" t="s">
        <v>852</v>
      </c>
      <c r="P370" s="232" t="s">
        <v>852</v>
      </c>
      <c r="Q370" s="232">
        <v>15666</v>
      </c>
      <c r="R370" s="232" t="s">
        <v>852</v>
      </c>
      <c r="S370" s="232">
        <v>23000</v>
      </c>
      <c r="T370" s="232" t="s">
        <v>852</v>
      </c>
      <c r="U370" s="232" t="s">
        <v>852</v>
      </c>
      <c r="V370" s="232">
        <v>23000</v>
      </c>
      <c r="W370" s="232" t="s">
        <v>852</v>
      </c>
      <c r="X370" s="243">
        <v>20205</v>
      </c>
      <c r="Y370" s="232">
        <v>25000</v>
      </c>
      <c r="Z370" s="232">
        <v>21503</v>
      </c>
      <c r="AA370" s="232">
        <v>17551</v>
      </c>
      <c r="AB370" s="232" t="s">
        <v>852</v>
      </c>
      <c r="AC370" s="232">
        <v>21920</v>
      </c>
      <c r="AD370" s="232" t="s">
        <v>852</v>
      </c>
      <c r="AE370" s="232">
        <v>24311</v>
      </c>
      <c r="AF370" s="232">
        <v>19394</v>
      </c>
      <c r="AG370" s="232" t="s">
        <v>852</v>
      </c>
      <c r="AH370" s="243">
        <v>18882</v>
      </c>
      <c r="AI370" s="232">
        <v>25000</v>
      </c>
      <c r="AJ370" s="232" t="s">
        <v>852</v>
      </c>
      <c r="AK370" s="232">
        <v>11307</v>
      </c>
      <c r="AL370" s="232" t="s">
        <v>852</v>
      </c>
      <c r="AM370" s="232">
        <v>9277</v>
      </c>
      <c r="AN370" s="232" t="s">
        <v>852</v>
      </c>
      <c r="AO370" s="232">
        <v>9277</v>
      </c>
      <c r="AP370" s="232" t="s">
        <v>852</v>
      </c>
      <c r="AQ370" s="232" t="s">
        <v>852</v>
      </c>
      <c r="AR370" s="22"/>
      <c r="AS370" s="22"/>
    </row>
    <row r="371" spans="1:45" s="477" customFormat="1" ht="10.5" customHeight="1" x14ac:dyDescent="0.15">
      <c r="A371" s="33" t="s">
        <v>891</v>
      </c>
      <c r="B371" s="22" t="s">
        <v>877</v>
      </c>
      <c r="C371" s="243">
        <v>20789</v>
      </c>
      <c r="D371" s="232">
        <v>21668</v>
      </c>
      <c r="E371" s="232">
        <v>15879</v>
      </c>
      <c r="F371" s="232">
        <v>21058</v>
      </c>
      <c r="G371" s="232">
        <v>5000</v>
      </c>
      <c r="H371" s="232">
        <v>41210</v>
      </c>
      <c r="I371" s="232">
        <v>28849</v>
      </c>
      <c r="J371" s="232">
        <v>7000</v>
      </c>
      <c r="K371" s="232">
        <v>27107</v>
      </c>
      <c r="L371" s="232">
        <v>5000</v>
      </c>
      <c r="M371" s="232">
        <v>75194</v>
      </c>
      <c r="N371" s="243">
        <v>14389</v>
      </c>
      <c r="O371" s="232" t="s">
        <v>852</v>
      </c>
      <c r="P371" s="232">
        <v>11254</v>
      </c>
      <c r="Q371" s="232" t="s">
        <v>852</v>
      </c>
      <c r="R371" s="232">
        <v>17209</v>
      </c>
      <c r="S371" s="232">
        <v>17700</v>
      </c>
      <c r="T371" s="232">
        <v>17700</v>
      </c>
      <c r="U371" s="232" t="s">
        <v>852</v>
      </c>
      <c r="V371" s="232" t="s">
        <v>852</v>
      </c>
      <c r="W371" s="232" t="s">
        <v>852</v>
      </c>
      <c r="X371" s="243">
        <v>20234</v>
      </c>
      <c r="Y371" s="232">
        <v>17448</v>
      </c>
      <c r="Z371" s="232">
        <v>25056</v>
      </c>
      <c r="AA371" s="232">
        <v>25458</v>
      </c>
      <c r="AB371" s="232">
        <v>14616</v>
      </c>
      <c r="AC371" s="232">
        <v>20243</v>
      </c>
      <c r="AD371" s="232">
        <v>17448</v>
      </c>
      <c r="AE371" s="232">
        <v>25493</v>
      </c>
      <c r="AF371" s="232">
        <v>25458</v>
      </c>
      <c r="AG371" s="232">
        <v>14616</v>
      </c>
      <c r="AH371" s="243" t="s">
        <v>852</v>
      </c>
      <c r="AI371" s="232" t="s">
        <v>852</v>
      </c>
      <c r="AJ371" s="232" t="s">
        <v>852</v>
      </c>
      <c r="AK371" s="232" t="s">
        <v>852</v>
      </c>
      <c r="AL371" s="232" t="s">
        <v>852</v>
      </c>
      <c r="AM371" s="232">
        <v>19920</v>
      </c>
      <c r="AN371" s="232" t="s">
        <v>852</v>
      </c>
      <c r="AO371" s="232">
        <v>19920</v>
      </c>
      <c r="AP371" s="232" t="s">
        <v>852</v>
      </c>
      <c r="AQ371" s="232" t="s">
        <v>852</v>
      </c>
      <c r="AR371" s="22"/>
      <c r="AS371" s="22"/>
    </row>
    <row r="372" spans="1:45" s="477" customFormat="1" ht="10.5" customHeight="1" x14ac:dyDescent="0.15">
      <c r="A372" s="33" t="s">
        <v>891</v>
      </c>
      <c r="B372" s="22" t="s">
        <v>891</v>
      </c>
      <c r="C372" s="243">
        <v>7679</v>
      </c>
      <c r="D372" s="232">
        <v>18205</v>
      </c>
      <c r="E372" s="232">
        <v>18205</v>
      </c>
      <c r="F372" s="232" t="s">
        <v>852</v>
      </c>
      <c r="G372" s="232" t="s">
        <v>852</v>
      </c>
      <c r="H372" s="232" t="s">
        <v>852</v>
      </c>
      <c r="I372" s="232">
        <v>21000</v>
      </c>
      <c r="J372" s="232">
        <v>21000</v>
      </c>
      <c r="K372" s="232" t="s">
        <v>852</v>
      </c>
      <c r="L372" s="232" t="s">
        <v>852</v>
      </c>
      <c r="M372" s="232" t="s">
        <v>852</v>
      </c>
      <c r="N372" s="243">
        <v>10300</v>
      </c>
      <c r="O372" s="232">
        <v>10300</v>
      </c>
      <c r="P372" s="232" t="s">
        <v>852</v>
      </c>
      <c r="Q372" s="232" t="s">
        <v>852</v>
      </c>
      <c r="R372" s="232" t="s">
        <v>852</v>
      </c>
      <c r="S372" s="232" t="s">
        <v>852</v>
      </c>
      <c r="T372" s="232" t="s">
        <v>852</v>
      </c>
      <c r="U372" s="232" t="s">
        <v>852</v>
      </c>
      <c r="V372" s="232" t="s">
        <v>852</v>
      </c>
      <c r="W372" s="232" t="s">
        <v>852</v>
      </c>
      <c r="X372" s="243">
        <v>5111</v>
      </c>
      <c r="Y372" s="232">
        <v>6758</v>
      </c>
      <c r="Z372" s="232">
        <v>6261</v>
      </c>
      <c r="AA372" s="232">
        <v>3258</v>
      </c>
      <c r="AB372" s="232" t="s">
        <v>852</v>
      </c>
      <c r="AC372" s="232">
        <v>3733</v>
      </c>
      <c r="AD372" s="232">
        <v>4500</v>
      </c>
      <c r="AE372" s="232">
        <v>4500</v>
      </c>
      <c r="AF372" s="232">
        <v>3258</v>
      </c>
      <c r="AG372" s="232" t="s">
        <v>852</v>
      </c>
      <c r="AH372" s="243">
        <v>9489</v>
      </c>
      <c r="AI372" s="232">
        <v>11356</v>
      </c>
      <c r="AJ372" s="232">
        <v>7908</v>
      </c>
      <c r="AK372" s="232" t="s">
        <v>852</v>
      </c>
      <c r="AL372" s="232" t="s">
        <v>852</v>
      </c>
      <c r="AM372" s="232">
        <v>5000</v>
      </c>
      <c r="AN372" s="232">
        <v>5000</v>
      </c>
      <c r="AO372" s="232" t="s">
        <v>852</v>
      </c>
      <c r="AP372" s="232" t="s">
        <v>852</v>
      </c>
      <c r="AQ372" s="232" t="s">
        <v>852</v>
      </c>
      <c r="AR372" s="22"/>
      <c r="AS372" s="22"/>
    </row>
    <row r="373" spans="1:45" s="477" customFormat="1" ht="10.5" customHeight="1" x14ac:dyDescent="0.15">
      <c r="A373" s="33" t="s">
        <v>891</v>
      </c>
      <c r="B373" s="22" t="s">
        <v>883</v>
      </c>
      <c r="C373" s="243">
        <v>7031</v>
      </c>
      <c r="D373" s="232">
        <v>14562</v>
      </c>
      <c r="E373" s="232">
        <v>12900</v>
      </c>
      <c r="F373" s="232" t="s">
        <v>852</v>
      </c>
      <c r="G373" s="232">
        <v>17380</v>
      </c>
      <c r="H373" s="232">
        <v>13190</v>
      </c>
      <c r="I373" s="232">
        <v>16221</v>
      </c>
      <c r="J373" s="232">
        <v>12900</v>
      </c>
      <c r="K373" s="232" t="s">
        <v>852</v>
      </c>
      <c r="L373" s="232">
        <v>17380</v>
      </c>
      <c r="M373" s="232" t="s">
        <v>852</v>
      </c>
      <c r="N373" s="243" t="s">
        <v>852</v>
      </c>
      <c r="O373" s="232" t="s">
        <v>852</v>
      </c>
      <c r="P373" s="232" t="s">
        <v>852</v>
      </c>
      <c r="Q373" s="232" t="s">
        <v>852</v>
      </c>
      <c r="R373" s="232" t="s">
        <v>852</v>
      </c>
      <c r="S373" s="232">
        <v>13190</v>
      </c>
      <c r="T373" s="232" t="s">
        <v>852</v>
      </c>
      <c r="U373" s="232" t="s">
        <v>852</v>
      </c>
      <c r="V373" s="232" t="s">
        <v>852</v>
      </c>
      <c r="W373" s="232">
        <v>13190</v>
      </c>
      <c r="X373" s="243">
        <v>4958</v>
      </c>
      <c r="Y373" s="232">
        <v>8026</v>
      </c>
      <c r="Z373" s="232">
        <v>4494</v>
      </c>
      <c r="AA373" s="232">
        <v>3156</v>
      </c>
      <c r="AB373" s="232">
        <v>5378</v>
      </c>
      <c r="AC373" s="232">
        <v>5943</v>
      </c>
      <c r="AD373" s="232">
        <v>8026</v>
      </c>
      <c r="AE373" s="232">
        <v>3000</v>
      </c>
      <c r="AF373" s="232">
        <v>4746</v>
      </c>
      <c r="AG373" s="232">
        <v>6199</v>
      </c>
      <c r="AH373" s="243">
        <v>6485</v>
      </c>
      <c r="AI373" s="232" t="s">
        <v>852</v>
      </c>
      <c r="AJ373" s="232">
        <v>6485</v>
      </c>
      <c r="AK373" s="232" t="s">
        <v>852</v>
      </c>
      <c r="AL373" s="232" t="s">
        <v>852</v>
      </c>
      <c r="AM373" s="232">
        <v>2126</v>
      </c>
      <c r="AN373" s="232" t="s">
        <v>852</v>
      </c>
      <c r="AO373" s="232">
        <v>3255</v>
      </c>
      <c r="AP373" s="232">
        <v>1000</v>
      </c>
      <c r="AQ373" s="232">
        <v>1000</v>
      </c>
      <c r="AR373" s="22"/>
      <c r="AS373" s="22"/>
    </row>
    <row r="374" spans="1:45" s="477" customFormat="1" ht="10.5" customHeight="1" x14ac:dyDescent="0.15">
      <c r="A374" s="33" t="s">
        <v>891</v>
      </c>
      <c r="B374" s="22" t="s">
        <v>884</v>
      </c>
      <c r="C374" s="243">
        <v>37121</v>
      </c>
      <c r="D374" s="232">
        <v>43218</v>
      </c>
      <c r="E374" s="232">
        <v>40293</v>
      </c>
      <c r="F374" s="232">
        <v>51680</v>
      </c>
      <c r="G374" s="232">
        <v>34008</v>
      </c>
      <c r="H374" s="232">
        <v>43481</v>
      </c>
      <c r="I374" s="232">
        <v>42272</v>
      </c>
      <c r="J374" s="232">
        <v>40293</v>
      </c>
      <c r="K374" s="232">
        <v>51680</v>
      </c>
      <c r="L374" s="232">
        <v>20494</v>
      </c>
      <c r="M374" s="232">
        <v>43481</v>
      </c>
      <c r="N374" s="243" t="s">
        <v>852</v>
      </c>
      <c r="O374" s="232" t="s">
        <v>852</v>
      </c>
      <c r="P374" s="232" t="s">
        <v>852</v>
      </c>
      <c r="Q374" s="232" t="s">
        <v>852</v>
      </c>
      <c r="R374" s="232" t="s">
        <v>852</v>
      </c>
      <c r="S374" s="232">
        <v>47198</v>
      </c>
      <c r="T374" s="232" t="s">
        <v>852</v>
      </c>
      <c r="U374" s="232" t="s">
        <v>852</v>
      </c>
      <c r="V374" s="232">
        <v>47198</v>
      </c>
      <c r="W374" s="232" t="s">
        <v>852</v>
      </c>
      <c r="X374" s="243">
        <v>18045</v>
      </c>
      <c r="Y374" s="232" t="s">
        <v>852</v>
      </c>
      <c r="Z374" s="232">
        <v>14496</v>
      </c>
      <c r="AA374" s="232" t="s">
        <v>852</v>
      </c>
      <c r="AB374" s="232">
        <v>21732</v>
      </c>
      <c r="AC374" s="232">
        <v>18045</v>
      </c>
      <c r="AD374" s="232" t="s">
        <v>852</v>
      </c>
      <c r="AE374" s="232">
        <v>14496</v>
      </c>
      <c r="AF374" s="232" t="s">
        <v>852</v>
      </c>
      <c r="AG374" s="232">
        <v>21732</v>
      </c>
      <c r="AH374" s="243" t="s">
        <v>852</v>
      </c>
      <c r="AI374" s="232" t="s">
        <v>852</v>
      </c>
      <c r="AJ374" s="232" t="s">
        <v>852</v>
      </c>
      <c r="AK374" s="232" t="s">
        <v>852</v>
      </c>
      <c r="AL374" s="232" t="s">
        <v>852</v>
      </c>
      <c r="AM374" s="232" t="s">
        <v>852</v>
      </c>
      <c r="AN374" s="232" t="s">
        <v>852</v>
      </c>
      <c r="AO374" s="232" t="s">
        <v>852</v>
      </c>
      <c r="AP374" s="232" t="s">
        <v>852</v>
      </c>
      <c r="AQ374" s="232" t="s">
        <v>852</v>
      </c>
      <c r="AR374" s="22"/>
      <c r="AS374" s="22"/>
    </row>
    <row r="375" spans="1:45" s="477" customFormat="1" ht="10.5" customHeight="1" x14ac:dyDescent="0.15">
      <c r="A375" s="33" t="s">
        <v>883</v>
      </c>
      <c r="B375" s="22" t="s">
        <v>891</v>
      </c>
      <c r="C375" s="243">
        <v>12670</v>
      </c>
      <c r="D375" s="232">
        <v>14448</v>
      </c>
      <c r="E375" s="232">
        <v>29200</v>
      </c>
      <c r="F375" s="232">
        <v>7740</v>
      </c>
      <c r="G375" s="232">
        <v>14839</v>
      </c>
      <c r="H375" s="232" t="s">
        <v>852</v>
      </c>
      <c r="I375" s="232">
        <v>26076</v>
      </c>
      <c r="J375" s="232">
        <v>29200</v>
      </c>
      <c r="K375" s="232">
        <v>28000</v>
      </c>
      <c r="L375" s="232">
        <v>19800</v>
      </c>
      <c r="M375" s="232" t="s">
        <v>852</v>
      </c>
      <c r="N375" s="243">
        <v>6930</v>
      </c>
      <c r="O375" s="232" t="s">
        <v>852</v>
      </c>
      <c r="P375" s="232">
        <v>1300</v>
      </c>
      <c r="Q375" s="232">
        <v>16955</v>
      </c>
      <c r="R375" s="232" t="s">
        <v>852</v>
      </c>
      <c r="S375" s="232">
        <v>9340</v>
      </c>
      <c r="T375" s="232" t="s">
        <v>852</v>
      </c>
      <c r="U375" s="232" t="s">
        <v>852</v>
      </c>
      <c r="V375" s="232">
        <v>9340</v>
      </c>
      <c r="W375" s="232" t="s">
        <v>852</v>
      </c>
      <c r="X375" s="243">
        <v>11653</v>
      </c>
      <c r="Y375" s="232">
        <v>9852</v>
      </c>
      <c r="Z375" s="232">
        <v>12951</v>
      </c>
      <c r="AA375" s="232">
        <v>12933</v>
      </c>
      <c r="AB375" s="232">
        <v>7100</v>
      </c>
      <c r="AC375" s="232">
        <v>10348</v>
      </c>
      <c r="AD375" s="232">
        <v>4864</v>
      </c>
      <c r="AE375" s="232">
        <v>12061</v>
      </c>
      <c r="AF375" s="232">
        <v>12933</v>
      </c>
      <c r="AG375" s="232">
        <v>7100</v>
      </c>
      <c r="AH375" s="243">
        <v>13827</v>
      </c>
      <c r="AI375" s="232">
        <v>13200</v>
      </c>
      <c r="AJ375" s="232">
        <v>14283</v>
      </c>
      <c r="AK375" s="232" t="s">
        <v>852</v>
      </c>
      <c r="AL375" s="232" t="s">
        <v>852</v>
      </c>
      <c r="AM375" s="232" t="s">
        <v>852</v>
      </c>
      <c r="AN375" s="232" t="s">
        <v>852</v>
      </c>
      <c r="AO375" s="232" t="s">
        <v>852</v>
      </c>
      <c r="AP375" s="232" t="s">
        <v>852</v>
      </c>
      <c r="AQ375" s="232" t="s">
        <v>852</v>
      </c>
      <c r="AR375" s="22"/>
      <c r="AS375" s="22"/>
    </row>
    <row r="376" spans="1:45" s="477" customFormat="1" ht="10.5" customHeight="1" x14ac:dyDescent="0.15">
      <c r="A376" s="33" t="s">
        <v>883</v>
      </c>
      <c r="B376" s="22" t="s">
        <v>883</v>
      </c>
      <c r="C376" s="243">
        <v>16469</v>
      </c>
      <c r="D376" s="232">
        <v>19743</v>
      </c>
      <c r="E376" s="232">
        <v>19368</v>
      </c>
      <c r="F376" s="232">
        <v>31365</v>
      </c>
      <c r="G376" s="232">
        <v>9645</v>
      </c>
      <c r="H376" s="232">
        <v>27183</v>
      </c>
      <c r="I376" s="232">
        <v>28538</v>
      </c>
      <c r="J376" s="232">
        <v>25780</v>
      </c>
      <c r="K376" s="232">
        <v>40787</v>
      </c>
      <c r="L376" s="232">
        <v>17500</v>
      </c>
      <c r="M376" s="232">
        <v>28921</v>
      </c>
      <c r="N376" s="243">
        <v>10933</v>
      </c>
      <c r="O376" s="232">
        <v>10933</v>
      </c>
      <c r="P376" s="232" t="s">
        <v>852</v>
      </c>
      <c r="Q376" s="232" t="s">
        <v>852</v>
      </c>
      <c r="R376" s="232" t="s">
        <v>852</v>
      </c>
      <c r="S376" s="232">
        <v>9626</v>
      </c>
      <c r="T376" s="232" t="s">
        <v>852</v>
      </c>
      <c r="U376" s="232">
        <v>3000</v>
      </c>
      <c r="V376" s="232">
        <v>5000</v>
      </c>
      <c r="W376" s="232">
        <v>25000</v>
      </c>
      <c r="X376" s="243">
        <v>14039</v>
      </c>
      <c r="Y376" s="232">
        <v>26300</v>
      </c>
      <c r="Z376" s="232">
        <v>12694</v>
      </c>
      <c r="AA376" s="232">
        <v>6138</v>
      </c>
      <c r="AB376" s="232">
        <v>16733</v>
      </c>
      <c r="AC376" s="232">
        <v>9721</v>
      </c>
      <c r="AD376" s="232" t="s">
        <v>852</v>
      </c>
      <c r="AE376" s="232">
        <v>12694</v>
      </c>
      <c r="AF376" s="232">
        <v>5127</v>
      </c>
      <c r="AG376" s="232">
        <v>10179</v>
      </c>
      <c r="AH376" s="243">
        <v>26340</v>
      </c>
      <c r="AI376" s="232">
        <v>26300</v>
      </c>
      <c r="AJ376" s="232" t="s">
        <v>852</v>
      </c>
      <c r="AK376" s="232">
        <v>7389</v>
      </c>
      <c r="AL376" s="232">
        <v>51500</v>
      </c>
      <c r="AM376" s="232" t="s">
        <v>852</v>
      </c>
      <c r="AN376" s="232" t="s">
        <v>852</v>
      </c>
      <c r="AO376" s="232" t="s">
        <v>852</v>
      </c>
      <c r="AP376" s="232" t="s">
        <v>852</v>
      </c>
      <c r="AQ376" s="232" t="s">
        <v>852</v>
      </c>
      <c r="AR376" s="22"/>
      <c r="AS376" s="22"/>
    </row>
    <row r="377" spans="1:45" s="477" customFormat="1" ht="10.5" customHeight="1" x14ac:dyDescent="0.15">
      <c r="A377" s="33" t="s">
        <v>883</v>
      </c>
      <c r="B377" s="22" t="s">
        <v>892</v>
      </c>
      <c r="C377" s="243">
        <v>26717</v>
      </c>
      <c r="D377" s="232">
        <v>31434</v>
      </c>
      <c r="E377" s="232">
        <v>45866</v>
      </c>
      <c r="F377" s="232" t="s">
        <v>852</v>
      </c>
      <c r="G377" s="232">
        <v>18000</v>
      </c>
      <c r="H377" s="232">
        <v>17500</v>
      </c>
      <c r="I377" s="232">
        <v>45866</v>
      </c>
      <c r="J377" s="232">
        <v>45866</v>
      </c>
      <c r="K377" s="232" t="s">
        <v>852</v>
      </c>
      <c r="L377" s="232" t="s">
        <v>852</v>
      </c>
      <c r="M377" s="232" t="s">
        <v>852</v>
      </c>
      <c r="N377" s="243">
        <v>18000</v>
      </c>
      <c r="O377" s="232" t="s">
        <v>852</v>
      </c>
      <c r="P377" s="232" t="s">
        <v>852</v>
      </c>
      <c r="Q377" s="232">
        <v>18000</v>
      </c>
      <c r="R377" s="232" t="s">
        <v>852</v>
      </c>
      <c r="S377" s="232">
        <v>17500</v>
      </c>
      <c r="T377" s="232" t="s">
        <v>852</v>
      </c>
      <c r="U377" s="232" t="s">
        <v>852</v>
      </c>
      <c r="V377" s="232" t="s">
        <v>852</v>
      </c>
      <c r="W377" s="232">
        <v>17500</v>
      </c>
      <c r="X377" s="243">
        <v>20081</v>
      </c>
      <c r="Y377" s="232">
        <v>28550</v>
      </c>
      <c r="Z377" s="232">
        <v>11893</v>
      </c>
      <c r="AA377" s="232" t="s">
        <v>852</v>
      </c>
      <c r="AB377" s="232">
        <v>44500</v>
      </c>
      <c r="AC377" s="232">
        <v>20081</v>
      </c>
      <c r="AD377" s="232">
        <v>28550</v>
      </c>
      <c r="AE377" s="232">
        <v>11893</v>
      </c>
      <c r="AF377" s="232" t="s">
        <v>852</v>
      </c>
      <c r="AG377" s="232">
        <v>44500</v>
      </c>
      <c r="AH377" s="243" t="s">
        <v>852</v>
      </c>
      <c r="AI377" s="232" t="s">
        <v>852</v>
      </c>
      <c r="AJ377" s="232" t="s">
        <v>852</v>
      </c>
      <c r="AK377" s="232" t="s">
        <v>852</v>
      </c>
      <c r="AL377" s="232" t="s">
        <v>852</v>
      </c>
      <c r="AM377" s="232" t="s">
        <v>852</v>
      </c>
      <c r="AN377" s="232" t="s">
        <v>852</v>
      </c>
      <c r="AO377" s="232" t="s">
        <v>852</v>
      </c>
      <c r="AP377" s="232" t="s">
        <v>852</v>
      </c>
      <c r="AQ377" s="232" t="s">
        <v>852</v>
      </c>
      <c r="AR377" s="22"/>
      <c r="AS377" s="22"/>
    </row>
    <row r="378" spans="1:45" s="477" customFormat="1" ht="10.5" customHeight="1" x14ac:dyDescent="0.15">
      <c r="A378" s="33" t="s">
        <v>883</v>
      </c>
      <c r="B378" s="22" t="s">
        <v>884</v>
      </c>
      <c r="C378" s="243">
        <v>19695</v>
      </c>
      <c r="D378" s="232">
        <v>33637</v>
      </c>
      <c r="E378" s="232">
        <v>48331</v>
      </c>
      <c r="F378" s="232">
        <v>38799</v>
      </c>
      <c r="G378" s="232">
        <v>32548</v>
      </c>
      <c r="H378" s="232">
        <v>20535</v>
      </c>
      <c r="I378" s="232">
        <v>41674</v>
      </c>
      <c r="J378" s="232">
        <v>48331</v>
      </c>
      <c r="K378" s="232">
        <v>34452</v>
      </c>
      <c r="L378" s="232">
        <v>72054</v>
      </c>
      <c r="M378" s="232">
        <v>39296</v>
      </c>
      <c r="N378" s="243">
        <v>15711</v>
      </c>
      <c r="O378" s="232" t="s">
        <v>852</v>
      </c>
      <c r="P378" s="232">
        <v>37732</v>
      </c>
      <c r="Q378" s="232">
        <v>10770</v>
      </c>
      <c r="R378" s="232">
        <v>4700</v>
      </c>
      <c r="S378" s="232">
        <v>34544</v>
      </c>
      <c r="T378" s="232" t="s">
        <v>852</v>
      </c>
      <c r="U378" s="232">
        <v>76892</v>
      </c>
      <c r="V378" s="232" t="s">
        <v>852</v>
      </c>
      <c r="W378" s="232">
        <v>18740</v>
      </c>
      <c r="X378" s="243">
        <v>12751</v>
      </c>
      <c r="Y378" s="232">
        <v>25209</v>
      </c>
      <c r="Z378" s="232">
        <v>10898</v>
      </c>
      <c r="AA378" s="232">
        <v>18877</v>
      </c>
      <c r="AB378" s="232">
        <v>12691</v>
      </c>
      <c r="AC378" s="232">
        <v>13124</v>
      </c>
      <c r="AD378" s="232">
        <v>9300</v>
      </c>
      <c r="AE378" s="232">
        <v>12578</v>
      </c>
      <c r="AF378" s="232">
        <v>18877</v>
      </c>
      <c r="AG378" s="232">
        <v>11093</v>
      </c>
      <c r="AH378" s="243">
        <v>22752</v>
      </c>
      <c r="AI378" s="232">
        <v>59800</v>
      </c>
      <c r="AJ378" s="232">
        <v>12000</v>
      </c>
      <c r="AK378" s="232" t="s">
        <v>852</v>
      </c>
      <c r="AL378" s="232">
        <v>18000</v>
      </c>
      <c r="AM378" s="232">
        <v>8500</v>
      </c>
      <c r="AN378" s="232" t="s">
        <v>852</v>
      </c>
      <c r="AO378" s="232">
        <v>8500</v>
      </c>
      <c r="AP378" s="232" t="s">
        <v>852</v>
      </c>
      <c r="AQ378" s="232" t="s">
        <v>852</v>
      </c>
      <c r="AR378" s="22"/>
      <c r="AS378" s="22"/>
    </row>
    <row r="379" spans="1:45" s="477" customFormat="1" ht="10.5" customHeight="1" x14ac:dyDescent="0.15">
      <c r="A379" s="33" t="s">
        <v>892</v>
      </c>
      <c r="B379" s="22" t="s">
        <v>857</v>
      </c>
      <c r="C379" s="243">
        <v>87927</v>
      </c>
      <c r="D379" s="232">
        <v>97541</v>
      </c>
      <c r="E379" s="232">
        <v>66087</v>
      </c>
      <c r="F379" s="232">
        <v>76262</v>
      </c>
      <c r="G379" s="232">
        <v>63252</v>
      </c>
      <c r="H379" s="232">
        <v>129990</v>
      </c>
      <c r="I379" s="232">
        <v>73704</v>
      </c>
      <c r="J379" s="232">
        <v>70391</v>
      </c>
      <c r="K379" s="232">
        <v>87285</v>
      </c>
      <c r="L379" s="232">
        <v>63252</v>
      </c>
      <c r="M379" s="232">
        <v>103204</v>
      </c>
      <c r="N379" s="243">
        <v>137873</v>
      </c>
      <c r="O379" s="232">
        <v>66370</v>
      </c>
      <c r="P379" s="232">
        <v>58634</v>
      </c>
      <c r="Q379" s="232" t="s">
        <v>852</v>
      </c>
      <c r="R379" s="232">
        <v>177766</v>
      </c>
      <c r="S379" s="232">
        <v>66070</v>
      </c>
      <c r="T379" s="232">
        <v>52000</v>
      </c>
      <c r="U379" s="232" t="s">
        <v>852</v>
      </c>
      <c r="V379" s="232" t="s">
        <v>852</v>
      </c>
      <c r="W379" s="232">
        <v>69029</v>
      </c>
      <c r="X379" s="243">
        <v>40902</v>
      </c>
      <c r="Y379" s="232">
        <v>37433</v>
      </c>
      <c r="Z379" s="232" t="s">
        <v>852</v>
      </c>
      <c r="AA379" s="232" t="s">
        <v>852</v>
      </c>
      <c r="AB379" s="232">
        <v>49316</v>
      </c>
      <c r="AC379" s="232">
        <v>49316</v>
      </c>
      <c r="AD379" s="232" t="s">
        <v>852</v>
      </c>
      <c r="AE379" s="232" t="s">
        <v>852</v>
      </c>
      <c r="AF379" s="232" t="s">
        <v>852</v>
      </c>
      <c r="AG379" s="232">
        <v>49316</v>
      </c>
      <c r="AH379" s="243" t="s">
        <v>852</v>
      </c>
      <c r="AI379" s="232" t="s">
        <v>852</v>
      </c>
      <c r="AJ379" s="232" t="s">
        <v>852</v>
      </c>
      <c r="AK379" s="232" t="s">
        <v>852</v>
      </c>
      <c r="AL379" s="232" t="s">
        <v>852</v>
      </c>
      <c r="AM379" s="232">
        <v>37433</v>
      </c>
      <c r="AN379" s="232">
        <v>37433</v>
      </c>
      <c r="AO379" s="232" t="s">
        <v>852</v>
      </c>
      <c r="AP379" s="232" t="s">
        <v>852</v>
      </c>
      <c r="AQ379" s="232" t="s">
        <v>852</v>
      </c>
      <c r="AR379" s="22"/>
      <c r="AS379" s="22"/>
    </row>
    <row r="380" spans="1:45" s="477" customFormat="1" ht="10.5" customHeight="1" x14ac:dyDescent="0.15">
      <c r="A380" s="33" t="s">
        <v>892</v>
      </c>
      <c r="B380" s="22" t="s">
        <v>858</v>
      </c>
      <c r="C380" s="243">
        <v>54708</v>
      </c>
      <c r="D380" s="232">
        <v>71434</v>
      </c>
      <c r="E380" s="232">
        <v>73000</v>
      </c>
      <c r="F380" s="232">
        <v>68957</v>
      </c>
      <c r="G380" s="232">
        <v>68980</v>
      </c>
      <c r="H380" s="232">
        <v>86133</v>
      </c>
      <c r="I380" s="232">
        <v>78770</v>
      </c>
      <c r="J380" s="232">
        <v>73000</v>
      </c>
      <c r="K380" s="232">
        <v>94800</v>
      </c>
      <c r="L380" s="232">
        <v>68980</v>
      </c>
      <c r="M380" s="232">
        <v>86133</v>
      </c>
      <c r="N380" s="243">
        <v>59866</v>
      </c>
      <c r="O380" s="232" t="s">
        <v>852</v>
      </c>
      <c r="P380" s="232">
        <v>59866</v>
      </c>
      <c r="Q380" s="232" t="s">
        <v>852</v>
      </c>
      <c r="R380" s="232" t="s">
        <v>852</v>
      </c>
      <c r="S380" s="232">
        <v>71370</v>
      </c>
      <c r="T380" s="232" t="s">
        <v>852</v>
      </c>
      <c r="U380" s="232">
        <v>71370</v>
      </c>
      <c r="V380" s="232" t="s">
        <v>852</v>
      </c>
      <c r="W380" s="232" t="s">
        <v>852</v>
      </c>
      <c r="X380" s="243">
        <v>26771</v>
      </c>
      <c r="Y380" s="232" t="s">
        <v>852</v>
      </c>
      <c r="Z380" s="232" t="s">
        <v>852</v>
      </c>
      <c r="AA380" s="232" t="s">
        <v>852</v>
      </c>
      <c r="AB380" s="232">
        <v>26771</v>
      </c>
      <c r="AC380" s="232">
        <v>26771</v>
      </c>
      <c r="AD380" s="232" t="s">
        <v>852</v>
      </c>
      <c r="AE380" s="232" t="s">
        <v>852</v>
      </c>
      <c r="AF380" s="232" t="s">
        <v>852</v>
      </c>
      <c r="AG380" s="232">
        <v>26771</v>
      </c>
      <c r="AH380" s="243" t="s">
        <v>852</v>
      </c>
      <c r="AI380" s="232" t="s">
        <v>852</v>
      </c>
      <c r="AJ380" s="232" t="s">
        <v>852</v>
      </c>
      <c r="AK380" s="232" t="s">
        <v>852</v>
      </c>
      <c r="AL380" s="232" t="s">
        <v>852</v>
      </c>
      <c r="AM380" s="232" t="s">
        <v>852</v>
      </c>
      <c r="AN380" s="232" t="s">
        <v>852</v>
      </c>
      <c r="AO380" s="232" t="s">
        <v>852</v>
      </c>
      <c r="AP380" s="232" t="s">
        <v>852</v>
      </c>
      <c r="AQ380" s="232" t="s">
        <v>852</v>
      </c>
      <c r="AR380" s="22"/>
      <c r="AS380" s="22"/>
    </row>
    <row r="381" spans="1:45" s="477" customFormat="1" ht="10.5" customHeight="1" x14ac:dyDescent="0.15">
      <c r="A381" s="33" t="s">
        <v>892</v>
      </c>
      <c r="B381" s="22" t="s">
        <v>859</v>
      </c>
      <c r="C381" s="243">
        <v>37044</v>
      </c>
      <c r="D381" s="232">
        <v>60356</v>
      </c>
      <c r="E381" s="232" t="s">
        <v>852</v>
      </c>
      <c r="F381" s="232">
        <v>35200</v>
      </c>
      <c r="G381" s="232">
        <v>70558</v>
      </c>
      <c r="H381" s="232">
        <v>53267</v>
      </c>
      <c r="I381" s="232">
        <v>37395</v>
      </c>
      <c r="J381" s="232" t="s">
        <v>852</v>
      </c>
      <c r="K381" s="232">
        <v>35200</v>
      </c>
      <c r="L381" s="232">
        <v>33082</v>
      </c>
      <c r="M381" s="232">
        <v>41534</v>
      </c>
      <c r="N381" s="243">
        <v>81670</v>
      </c>
      <c r="O381" s="232" t="s">
        <v>852</v>
      </c>
      <c r="P381" s="232" t="s">
        <v>852</v>
      </c>
      <c r="Q381" s="232" t="s">
        <v>852</v>
      </c>
      <c r="R381" s="232">
        <v>81670</v>
      </c>
      <c r="S381" s="232">
        <v>85000</v>
      </c>
      <c r="T381" s="232" t="s">
        <v>852</v>
      </c>
      <c r="U381" s="232" t="s">
        <v>852</v>
      </c>
      <c r="V381" s="232">
        <v>85000</v>
      </c>
      <c r="W381" s="232" t="s">
        <v>852</v>
      </c>
      <c r="X381" s="243">
        <v>24935</v>
      </c>
      <c r="Y381" s="232">
        <v>27192</v>
      </c>
      <c r="Z381" s="232">
        <v>10784</v>
      </c>
      <c r="AA381" s="232">
        <v>25968</v>
      </c>
      <c r="AB381" s="232">
        <v>24233</v>
      </c>
      <c r="AC381" s="232">
        <v>27444</v>
      </c>
      <c r="AD381" s="232">
        <v>38043</v>
      </c>
      <c r="AE381" s="232">
        <v>10784</v>
      </c>
      <c r="AF381" s="232">
        <v>28010</v>
      </c>
      <c r="AG381" s="232">
        <v>24233</v>
      </c>
      <c r="AH381" s="243">
        <v>6800</v>
      </c>
      <c r="AI381" s="232">
        <v>6800</v>
      </c>
      <c r="AJ381" s="232" t="s">
        <v>852</v>
      </c>
      <c r="AK381" s="232" t="s">
        <v>852</v>
      </c>
      <c r="AL381" s="232" t="s">
        <v>852</v>
      </c>
      <c r="AM381" s="232">
        <v>21920</v>
      </c>
      <c r="AN381" s="232" t="s">
        <v>852</v>
      </c>
      <c r="AO381" s="232" t="s">
        <v>852</v>
      </c>
      <c r="AP381" s="232">
        <v>21920</v>
      </c>
      <c r="AQ381" s="232" t="s">
        <v>852</v>
      </c>
      <c r="AR381" s="22"/>
      <c r="AS381" s="22"/>
    </row>
    <row r="382" spans="1:45" s="477" customFormat="1" ht="10.5" customHeight="1" x14ac:dyDescent="0.15">
      <c r="A382" s="33" t="s">
        <v>892</v>
      </c>
      <c r="B382" s="22" t="s">
        <v>860</v>
      </c>
      <c r="C382" s="243">
        <v>31479</v>
      </c>
      <c r="D382" s="232">
        <v>51840</v>
      </c>
      <c r="E382" s="232">
        <v>43215</v>
      </c>
      <c r="F382" s="232">
        <v>48871</v>
      </c>
      <c r="G382" s="232">
        <v>71176</v>
      </c>
      <c r="H382" s="232">
        <v>45631</v>
      </c>
      <c r="I382" s="232">
        <v>63719</v>
      </c>
      <c r="J382" s="232">
        <v>54306</v>
      </c>
      <c r="K382" s="232">
        <v>83180</v>
      </c>
      <c r="L382" s="232">
        <v>82364</v>
      </c>
      <c r="M382" s="232">
        <v>39061</v>
      </c>
      <c r="N382" s="243">
        <v>34973</v>
      </c>
      <c r="O382" s="232">
        <v>16500</v>
      </c>
      <c r="P382" s="232">
        <v>41264</v>
      </c>
      <c r="Q382" s="232" t="s">
        <v>852</v>
      </c>
      <c r="R382" s="232">
        <v>78013</v>
      </c>
      <c r="S382" s="232">
        <v>32818</v>
      </c>
      <c r="T382" s="232" t="s">
        <v>852</v>
      </c>
      <c r="U382" s="232">
        <v>41818</v>
      </c>
      <c r="V382" s="232">
        <v>14330</v>
      </c>
      <c r="W382" s="232">
        <v>41040</v>
      </c>
      <c r="X382" s="243">
        <v>19889</v>
      </c>
      <c r="Y382" s="232">
        <v>11522</v>
      </c>
      <c r="Z382" s="232">
        <v>20366</v>
      </c>
      <c r="AA382" s="232">
        <v>21391</v>
      </c>
      <c r="AB382" s="232">
        <v>19890</v>
      </c>
      <c r="AC382" s="232">
        <v>20953</v>
      </c>
      <c r="AD382" s="232">
        <v>11170</v>
      </c>
      <c r="AE382" s="232">
        <v>20366</v>
      </c>
      <c r="AF382" s="232">
        <v>23925</v>
      </c>
      <c r="AG382" s="232">
        <v>19958</v>
      </c>
      <c r="AH382" s="243">
        <v>8714</v>
      </c>
      <c r="AI382" s="232">
        <v>12800</v>
      </c>
      <c r="AJ382" s="232" t="s">
        <v>852</v>
      </c>
      <c r="AK382" s="232">
        <v>7500</v>
      </c>
      <c r="AL382" s="232" t="s">
        <v>852</v>
      </c>
      <c r="AM382" s="232">
        <v>19500</v>
      </c>
      <c r="AN382" s="232" t="s">
        <v>852</v>
      </c>
      <c r="AO382" s="232" t="s">
        <v>852</v>
      </c>
      <c r="AP382" s="232" t="s">
        <v>852</v>
      </c>
      <c r="AQ382" s="232">
        <v>19500</v>
      </c>
      <c r="AR382" s="22"/>
      <c r="AS382" s="22"/>
    </row>
    <row r="383" spans="1:45" s="477" customFormat="1" ht="10.5" customHeight="1" x14ac:dyDescent="0.15">
      <c r="A383" s="33" t="s">
        <v>892</v>
      </c>
      <c r="B383" s="22" t="s">
        <v>877</v>
      </c>
      <c r="C383" s="243">
        <v>24360</v>
      </c>
      <c r="D383" s="232">
        <v>32321</v>
      </c>
      <c r="E383" s="232">
        <v>47647</v>
      </c>
      <c r="F383" s="232">
        <v>27690</v>
      </c>
      <c r="G383" s="232">
        <v>31172</v>
      </c>
      <c r="H383" s="232">
        <v>38294</v>
      </c>
      <c r="I383" s="232">
        <v>41624</v>
      </c>
      <c r="J383" s="232">
        <v>47647</v>
      </c>
      <c r="K383" s="232">
        <v>72926</v>
      </c>
      <c r="L383" s="232">
        <v>36581</v>
      </c>
      <c r="M383" s="232">
        <v>38294</v>
      </c>
      <c r="N383" s="243">
        <v>22290</v>
      </c>
      <c r="O383" s="232" t="s">
        <v>852</v>
      </c>
      <c r="P383" s="232">
        <v>23627</v>
      </c>
      <c r="Q383" s="232">
        <v>20939</v>
      </c>
      <c r="R383" s="232" t="s">
        <v>852</v>
      </c>
      <c r="S383" s="232">
        <v>25500</v>
      </c>
      <c r="T383" s="232" t="s">
        <v>852</v>
      </c>
      <c r="U383" s="232">
        <v>25500</v>
      </c>
      <c r="V383" s="232" t="s">
        <v>852</v>
      </c>
      <c r="W383" s="232" t="s">
        <v>852</v>
      </c>
      <c r="X383" s="243">
        <v>17758</v>
      </c>
      <c r="Y383" s="232">
        <v>16120</v>
      </c>
      <c r="Z383" s="232">
        <v>17180</v>
      </c>
      <c r="AA383" s="232">
        <v>15928</v>
      </c>
      <c r="AB383" s="232">
        <v>21461</v>
      </c>
      <c r="AC383" s="232">
        <v>17821</v>
      </c>
      <c r="AD383" s="232">
        <v>16120</v>
      </c>
      <c r="AE383" s="232">
        <v>18095</v>
      </c>
      <c r="AF383" s="232">
        <v>13429</v>
      </c>
      <c r="AG383" s="232">
        <v>21461</v>
      </c>
      <c r="AH383" s="243">
        <v>29000</v>
      </c>
      <c r="AI383" s="232" t="s">
        <v>852</v>
      </c>
      <c r="AJ383" s="232" t="s">
        <v>852</v>
      </c>
      <c r="AK383" s="232">
        <v>29000</v>
      </c>
      <c r="AL383" s="232" t="s">
        <v>852</v>
      </c>
      <c r="AM383" s="232" t="s">
        <v>852</v>
      </c>
      <c r="AN383" s="232" t="s">
        <v>852</v>
      </c>
      <c r="AO383" s="232" t="s">
        <v>852</v>
      </c>
      <c r="AP383" s="232" t="s">
        <v>852</v>
      </c>
      <c r="AQ383" s="232" t="s">
        <v>852</v>
      </c>
      <c r="AR383" s="22"/>
      <c r="AS383" s="22"/>
    </row>
    <row r="384" spans="1:45" s="477" customFormat="1" ht="10.5" customHeight="1" x14ac:dyDescent="0.15">
      <c r="A384" s="33" t="s">
        <v>892</v>
      </c>
      <c r="B384" s="33" t="s">
        <v>891</v>
      </c>
      <c r="C384" s="243">
        <v>13790</v>
      </c>
      <c r="D384" s="232">
        <v>23526</v>
      </c>
      <c r="E384" s="232">
        <v>22474</v>
      </c>
      <c r="F384" s="232">
        <v>23153</v>
      </c>
      <c r="G384" s="232">
        <v>14300</v>
      </c>
      <c r="H384" s="232">
        <v>27179</v>
      </c>
      <c r="I384" s="232">
        <v>24630</v>
      </c>
      <c r="J384" s="232">
        <v>25794</v>
      </c>
      <c r="K384" s="232" t="s">
        <v>852</v>
      </c>
      <c r="L384" s="232">
        <v>14300</v>
      </c>
      <c r="M384" s="232">
        <v>27179</v>
      </c>
      <c r="N384" s="243">
        <v>23153</v>
      </c>
      <c r="O384" s="232" t="s">
        <v>852</v>
      </c>
      <c r="P384" s="232">
        <v>23153</v>
      </c>
      <c r="Q384" s="232" t="s">
        <v>852</v>
      </c>
      <c r="R384" s="232" t="s">
        <v>852</v>
      </c>
      <c r="S384" s="232">
        <v>11600</v>
      </c>
      <c r="T384" s="232">
        <v>11600</v>
      </c>
      <c r="U384" s="232" t="s">
        <v>852</v>
      </c>
      <c r="V384" s="232" t="s">
        <v>852</v>
      </c>
      <c r="W384" s="232" t="s">
        <v>852</v>
      </c>
      <c r="X384" s="243">
        <v>10454</v>
      </c>
      <c r="Y384" s="232">
        <v>6859</v>
      </c>
      <c r="Z384" s="232">
        <v>9491</v>
      </c>
      <c r="AA384" s="232">
        <v>11358</v>
      </c>
      <c r="AB384" s="232">
        <v>13650</v>
      </c>
      <c r="AC384" s="232">
        <v>10134</v>
      </c>
      <c r="AD384" s="232">
        <v>6859</v>
      </c>
      <c r="AE384" s="232">
        <v>9651</v>
      </c>
      <c r="AF384" s="232">
        <v>10390</v>
      </c>
      <c r="AG384" s="232">
        <v>13650</v>
      </c>
      <c r="AH384" s="243">
        <v>14181</v>
      </c>
      <c r="AI384" s="232" t="s">
        <v>852</v>
      </c>
      <c r="AJ384" s="232">
        <v>8846</v>
      </c>
      <c r="AK384" s="232">
        <v>23673</v>
      </c>
      <c r="AL384" s="232" t="s">
        <v>852</v>
      </c>
      <c r="AM384" s="232" t="s">
        <v>852</v>
      </c>
      <c r="AN384" s="232" t="s">
        <v>852</v>
      </c>
      <c r="AO384" s="232" t="s">
        <v>852</v>
      </c>
      <c r="AP384" s="232" t="s">
        <v>852</v>
      </c>
      <c r="AQ384" s="232" t="s">
        <v>852</v>
      </c>
      <c r="AR384" s="22"/>
      <c r="AS384" s="22"/>
    </row>
    <row r="385" spans="1:45" s="477" customFormat="1" ht="10.5" customHeight="1" x14ac:dyDescent="0.15">
      <c r="A385" s="33" t="s">
        <v>892</v>
      </c>
      <c r="B385" s="27" t="s">
        <v>883</v>
      </c>
      <c r="C385" s="243">
        <v>18252</v>
      </c>
      <c r="D385" s="232">
        <v>24703</v>
      </c>
      <c r="E385" s="232">
        <v>25200</v>
      </c>
      <c r="F385" s="232" t="s">
        <v>852</v>
      </c>
      <c r="G385" s="232">
        <v>64032</v>
      </c>
      <c r="H385" s="232">
        <v>16410</v>
      </c>
      <c r="I385" s="232">
        <v>40107</v>
      </c>
      <c r="J385" s="232" t="s">
        <v>852</v>
      </c>
      <c r="K385" s="232" t="s">
        <v>852</v>
      </c>
      <c r="L385" s="232">
        <v>64032</v>
      </c>
      <c r="M385" s="232">
        <v>28000</v>
      </c>
      <c r="N385" s="243">
        <v>25200</v>
      </c>
      <c r="O385" s="232">
        <v>25200</v>
      </c>
      <c r="P385" s="232" t="s">
        <v>852</v>
      </c>
      <c r="Q385" s="232" t="s">
        <v>852</v>
      </c>
      <c r="R385" s="232" t="s">
        <v>852</v>
      </c>
      <c r="S385" s="232">
        <v>8600</v>
      </c>
      <c r="T385" s="232" t="s">
        <v>852</v>
      </c>
      <c r="U385" s="232" t="s">
        <v>852</v>
      </c>
      <c r="V385" s="232" t="s">
        <v>852</v>
      </c>
      <c r="W385" s="232">
        <v>8600</v>
      </c>
      <c r="X385" s="243">
        <v>15024</v>
      </c>
      <c r="Y385" s="232" t="s">
        <v>852</v>
      </c>
      <c r="Z385" s="232">
        <v>12461</v>
      </c>
      <c r="AA385" s="232">
        <v>22741</v>
      </c>
      <c r="AB385" s="232">
        <v>12100</v>
      </c>
      <c r="AC385" s="232">
        <v>15024</v>
      </c>
      <c r="AD385" s="232" t="s">
        <v>852</v>
      </c>
      <c r="AE385" s="232">
        <v>12461</v>
      </c>
      <c r="AF385" s="232">
        <v>22741</v>
      </c>
      <c r="AG385" s="232">
        <v>12100</v>
      </c>
      <c r="AH385" s="243" t="s">
        <v>852</v>
      </c>
      <c r="AI385" s="232" t="s">
        <v>852</v>
      </c>
      <c r="AJ385" s="232" t="s">
        <v>852</v>
      </c>
      <c r="AK385" s="232" t="s">
        <v>852</v>
      </c>
      <c r="AL385" s="232" t="s">
        <v>852</v>
      </c>
      <c r="AM385" s="232" t="s">
        <v>852</v>
      </c>
      <c r="AN385" s="232" t="s">
        <v>852</v>
      </c>
      <c r="AO385" s="232" t="s">
        <v>852</v>
      </c>
      <c r="AP385" s="232" t="s">
        <v>852</v>
      </c>
      <c r="AQ385" s="232" t="s">
        <v>852</v>
      </c>
      <c r="AR385" s="22"/>
      <c r="AS385" s="22"/>
    </row>
    <row r="386" spans="1:45" s="477" customFormat="1" ht="10.5" customHeight="1" x14ac:dyDescent="0.15">
      <c r="A386" s="33" t="s">
        <v>892</v>
      </c>
      <c r="B386" s="33" t="s">
        <v>892</v>
      </c>
      <c r="C386" s="243">
        <v>12043</v>
      </c>
      <c r="D386" s="232">
        <v>18572</v>
      </c>
      <c r="E386" s="232">
        <v>17205</v>
      </c>
      <c r="F386" s="232">
        <v>17532</v>
      </c>
      <c r="G386" s="232">
        <v>25622</v>
      </c>
      <c r="H386" s="232">
        <v>19279</v>
      </c>
      <c r="I386" s="232">
        <v>27382</v>
      </c>
      <c r="J386" s="232">
        <v>57551</v>
      </c>
      <c r="K386" s="232">
        <v>16591</v>
      </c>
      <c r="L386" s="232">
        <v>25622</v>
      </c>
      <c r="M386" s="232">
        <v>28167</v>
      </c>
      <c r="N386" s="243">
        <v>15311</v>
      </c>
      <c r="O386" s="232">
        <v>11790</v>
      </c>
      <c r="P386" s="232">
        <v>22500</v>
      </c>
      <c r="Q386" s="232" t="s">
        <v>852</v>
      </c>
      <c r="R386" s="232" t="s">
        <v>852</v>
      </c>
      <c r="S386" s="232">
        <v>5057</v>
      </c>
      <c r="T386" s="232">
        <v>5240</v>
      </c>
      <c r="U386" s="232" t="s">
        <v>852</v>
      </c>
      <c r="V386" s="232" t="s">
        <v>852</v>
      </c>
      <c r="W386" s="232">
        <v>3000</v>
      </c>
      <c r="X386" s="243">
        <v>10070</v>
      </c>
      <c r="Y386" s="232">
        <v>9160</v>
      </c>
      <c r="Z386" s="232">
        <v>9423</v>
      </c>
      <c r="AA386" s="232">
        <v>9079</v>
      </c>
      <c r="AB386" s="232">
        <v>12868</v>
      </c>
      <c r="AC386" s="232">
        <v>10270</v>
      </c>
      <c r="AD386" s="232">
        <v>10626</v>
      </c>
      <c r="AE386" s="232">
        <v>9635</v>
      </c>
      <c r="AF386" s="232">
        <v>9745</v>
      </c>
      <c r="AG386" s="232">
        <v>11130</v>
      </c>
      <c r="AH386" s="243">
        <v>10078</v>
      </c>
      <c r="AI386" s="232">
        <v>6229</v>
      </c>
      <c r="AJ386" s="232">
        <v>11180</v>
      </c>
      <c r="AK386" s="232">
        <v>8484</v>
      </c>
      <c r="AL386" s="232">
        <v>16833</v>
      </c>
      <c r="AM386" s="232">
        <v>2356</v>
      </c>
      <c r="AN386" s="232" t="s">
        <v>852</v>
      </c>
      <c r="AO386" s="232">
        <v>1450</v>
      </c>
      <c r="AP386" s="232">
        <v>3200</v>
      </c>
      <c r="AQ386" s="232" t="s">
        <v>852</v>
      </c>
      <c r="AR386" s="22"/>
      <c r="AS386" s="22"/>
    </row>
    <row r="387" spans="1:45" s="477" customFormat="1" ht="10.5" customHeight="1" x14ac:dyDescent="0.15">
      <c r="A387" s="33" t="s">
        <v>892</v>
      </c>
      <c r="B387" s="33" t="s">
        <v>884</v>
      </c>
      <c r="C387" s="243">
        <v>15673</v>
      </c>
      <c r="D387" s="232">
        <v>20495</v>
      </c>
      <c r="E387" s="232" t="s">
        <v>852</v>
      </c>
      <c r="F387" s="232">
        <v>20641</v>
      </c>
      <c r="G387" s="232">
        <v>15395</v>
      </c>
      <c r="H387" s="232">
        <v>26757</v>
      </c>
      <c r="I387" s="232">
        <v>18914</v>
      </c>
      <c r="J387" s="232" t="s">
        <v>852</v>
      </c>
      <c r="K387" s="232" t="s">
        <v>852</v>
      </c>
      <c r="L387" s="232">
        <v>22800</v>
      </c>
      <c r="M387" s="232">
        <v>12700</v>
      </c>
      <c r="N387" s="243">
        <v>20755</v>
      </c>
      <c r="O387" s="232" t="s">
        <v>852</v>
      </c>
      <c r="P387" s="232">
        <v>20641</v>
      </c>
      <c r="Q387" s="232">
        <v>12774</v>
      </c>
      <c r="R387" s="232">
        <v>30448</v>
      </c>
      <c r="S387" s="232" t="s">
        <v>852</v>
      </c>
      <c r="T387" s="232" t="s">
        <v>852</v>
      </c>
      <c r="U387" s="232" t="s">
        <v>852</v>
      </c>
      <c r="V387" s="232" t="s">
        <v>852</v>
      </c>
      <c r="W387" s="232" t="s">
        <v>852</v>
      </c>
      <c r="X387" s="243">
        <v>13688</v>
      </c>
      <c r="Y387" s="232">
        <v>11667</v>
      </c>
      <c r="Z387" s="232">
        <v>13611</v>
      </c>
      <c r="AA387" s="232">
        <v>7000</v>
      </c>
      <c r="AB387" s="232">
        <v>19911</v>
      </c>
      <c r="AC387" s="232">
        <v>16399</v>
      </c>
      <c r="AD387" s="232">
        <v>5059</v>
      </c>
      <c r="AE387" s="232">
        <v>14903</v>
      </c>
      <c r="AF387" s="232">
        <v>15030</v>
      </c>
      <c r="AG387" s="232">
        <v>21566</v>
      </c>
      <c r="AH387" s="243">
        <v>10719</v>
      </c>
      <c r="AI387" s="232" t="s">
        <v>852</v>
      </c>
      <c r="AJ387" s="232">
        <v>14000</v>
      </c>
      <c r="AK387" s="232">
        <v>3293</v>
      </c>
      <c r="AL387" s="232">
        <v>16500</v>
      </c>
      <c r="AM387" s="232">
        <v>9657</v>
      </c>
      <c r="AN387" s="232">
        <v>15446</v>
      </c>
      <c r="AO387" s="232">
        <v>8975</v>
      </c>
      <c r="AP387" s="232">
        <v>1800</v>
      </c>
      <c r="AQ387" s="232" t="s">
        <v>852</v>
      </c>
      <c r="AR387" s="22"/>
      <c r="AS387" s="22"/>
    </row>
    <row r="388" spans="1:45" s="477" customFormat="1" ht="10.5" customHeight="1" x14ac:dyDescent="0.15">
      <c r="A388" s="33" t="s">
        <v>892</v>
      </c>
      <c r="B388" s="33" t="s">
        <v>885</v>
      </c>
      <c r="C388" s="243">
        <v>25636</v>
      </c>
      <c r="D388" s="232">
        <v>37049</v>
      </c>
      <c r="E388" s="232">
        <v>40144</v>
      </c>
      <c r="F388" s="232" t="s">
        <v>852</v>
      </c>
      <c r="G388" s="232">
        <v>9850</v>
      </c>
      <c r="H388" s="232">
        <v>46295</v>
      </c>
      <c r="I388" s="232">
        <v>34517</v>
      </c>
      <c r="J388" s="232">
        <v>44500</v>
      </c>
      <c r="K388" s="232" t="s">
        <v>852</v>
      </c>
      <c r="L388" s="232" t="s">
        <v>852</v>
      </c>
      <c r="M388" s="232">
        <v>20050</v>
      </c>
      <c r="N388" s="243">
        <v>15158</v>
      </c>
      <c r="O388" s="232">
        <v>29480</v>
      </c>
      <c r="P388" s="232" t="s">
        <v>852</v>
      </c>
      <c r="Q388" s="232">
        <v>9850</v>
      </c>
      <c r="R388" s="232" t="s">
        <v>852</v>
      </c>
      <c r="S388" s="232">
        <v>55000</v>
      </c>
      <c r="T388" s="232" t="s">
        <v>852</v>
      </c>
      <c r="U388" s="232" t="s">
        <v>852</v>
      </c>
      <c r="V388" s="232" t="s">
        <v>852</v>
      </c>
      <c r="W388" s="232">
        <v>55000</v>
      </c>
      <c r="X388" s="243">
        <v>17080</v>
      </c>
      <c r="Y388" s="232">
        <v>23068</v>
      </c>
      <c r="Z388" s="232">
        <v>10033</v>
      </c>
      <c r="AA388" s="232">
        <v>27400</v>
      </c>
      <c r="AB388" s="232" t="s">
        <v>852</v>
      </c>
      <c r="AC388" s="232">
        <v>14451</v>
      </c>
      <c r="AD388" s="232">
        <v>20562</v>
      </c>
      <c r="AE388" s="232">
        <v>10033</v>
      </c>
      <c r="AF388" s="232">
        <v>27400</v>
      </c>
      <c r="AG388" s="232" t="s">
        <v>852</v>
      </c>
      <c r="AH388" s="243">
        <v>25415</v>
      </c>
      <c r="AI388" s="232">
        <v>25415</v>
      </c>
      <c r="AJ388" s="232" t="s">
        <v>852</v>
      </c>
      <c r="AK388" s="232" t="s">
        <v>852</v>
      </c>
      <c r="AL388" s="232" t="s">
        <v>852</v>
      </c>
      <c r="AM388" s="232" t="s">
        <v>852</v>
      </c>
      <c r="AN388" s="232" t="s">
        <v>852</v>
      </c>
      <c r="AO388" s="232" t="s">
        <v>852</v>
      </c>
      <c r="AP388" s="232" t="s">
        <v>852</v>
      </c>
      <c r="AQ388" s="232" t="s">
        <v>852</v>
      </c>
      <c r="AR388" s="22"/>
      <c r="AS388" s="22"/>
    </row>
    <row r="389" spans="1:45" s="477" customFormat="1" ht="10.5" customHeight="1" x14ac:dyDescent="0.15">
      <c r="A389" s="33" t="s">
        <v>892</v>
      </c>
      <c r="B389" s="33" t="s">
        <v>897</v>
      </c>
      <c r="C389" s="243">
        <v>15284</v>
      </c>
      <c r="D389" s="232">
        <v>28760</v>
      </c>
      <c r="E389" s="232">
        <v>86000</v>
      </c>
      <c r="F389" s="232">
        <v>12100</v>
      </c>
      <c r="G389" s="232">
        <v>22060</v>
      </c>
      <c r="H389" s="232" t="s">
        <v>852</v>
      </c>
      <c r="I389" s="232">
        <v>59975</v>
      </c>
      <c r="J389" s="232">
        <v>86000</v>
      </c>
      <c r="K389" s="232" t="s">
        <v>852</v>
      </c>
      <c r="L389" s="232">
        <v>43600</v>
      </c>
      <c r="M389" s="232" t="s">
        <v>852</v>
      </c>
      <c r="N389" s="243">
        <v>10490</v>
      </c>
      <c r="O389" s="232" t="s">
        <v>852</v>
      </c>
      <c r="P389" s="232">
        <v>12100</v>
      </c>
      <c r="Q389" s="232">
        <v>9483</v>
      </c>
      <c r="R389" s="232" t="s">
        <v>852</v>
      </c>
      <c r="S389" s="232" t="s">
        <v>852</v>
      </c>
      <c r="T389" s="232" t="s">
        <v>852</v>
      </c>
      <c r="U389" s="232" t="s">
        <v>852</v>
      </c>
      <c r="V389" s="232" t="s">
        <v>852</v>
      </c>
      <c r="W389" s="232" t="s">
        <v>852</v>
      </c>
      <c r="X389" s="243">
        <v>10673</v>
      </c>
      <c r="Y389" s="232">
        <v>2621</v>
      </c>
      <c r="Z389" s="232">
        <v>9425</v>
      </c>
      <c r="AA389" s="232">
        <v>8919</v>
      </c>
      <c r="AB389" s="232">
        <v>20685</v>
      </c>
      <c r="AC389" s="232">
        <v>11489</v>
      </c>
      <c r="AD389" s="232">
        <v>3000</v>
      </c>
      <c r="AE389" s="232">
        <v>11203</v>
      </c>
      <c r="AF389" s="232">
        <v>5661</v>
      </c>
      <c r="AG389" s="232">
        <v>20685</v>
      </c>
      <c r="AH389" s="243">
        <v>7233</v>
      </c>
      <c r="AI389" s="232">
        <v>1500</v>
      </c>
      <c r="AJ389" s="232">
        <v>5050</v>
      </c>
      <c r="AK389" s="232">
        <v>16000</v>
      </c>
      <c r="AL389" s="232" t="s">
        <v>852</v>
      </c>
      <c r="AM389" s="232" t="s">
        <v>852</v>
      </c>
      <c r="AN389" s="232" t="s">
        <v>852</v>
      </c>
      <c r="AO389" s="232" t="s">
        <v>852</v>
      </c>
      <c r="AP389" s="232" t="s">
        <v>852</v>
      </c>
      <c r="AQ389" s="232" t="s">
        <v>852</v>
      </c>
      <c r="AR389" s="22"/>
      <c r="AS389" s="22"/>
    </row>
    <row r="390" spans="1:45" s="477" customFormat="1" ht="10.5" customHeight="1" x14ac:dyDescent="0.15">
      <c r="A390" s="33" t="s">
        <v>892</v>
      </c>
      <c r="B390" s="33" t="s">
        <v>894</v>
      </c>
      <c r="C390" s="243">
        <v>28236</v>
      </c>
      <c r="D390" s="232">
        <v>43385</v>
      </c>
      <c r="E390" s="232">
        <v>23945</v>
      </c>
      <c r="F390" s="232">
        <v>74870</v>
      </c>
      <c r="G390" s="232" t="s">
        <v>852</v>
      </c>
      <c r="H390" s="232">
        <v>42031</v>
      </c>
      <c r="I390" s="232">
        <v>48199</v>
      </c>
      <c r="J390" s="232">
        <v>26749</v>
      </c>
      <c r="K390" s="232">
        <v>74870</v>
      </c>
      <c r="L390" s="232" t="s">
        <v>852</v>
      </c>
      <c r="M390" s="232">
        <v>41510</v>
      </c>
      <c r="N390" s="243">
        <v>23389</v>
      </c>
      <c r="O390" s="232">
        <v>16800</v>
      </c>
      <c r="P390" s="232" t="s">
        <v>852</v>
      </c>
      <c r="Q390" s="232" t="s">
        <v>852</v>
      </c>
      <c r="R390" s="232">
        <v>43208</v>
      </c>
      <c r="S390" s="232" t="s">
        <v>852</v>
      </c>
      <c r="T390" s="232" t="s">
        <v>852</v>
      </c>
      <c r="U390" s="232" t="s">
        <v>852</v>
      </c>
      <c r="V390" s="232" t="s">
        <v>852</v>
      </c>
      <c r="W390" s="232" t="s">
        <v>852</v>
      </c>
      <c r="X390" s="243">
        <v>13540</v>
      </c>
      <c r="Y390" s="232">
        <v>12399</v>
      </c>
      <c r="Z390" s="232" t="s">
        <v>852</v>
      </c>
      <c r="AA390" s="232">
        <v>9799</v>
      </c>
      <c r="AB390" s="232">
        <v>28510</v>
      </c>
      <c r="AC390" s="232">
        <v>10933</v>
      </c>
      <c r="AD390" s="232">
        <v>6033</v>
      </c>
      <c r="AE390" s="232" t="s">
        <v>852</v>
      </c>
      <c r="AF390" s="232">
        <v>9799</v>
      </c>
      <c r="AG390" s="232">
        <v>28510</v>
      </c>
      <c r="AH390" s="243" t="s">
        <v>852</v>
      </c>
      <c r="AI390" s="232" t="s">
        <v>852</v>
      </c>
      <c r="AJ390" s="232" t="s">
        <v>852</v>
      </c>
      <c r="AK390" s="232" t="s">
        <v>852</v>
      </c>
      <c r="AL390" s="232" t="s">
        <v>852</v>
      </c>
      <c r="AM390" s="232">
        <v>15600</v>
      </c>
      <c r="AN390" s="232">
        <v>15600</v>
      </c>
      <c r="AO390" s="232" t="s">
        <v>852</v>
      </c>
      <c r="AP390" s="232" t="s">
        <v>852</v>
      </c>
      <c r="AQ390" s="232" t="s">
        <v>852</v>
      </c>
      <c r="AR390" s="22"/>
      <c r="AS390" s="22"/>
    </row>
    <row r="391" spans="1:45" s="477" customFormat="1" ht="10.5" customHeight="1" x14ac:dyDescent="0.15">
      <c r="A391" s="33" t="s">
        <v>892</v>
      </c>
      <c r="B391" s="33" t="s">
        <v>861</v>
      </c>
      <c r="C391" s="243">
        <v>119124</v>
      </c>
      <c r="D391" s="232">
        <v>129277</v>
      </c>
      <c r="E391" s="232">
        <v>88638</v>
      </c>
      <c r="F391" s="232">
        <v>224635</v>
      </c>
      <c r="G391" s="232">
        <v>54000</v>
      </c>
      <c r="H391" s="232">
        <v>130095</v>
      </c>
      <c r="I391" s="232">
        <v>100273</v>
      </c>
      <c r="J391" s="232">
        <v>88638</v>
      </c>
      <c r="K391" s="232">
        <v>75351</v>
      </c>
      <c r="L391" s="232">
        <v>54000</v>
      </c>
      <c r="M391" s="232">
        <v>130095</v>
      </c>
      <c r="N391" s="243">
        <v>321009</v>
      </c>
      <c r="O391" s="232" t="s">
        <v>852</v>
      </c>
      <c r="P391" s="232">
        <v>321009</v>
      </c>
      <c r="Q391" s="232" t="s">
        <v>852</v>
      </c>
      <c r="R391" s="232" t="s">
        <v>852</v>
      </c>
      <c r="S391" s="232" t="s">
        <v>852</v>
      </c>
      <c r="T391" s="232" t="s">
        <v>852</v>
      </c>
      <c r="U391" s="232" t="s">
        <v>852</v>
      </c>
      <c r="V391" s="232" t="s">
        <v>852</v>
      </c>
      <c r="W391" s="232" t="s">
        <v>852</v>
      </c>
      <c r="X391" s="243">
        <v>45514</v>
      </c>
      <c r="Y391" s="232" t="s">
        <v>852</v>
      </c>
      <c r="Z391" s="232" t="s">
        <v>852</v>
      </c>
      <c r="AA391" s="232">
        <v>45514</v>
      </c>
      <c r="AB391" s="232" t="s">
        <v>852</v>
      </c>
      <c r="AC391" s="232">
        <v>45514</v>
      </c>
      <c r="AD391" s="232" t="s">
        <v>852</v>
      </c>
      <c r="AE391" s="232" t="s">
        <v>852</v>
      </c>
      <c r="AF391" s="232">
        <v>45514</v>
      </c>
      <c r="AG391" s="232" t="s">
        <v>852</v>
      </c>
      <c r="AH391" s="243" t="s">
        <v>852</v>
      </c>
      <c r="AI391" s="232" t="s">
        <v>852</v>
      </c>
      <c r="AJ391" s="232" t="s">
        <v>852</v>
      </c>
      <c r="AK391" s="232" t="s">
        <v>852</v>
      </c>
      <c r="AL391" s="232" t="s">
        <v>852</v>
      </c>
      <c r="AM391" s="232" t="s">
        <v>852</v>
      </c>
      <c r="AN391" s="232" t="s">
        <v>852</v>
      </c>
      <c r="AO391" s="232" t="s">
        <v>852</v>
      </c>
      <c r="AP391" s="232" t="s">
        <v>852</v>
      </c>
      <c r="AQ391" s="232" t="s">
        <v>852</v>
      </c>
      <c r="AR391" s="22"/>
      <c r="AS391" s="22"/>
    </row>
    <row r="392" spans="1:45" s="477" customFormat="1" ht="10.5" customHeight="1" x14ac:dyDescent="0.15">
      <c r="A392" s="33" t="s">
        <v>884</v>
      </c>
      <c r="B392" s="33" t="s">
        <v>857</v>
      </c>
      <c r="C392" s="243">
        <v>63185</v>
      </c>
      <c r="D392" s="232">
        <v>66221</v>
      </c>
      <c r="E392" s="232">
        <v>74524</v>
      </c>
      <c r="F392" s="232">
        <v>54763</v>
      </c>
      <c r="G392" s="232">
        <v>43056</v>
      </c>
      <c r="H392" s="232">
        <v>104803</v>
      </c>
      <c r="I392" s="232">
        <v>77590</v>
      </c>
      <c r="J392" s="232">
        <v>90500</v>
      </c>
      <c r="K392" s="232">
        <v>59155</v>
      </c>
      <c r="L392" s="232">
        <v>42550</v>
      </c>
      <c r="M392" s="232">
        <v>104803</v>
      </c>
      <c r="N392" s="243">
        <v>67643</v>
      </c>
      <c r="O392" s="232">
        <v>67257</v>
      </c>
      <c r="P392" s="232">
        <v>44184</v>
      </c>
      <c r="Q392" s="232">
        <v>102082</v>
      </c>
      <c r="R392" s="232" t="s">
        <v>852</v>
      </c>
      <c r="S392" s="232">
        <v>45239</v>
      </c>
      <c r="T392" s="232">
        <v>51212</v>
      </c>
      <c r="U392" s="232">
        <v>53227</v>
      </c>
      <c r="V392" s="232">
        <v>34726</v>
      </c>
      <c r="W392" s="232" t="s">
        <v>852</v>
      </c>
      <c r="X392" s="243">
        <v>22838</v>
      </c>
      <c r="Y392" s="232" t="s">
        <v>852</v>
      </c>
      <c r="Z392" s="232">
        <v>2280</v>
      </c>
      <c r="AA392" s="232" t="s">
        <v>852</v>
      </c>
      <c r="AB392" s="232">
        <v>53345</v>
      </c>
      <c r="AC392" s="232">
        <v>2280</v>
      </c>
      <c r="AD392" s="232" t="s">
        <v>852</v>
      </c>
      <c r="AE392" s="232">
        <v>2280</v>
      </c>
      <c r="AF392" s="232" t="s">
        <v>852</v>
      </c>
      <c r="AG392" s="232" t="s">
        <v>852</v>
      </c>
      <c r="AH392" s="243" t="s">
        <v>852</v>
      </c>
      <c r="AI392" s="232" t="s">
        <v>852</v>
      </c>
      <c r="AJ392" s="232" t="s">
        <v>852</v>
      </c>
      <c r="AK392" s="232" t="s">
        <v>852</v>
      </c>
      <c r="AL392" s="232" t="s">
        <v>852</v>
      </c>
      <c r="AM392" s="232">
        <v>53345</v>
      </c>
      <c r="AN392" s="232" t="s">
        <v>852</v>
      </c>
      <c r="AO392" s="232" t="s">
        <v>852</v>
      </c>
      <c r="AP392" s="232" t="s">
        <v>852</v>
      </c>
      <c r="AQ392" s="232">
        <v>53345</v>
      </c>
      <c r="AR392" s="22"/>
      <c r="AS392" s="22"/>
    </row>
    <row r="393" spans="1:45" s="477" customFormat="1" ht="10.5" customHeight="1" x14ac:dyDescent="0.15">
      <c r="A393" s="33" t="s">
        <v>884</v>
      </c>
      <c r="B393" s="33" t="s">
        <v>858</v>
      </c>
      <c r="C393" s="243">
        <v>50759</v>
      </c>
      <c r="D393" s="232">
        <v>70516</v>
      </c>
      <c r="E393" s="232">
        <v>71800</v>
      </c>
      <c r="F393" s="232">
        <v>73858</v>
      </c>
      <c r="G393" s="232">
        <v>59516</v>
      </c>
      <c r="H393" s="232">
        <v>72427</v>
      </c>
      <c r="I393" s="232">
        <v>68137</v>
      </c>
      <c r="J393" s="232" t="s">
        <v>852</v>
      </c>
      <c r="K393" s="232">
        <v>62488</v>
      </c>
      <c r="L393" s="232">
        <v>75200</v>
      </c>
      <c r="M393" s="232">
        <v>72427</v>
      </c>
      <c r="N393" s="243">
        <v>75450</v>
      </c>
      <c r="O393" s="232">
        <v>71800</v>
      </c>
      <c r="P393" s="232">
        <v>97779</v>
      </c>
      <c r="Q393" s="232">
        <v>43969</v>
      </c>
      <c r="R393" s="232" t="s">
        <v>852</v>
      </c>
      <c r="S393" s="232" t="s">
        <v>852</v>
      </c>
      <c r="T393" s="232" t="s">
        <v>852</v>
      </c>
      <c r="U393" s="232" t="s">
        <v>852</v>
      </c>
      <c r="V393" s="232" t="s">
        <v>852</v>
      </c>
      <c r="W393" s="232" t="s">
        <v>852</v>
      </c>
      <c r="X393" s="243">
        <v>16315</v>
      </c>
      <c r="Y393" s="232" t="s">
        <v>852</v>
      </c>
      <c r="Z393" s="232" t="s">
        <v>852</v>
      </c>
      <c r="AA393" s="232">
        <v>16315</v>
      </c>
      <c r="AB393" s="232" t="s">
        <v>852</v>
      </c>
      <c r="AC393" s="232">
        <v>16315</v>
      </c>
      <c r="AD393" s="232" t="s">
        <v>852</v>
      </c>
      <c r="AE393" s="232" t="s">
        <v>852</v>
      </c>
      <c r="AF393" s="232">
        <v>16315</v>
      </c>
      <c r="AG393" s="232" t="s">
        <v>852</v>
      </c>
      <c r="AH393" s="243" t="s">
        <v>852</v>
      </c>
      <c r="AI393" s="232" t="s">
        <v>852</v>
      </c>
      <c r="AJ393" s="232" t="s">
        <v>852</v>
      </c>
      <c r="AK393" s="232" t="s">
        <v>852</v>
      </c>
      <c r="AL393" s="232" t="s">
        <v>852</v>
      </c>
      <c r="AM393" s="232" t="s">
        <v>852</v>
      </c>
      <c r="AN393" s="232" t="s">
        <v>852</v>
      </c>
      <c r="AO393" s="232" t="s">
        <v>852</v>
      </c>
      <c r="AP393" s="232" t="s">
        <v>852</v>
      </c>
      <c r="AQ393" s="232" t="s">
        <v>852</v>
      </c>
      <c r="AR393" s="22"/>
      <c r="AS393" s="22"/>
    </row>
    <row r="394" spans="1:45" s="477" customFormat="1" ht="10.5" customHeight="1" x14ac:dyDescent="0.15">
      <c r="A394" s="33" t="s">
        <v>884</v>
      </c>
      <c r="B394" s="33" t="s">
        <v>859</v>
      </c>
      <c r="C394" s="243">
        <v>42067</v>
      </c>
      <c r="D394" s="232">
        <v>52593</v>
      </c>
      <c r="E394" s="232">
        <v>43677</v>
      </c>
      <c r="F394" s="232">
        <v>54407</v>
      </c>
      <c r="G394" s="232">
        <v>59675</v>
      </c>
      <c r="H394" s="232">
        <v>51197</v>
      </c>
      <c r="I394" s="232">
        <v>53606</v>
      </c>
      <c r="J394" s="232">
        <v>51703</v>
      </c>
      <c r="K394" s="232">
        <v>60102</v>
      </c>
      <c r="L394" s="232">
        <v>53757</v>
      </c>
      <c r="M394" s="232">
        <v>51181</v>
      </c>
      <c r="N394" s="243">
        <v>50769</v>
      </c>
      <c r="O394" s="232">
        <v>35487</v>
      </c>
      <c r="P394" s="232">
        <v>50810</v>
      </c>
      <c r="Q394" s="232">
        <v>76882</v>
      </c>
      <c r="R394" s="232">
        <v>51380</v>
      </c>
      <c r="S394" s="232" t="s">
        <v>852</v>
      </c>
      <c r="T394" s="232" t="s">
        <v>852</v>
      </c>
      <c r="U394" s="232" t="s">
        <v>852</v>
      </c>
      <c r="V394" s="232" t="s">
        <v>852</v>
      </c>
      <c r="W394" s="232" t="s">
        <v>852</v>
      </c>
      <c r="X394" s="243">
        <v>19696</v>
      </c>
      <c r="Y394" s="232">
        <v>21839</v>
      </c>
      <c r="Z394" s="232">
        <v>17625</v>
      </c>
      <c r="AA394" s="232" t="s">
        <v>852</v>
      </c>
      <c r="AB394" s="232">
        <v>23000</v>
      </c>
      <c r="AC394" s="232">
        <v>19219</v>
      </c>
      <c r="AD394" s="232">
        <v>21271</v>
      </c>
      <c r="AE394" s="232">
        <v>17625</v>
      </c>
      <c r="AF394" s="232" t="s">
        <v>852</v>
      </c>
      <c r="AG394" s="232">
        <v>23000</v>
      </c>
      <c r="AH394" s="243">
        <v>22500</v>
      </c>
      <c r="AI394" s="232">
        <v>22500</v>
      </c>
      <c r="AJ394" s="232" t="s">
        <v>852</v>
      </c>
      <c r="AK394" s="232" t="s">
        <v>852</v>
      </c>
      <c r="AL394" s="232" t="s">
        <v>852</v>
      </c>
      <c r="AM394" s="232" t="s">
        <v>852</v>
      </c>
      <c r="AN394" s="232" t="s">
        <v>852</v>
      </c>
      <c r="AO394" s="232" t="s">
        <v>852</v>
      </c>
      <c r="AP394" s="232" t="s">
        <v>852</v>
      </c>
      <c r="AQ394" s="232" t="s">
        <v>852</v>
      </c>
      <c r="AR394" s="22"/>
      <c r="AS394" s="22"/>
    </row>
    <row r="395" spans="1:45" s="477" customFormat="1" ht="10.5" customHeight="1" x14ac:dyDescent="0.15">
      <c r="A395" s="33" t="s">
        <v>884</v>
      </c>
      <c r="B395" s="33" t="s">
        <v>860</v>
      </c>
      <c r="C395" s="243">
        <v>40606</v>
      </c>
      <c r="D395" s="232">
        <v>42879</v>
      </c>
      <c r="E395" s="232">
        <v>40092</v>
      </c>
      <c r="F395" s="232">
        <v>46494</v>
      </c>
      <c r="G395" s="232">
        <v>52265</v>
      </c>
      <c r="H395" s="232">
        <v>34269</v>
      </c>
      <c r="I395" s="232">
        <v>49277</v>
      </c>
      <c r="J395" s="232">
        <v>41535</v>
      </c>
      <c r="K395" s="232">
        <v>47515</v>
      </c>
      <c r="L395" s="232">
        <v>57241</v>
      </c>
      <c r="M395" s="232" t="s">
        <v>852</v>
      </c>
      <c r="N395" s="243">
        <v>34269</v>
      </c>
      <c r="O395" s="232" t="s">
        <v>852</v>
      </c>
      <c r="P395" s="232" t="s">
        <v>852</v>
      </c>
      <c r="Q395" s="232" t="s">
        <v>852</v>
      </c>
      <c r="R395" s="232">
        <v>34269</v>
      </c>
      <c r="S395" s="232">
        <v>39174</v>
      </c>
      <c r="T395" s="232">
        <v>39736</v>
      </c>
      <c r="U395" s="232">
        <v>41774</v>
      </c>
      <c r="V395" s="232">
        <v>27000</v>
      </c>
      <c r="W395" s="232" t="s">
        <v>852</v>
      </c>
      <c r="X395" s="243">
        <v>37324</v>
      </c>
      <c r="Y395" s="232">
        <v>44746</v>
      </c>
      <c r="Z395" s="232">
        <v>54435</v>
      </c>
      <c r="AA395" s="232">
        <v>19527</v>
      </c>
      <c r="AB395" s="232">
        <v>33615</v>
      </c>
      <c r="AC395" s="232">
        <v>40625</v>
      </c>
      <c r="AD395" s="232">
        <v>44746</v>
      </c>
      <c r="AE395" s="232">
        <v>54435</v>
      </c>
      <c r="AF395" s="232">
        <v>23686</v>
      </c>
      <c r="AG395" s="232">
        <v>32949</v>
      </c>
      <c r="AH395" s="243">
        <v>28468</v>
      </c>
      <c r="AI395" s="232" t="s">
        <v>852</v>
      </c>
      <c r="AJ395" s="232" t="s">
        <v>852</v>
      </c>
      <c r="AK395" s="232">
        <v>7900</v>
      </c>
      <c r="AL395" s="232">
        <v>35533</v>
      </c>
      <c r="AM395" s="232">
        <v>24107</v>
      </c>
      <c r="AN395" s="232" t="s">
        <v>852</v>
      </c>
      <c r="AO395" s="232" t="s">
        <v>852</v>
      </c>
      <c r="AP395" s="232">
        <v>25100</v>
      </c>
      <c r="AQ395" s="232">
        <v>22740</v>
      </c>
      <c r="AR395" s="22"/>
      <c r="AS395" s="22"/>
    </row>
    <row r="396" spans="1:45" s="477" customFormat="1" ht="10.5" customHeight="1" x14ac:dyDescent="0.15">
      <c r="A396" s="33" t="s">
        <v>884</v>
      </c>
      <c r="B396" s="33" t="s">
        <v>877</v>
      </c>
      <c r="C396" s="243">
        <v>41280</v>
      </c>
      <c r="D396" s="232">
        <v>50459</v>
      </c>
      <c r="E396" s="232">
        <v>43890</v>
      </c>
      <c r="F396" s="232">
        <v>63620</v>
      </c>
      <c r="G396" s="232">
        <v>45267</v>
      </c>
      <c r="H396" s="232">
        <v>31580</v>
      </c>
      <c r="I396" s="232">
        <v>46889</v>
      </c>
      <c r="J396" s="232">
        <v>43890</v>
      </c>
      <c r="K396" s="232">
        <v>68326</v>
      </c>
      <c r="L396" s="232">
        <v>36726</v>
      </c>
      <c r="M396" s="232">
        <v>31580</v>
      </c>
      <c r="N396" s="243">
        <v>69526</v>
      </c>
      <c r="O396" s="232" t="s">
        <v>852</v>
      </c>
      <c r="P396" s="232">
        <v>66785</v>
      </c>
      <c r="Q396" s="232">
        <v>81130</v>
      </c>
      <c r="R396" s="232" t="s">
        <v>852</v>
      </c>
      <c r="S396" s="232">
        <v>18000</v>
      </c>
      <c r="T396" s="232" t="s">
        <v>852</v>
      </c>
      <c r="U396" s="232">
        <v>18000</v>
      </c>
      <c r="V396" s="232" t="s">
        <v>852</v>
      </c>
      <c r="W396" s="232" t="s">
        <v>852</v>
      </c>
      <c r="X396" s="243">
        <v>26710</v>
      </c>
      <c r="Y396" s="232">
        <v>39661</v>
      </c>
      <c r="Z396" s="232">
        <v>24850</v>
      </c>
      <c r="AA396" s="232">
        <v>15836</v>
      </c>
      <c r="AB396" s="232">
        <v>33874</v>
      </c>
      <c r="AC396" s="232">
        <v>18476</v>
      </c>
      <c r="AD396" s="232">
        <v>42200</v>
      </c>
      <c r="AE396" s="232">
        <v>13940</v>
      </c>
      <c r="AF396" s="232">
        <v>15836</v>
      </c>
      <c r="AG396" s="232">
        <v>17261</v>
      </c>
      <c r="AH396" s="243">
        <v>58713</v>
      </c>
      <c r="AI396" s="232" t="s">
        <v>852</v>
      </c>
      <c r="AJ396" s="232">
        <v>39000</v>
      </c>
      <c r="AK396" s="232" t="s">
        <v>852</v>
      </c>
      <c r="AL396" s="232">
        <v>73000</v>
      </c>
      <c r="AM396" s="232">
        <v>36500</v>
      </c>
      <c r="AN396" s="232">
        <v>36500</v>
      </c>
      <c r="AO396" s="232" t="s">
        <v>852</v>
      </c>
      <c r="AP396" s="232" t="s">
        <v>852</v>
      </c>
      <c r="AQ396" s="232" t="s">
        <v>852</v>
      </c>
      <c r="AR396" s="22"/>
      <c r="AS396" s="22"/>
    </row>
    <row r="397" spans="1:45" s="477" customFormat="1" ht="10.5" customHeight="1" x14ac:dyDescent="0.15">
      <c r="A397" s="33" t="s">
        <v>884</v>
      </c>
      <c r="B397" s="33" t="s">
        <v>891</v>
      </c>
      <c r="C397" s="243">
        <v>27945</v>
      </c>
      <c r="D397" s="232">
        <v>31845</v>
      </c>
      <c r="E397" s="232">
        <v>18022</v>
      </c>
      <c r="F397" s="232">
        <v>29414</v>
      </c>
      <c r="G397" s="232">
        <v>40000</v>
      </c>
      <c r="H397" s="232">
        <v>52680</v>
      </c>
      <c r="I397" s="232">
        <v>35995</v>
      </c>
      <c r="J397" s="232">
        <v>18022</v>
      </c>
      <c r="K397" s="232">
        <v>52000</v>
      </c>
      <c r="L397" s="232">
        <v>40000</v>
      </c>
      <c r="M397" s="232">
        <v>52680</v>
      </c>
      <c r="N397" s="243">
        <v>14300</v>
      </c>
      <c r="O397" s="232" t="s">
        <v>852</v>
      </c>
      <c r="P397" s="232">
        <v>14300</v>
      </c>
      <c r="Q397" s="232" t="s">
        <v>852</v>
      </c>
      <c r="R397" s="232" t="s">
        <v>852</v>
      </c>
      <c r="S397" s="232">
        <v>25076</v>
      </c>
      <c r="T397" s="232" t="s">
        <v>852</v>
      </c>
      <c r="U397" s="232">
        <v>25076</v>
      </c>
      <c r="V397" s="232" t="s">
        <v>852</v>
      </c>
      <c r="W397" s="232" t="s">
        <v>852</v>
      </c>
      <c r="X397" s="243">
        <v>18674</v>
      </c>
      <c r="Y397" s="232" t="s">
        <v>852</v>
      </c>
      <c r="Z397" s="232" t="s">
        <v>852</v>
      </c>
      <c r="AA397" s="232">
        <v>18674</v>
      </c>
      <c r="AB397" s="232" t="s">
        <v>852</v>
      </c>
      <c r="AC397" s="232">
        <v>18674</v>
      </c>
      <c r="AD397" s="232" t="s">
        <v>852</v>
      </c>
      <c r="AE397" s="232" t="s">
        <v>852</v>
      </c>
      <c r="AF397" s="232">
        <v>18674</v>
      </c>
      <c r="AG397" s="232" t="s">
        <v>852</v>
      </c>
      <c r="AH397" s="243" t="s">
        <v>852</v>
      </c>
      <c r="AI397" s="232" t="s">
        <v>852</v>
      </c>
      <c r="AJ397" s="232" t="s">
        <v>852</v>
      </c>
      <c r="AK397" s="232" t="s">
        <v>852</v>
      </c>
      <c r="AL397" s="232" t="s">
        <v>852</v>
      </c>
      <c r="AM397" s="232" t="s">
        <v>852</v>
      </c>
      <c r="AN397" s="232" t="s">
        <v>852</v>
      </c>
      <c r="AO397" s="232" t="s">
        <v>852</v>
      </c>
      <c r="AP397" s="232" t="s">
        <v>852</v>
      </c>
      <c r="AQ397" s="232" t="s">
        <v>852</v>
      </c>
      <c r="AR397" s="22"/>
      <c r="AS397" s="22"/>
    </row>
    <row r="398" spans="1:45" s="477" customFormat="1" ht="10.5" customHeight="1" x14ac:dyDescent="0.15">
      <c r="A398" s="33" t="s">
        <v>884</v>
      </c>
      <c r="B398" s="33" t="s">
        <v>883</v>
      </c>
      <c r="C398" s="243">
        <v>21249</v>
      </c>
      <c r="D398" s="232">
        <v>35642</v>
      </c>
      <c r="E398" s="232">
        <v>49337</v>
      </c>
      <c r="F398" s="232">
        <v>25522</v>
      </c>
      <c r="G398" s="232">
        <v>16425</v>
      </c>
      <c r="H398" s="232">
        <v>54338</v>
      </c>
      <c r="I398" s="232">
        <v>39694</v>
      </c>
      <c r="J398" s="232">
        <v>62254</v>
      </c>
      <c r="K398" s="232">
        <v>34085</v>
      </c>
      <c r="L398" s="232">
        <v>16425</v>
      </c>
      <c r="M398" s="232">
        <v>54338</v>
      </c>
      <c r="N398" s="243">
        <v>23904</v>
      </c>
      <c r="O398" s="232">
        <v>33176</v>
      </c>
      <c r="P398" s="232">
        <v>8400</v>
      </c>
      <c r="Q398" s="232" t="s">
        <v>852</v>
      </c>
      <c r="R398" s="232" t="s">
        <v>852</v>
      </c>
      <c r="S398" s="232">
        <v>43200</v>
      </c>
      <c r="T398" s="232">
        <v>43200</v>
      </c>
      <c r="U398" s="232" t="s">
        <v>852</v>
      </c>
      <c r="V398" s="232" t="s">
        <v>852</v>
      </c>
      <c r="W398" s="232" t="s">
        <v>852</v>
      </c>
      <c r="X398" s="243">
        <v>12542</v>
      </c>
      <c r="Y398" s="232">
        <v>6194</v>
      </c>
      <c r="Z398" s="232">
        <v>9841</v>
      </c>
      <c r="AA398" s="232">
        <v>14317</v>
      </c>
      <c r="AB398" s="232">
        <v>16296</v>
      </c>
      <c r="AC398" s="232">
        <v>13770</v>
      </c>
      <c r="AD398" s="232">
        <v>8308</v>
      </c>
      <c r="AE398" s="232">
        <v>11678</v>
      </c>
      <c r="AF398" s="232">
        <v>14317</v>
      </c>
      <c r="AG398" s="232">
        <v>16785</v>
      </c>
      <c r="AH398" s="243">
        <v>5393</v>
      </c>
      <c r="AI398" s="232">
        <v>3300</v>
      </c>
      <c r="AJ398" s="232">
        <v>2150</v>
      </c>
      <c r="AK398" s="232" t="s">
        <v>852</v>
      </c>
      <c r="AL398" s="232">
        <v>13191</v>
      </c>
      <c r="AM398" s="232" t="s">
        <v>852</v>
      </c>
      <c r="AN398" s="232" t="s">
        <v>852</v>
      </c>
      <c r="AO398" s="232" t="s">
        <v>852</v>
      </c>
      <c r="AP398" s="232" t="s">
        <v>852</v>
      </c>
      <c r="AQ398" s="232" t="s">
        <v>852</v>
      </c>
      <c r="AR398" s="22"/>
      <c r="AS398" s="22"/>
    </row>
    <row r="399" spans="1:45" s="477" customFormat="1" ht="10.5" customHeight="1" x14ac:dyDescent="0.15">
      <c r="A399" s="33" t="s">
        <v>884</v>
      </c>
      <c r="B399" s="33" t="s">
        <v>892</v>
      </c>
      <c r="C399" s="243">
        <v>18700</v>
      </c>
      <c r="D399" s="232">
        <v>39630</v>
      </c>
      <c r="E399" s="232">
        <v>16260</v>
      </c>
      <c r="F399" s="232">
        <v>29736</v>
      </c>
      <c r="G399" s="232">
        <v>33505</v>
      </c>
      <c r="H399" s="232">
        <v>67413</v>
      </c>
      <c r="I399" s="232">
        <v>43518</v>
      </c>
      <c r="J399" s="232">
        <v>16260</v>
      </c>
      <c r="K399" s="232">
        <v>41961</v>
      </c>
      <c r="L399" s="232">
        <v>33505</v>
      </c>
      <c r="M399" s="232">
        <v>82300</v>
      </c>
      <c r="N399" s="243">
        <v>34054</v>
      </c>
      <c r="O399" s="232" t="s">
        <v>852</v>
      </c>
      <c r="P399" s="232">
        <v>18000</v>
      </c>
      <c r="Q399" s="232" t="s">
        <v>852</v>
      </c>
      <c r="R399" s="232">
        <v>57890</v>
      </c>
      <c r="S399" s="232" t="s">
        <v>852</v>
      </c>
      <c r="T399" s="232" t="s">
        <v>852</v>
      </c>
      <c r="U399" s="232" t="s">
        <v>852</v>
      </c>
      <c r="V399" s="232" t="s">
        <v>852</v>
      </c>
      <c r="W399" s="232" t="s">
        <v>852</v>
      </c>
      <c r="X399" s="243">
        <v>11017</v>
      </c>
      <c r="Y399" s="232">
        <v>14951</v>
      </c>
      <c r="Z399" s="232">
        <v>10501</v>
      </c>
      <c r="AA399" s="232">
        <v>8503</v>
      </c>
      <c r="AB399" s="232">
        <v>11966</v>
      </c>
      <c r="AC399" s="232">
        <v>11621</v>
      </c>
      <c r="AD399" s="232">
        <v>16631</v>
      </c>
      <c r="AE399" s="232">
        <v>11469</v>
      </c>
      <c r="AF399" s="232">
        <v>8503</v>
      </c>
      <c r="AG399" s="232">
        <v>12280</v>
      </c>
      <c r="AH399" s="243">
        <v>9761</v>
      </c>
      <c r="AI399" s="232">
        <v>7610</v>
      </c>
      <c r="AJ399" s="232">
        <v>10720</v>
      </c>
      <c r="AK399" s="232" t="s">
        <v>852</v>
      </c>
      <c r="AL399" s="232" t="s">
        <v>852</v>
      </c>
      <c r="AM399" s="232">
        <v>7642</v>
      </c>
      <c r="AN399" s="232">
        <v>5150</v>
      </c>
      <c r="AO399" s="232">
        <v>7039</v>
      </c>
      <c r="AP399" s="232" t="s">
        <v>852</v>
      </c>
      <c r="AQ399" s="232">
        <v>11000</v>
      </c>
      <c r="AR399" s="22"/>
      <c r="AS399" s="22"/>
    </row>
    <row r="400" spans="1:45" s="477" customFormat="1" ht="10.5" customHeight="1" x14ac:dyDescent="0.15">
      <c r="A400" s="33" t="s">
        <v>884</v>
      </c>
      <c r="B400" s="33" t="s">
        <v>884</v>
      </c>
      <c r="C400" s="243">
        <v>17760</v>
      </c>
      <c r="D400" s="232">
        <v>38616</v>
      </c>
      <c r="E400" s="232">
        <v>21107</v>
      </c>
      <c r="F400" s="232">
        <v>90303</v>
      </c>
      <c r="G400" s="232">
        <v>14880</v>
      </c>
      <c r="H400" s="232">
        <v>29080</v>
      </c>
      <c r="I400" s="232">
        <v>32588</v>
      </c>
      <c r="J400" s="232">
        <v>27954</v>
      </c>
      <c r="K400" s="232">
        <v>19654</v>
      </c>
      <c r="L400" s="232">
        <v>47500</v>
      </c>
      <c r="M400" s="232">
        <v>40659</v>
      </c>
      <c r="N400" s="243">
        <v>13329</v>
      </c>
      <c r="O400" s="232">
        <v>17288</v>
      </c>
      <c r="P400" s="232">
        <v>12200</v>
      </c>
      <c r="Q400" s="232">
        <v>6961</v>
      </c>
      <c r="R400" s="232">
        <v>9175</v>
      </c>
      <c r="S400" s="232">
        <v>115419</v>
      </c>
      <c r="T400" s="232" t="s">
        <v>852</v>
      </c>
      <c r="U400" s="232">
        <v>124620</v>
      </c>
      <c r="V400" s="232" t="s">
        <v>852</v>
      </c>
      <c r="W400" s="232">
        <v>26180</v>
      </c>
      <c r="X400" s="243">
        <v>12239</v>
      </c>
      <c r="Y400" s="232">
        <v>6935</v>
      </c>
      <c r="Z400" s="232">
        <v>13141</v>
      </c>
      <c r="AA400" s="232">
        <v>12663</v>
      </c>
      <c r="AB400" s="232">
        <v>15639</v>
      </c>
      <c r="AC400" s="232">
        <v>12517</v>
      </c>
      <c r="AD400" s="232">
        <v>6801</v>
      </c>
      <c r="AE400" s="232">
        <v>13457</v>
      </c>
      <c r="AF400" s="232">
        <v>12664</v>
      </c>
      <c r="AG400" s="232">
        <v>16088</v>
      </c>
      <c r="AH400" s="243">
        <v>8371</v>
      </c>
      <c r="AI400" s="232">
        <v>7588</v>
      </c>
      <c r="AJ400" s="232">
        <v>12001</v>
      </c>
      <c r="AK400" s="232">
        <v>5311</v>
      </c>
      <c r="AL400" s="232">
        <v>12087</v>
      </c>
      <c r="AM400" s="232">
        <v>17418</v>
      </c>
      <c r="AN400" s="232">
        <v>5000</v>
      </c>
      <c r="AO400" s="232">
        <v>10556</v>
      </c>
      <c r="AP400" s="232">
        <v>24399</v>
      </c>
      <c r="AQ400" s="232" t="s">
        <v>852</v>
      </c>
      <c r="AR400" s="22"/>
      <c r="AS400" s="22"/>
    </row>
    <row r="401" spans="1:45" s="477" customFormat="1" ht="10.5" customHeight="1" x14ac:dyDescent="0.15">
      <c r="A401" s="33" t="s">
        <v>884</v>
      </c>
      <c r="B401" s="33" t="s">
        <v>885</v>
      </c>
      <c r="C401" s="243">
        <v>19627</v>
      </c>
      <c r="D401" s="232">
        <v>42232</v>
      </c>
      <c r="E401" s="232">
        <v>57965</v>
      </c>
      <c r="F401" s="232">
        <v>24047</v>
      </c>
      <c r="G401" s="232">
        <v>49006</v>
      </c>
      <c r="H401" s="232">
        <v>30502</v>
      </c>
      <c r="I401" s="232">
        <v>42562</v>
      </c>
      <c r="J401" s="232">
        <v>38778</v>
      </c>
      <c r="K401" s="232">
        <v>34073</v>
      </c>
      <c r="L401" s="232">
        <v>61354</v>
      </c>
      <c r="M401" s="232">
        <v>30502</v>
      </c>
      <c r="N401" s="243">
        <v>49645</v>
      </c>
      <c r="O401" s="232">
        <v>119000</v>
      </c>
      <c r="P401" s="232">
        <v>20000</v>
      </c>
      <c r="Q401" s="232">
        <v>22000</v>
      </c>
      <c r="R401" s="232" t="s">
        <v>852</v>
      </c>
      <c r="S401" s="232" t="s">
        <v>852</v>
      </c>
      <c r="T401" s="232" t="s">
        <v>852</v>
      </c>
      <c r="U401" s="232" t="s">
        <v>852</v>
      </c>
      <c r="V401" s="232" t="s">
        <v>852</v>
      </c>
      <c r="W401" s="232" t="s">
        <v>852</v>
      </c>
      <c r="X401" s="243">
        <v>9306</v>
      </c>
      <c r="Y401" s="232">
        <v>12493</v>
      </c>
      <c r="Z401" s="232">
        <v>13240</v>
      </c>
      <c r="AA401" s="232">
        <v>7831</v>
      </c>
      <c r="AB401" s="232">
        <v>7669</v>
      </c>
      <c r="AC401" s="232">
        <v>9483</v>
      </c>
      <c r="AD401" s="232">
        <v>11636</v>
      </c>
      <c r="AE401" s="232">
        <v>13240</v>
      </c>
      <c r="AF401" s="232">
        <v>8540</v>
      </c>
      <c r="AG401" s="232">
        <v>7500</v>
      </c>
      <c r="AH401" s="243">
        <v>10119</v>
      </c>
      <c r="AI401" s="232">
        <v>15341</v>
      </c>
      <c r="AJ401" s="232" t="s">
        <v>852</v>
      </c>
      <c r="AK401" s="232">
        <v>5668</v>
      </c>
      <c r="AL401" s="232">
        <v>20022</v>
      </c>
      <c r="AM401" s="232">
        <v>420</v>
      </c>
      <c r="AN401" s="232" t="s">
        <v>852</v>
      </c>
      <c r="AO401" s="232" t="s">
        <v>852</v>
      </c>
      <c r="AP401" s="232" t="s">
        <v>852</v>
      </c>
      <c r="AQ401" s="232">
        <v>420</v>
      </c>
      <c r="AR401" s="22"/>
      <c r="AS401" s="22"/>
    </row>
    <row r="402" spans="1:45" s="477" customFormat="1" ht="10.5" customHeight="1" x14ac:dyDescent="0.15">
      <c r="A402" s="33" t="s">
        <v>884</v>
      </c>
      <c r="B402" s="33" t="s">
        <v>897</v>
      </c>
      <c r="C402" s="243">
        <v>24476</v>
      </c>
      <c r="D402" s="232">
        <v>64859</v>
      </c>
      <c r="E402" s="232">
        <v>35100</v>
      </c>
      <c r="F402" s="232" t="s">
        <v>852</v>
      </c>
      <c r="G402" s="232">
        <v>110803</v>
      </c>
      <c r="H402" s="232">
        <v>83000</v>
      </c>
      <c r="I402" s="232">
        <v>98508</v>
      </c>
      <c r="J402" s="232" t="s">
        <v>852</v>
      </c>
      <c r="K402" s="232" t="s">
        <v>852</v>
      </c>
      <c r="L402" s="232">
        <v>110803</v>
      </c>
      <c r="M402" s="232">
        <v>83000</v>
      </c>
      <c r="N402" s="243">
        <v>35100</v>
      </c>
      <c r="O402" s="232">
        <v>35100</v>
      </c>
      <c r="P402" s="232" t="s">
        <v>852</v>
      </c>
      <c r="Q402" s="232" t="s">
        <v>852</v>
      </c>
      <c r="R402" s="232" t="s">
        <v>852</v>
      </c>
      <c r="S402" s="232" t="s">
        <v>852</v>
      </c>
      <c r="T402" s="232" t="s">
        <v>852</v>
      </c>
      <c r="U402" s="232" t="s">
        <v>852</v>
      </c>
      <c r="V402" s="232" t="s">
        <v>852</v>
      </c>
      <c r="W402" s="232" t="s">
        <v>852</v>
      </c>
      <c r="X402" s="243">
        <v>16534</v>
      </c>
      <c r="Y402" s="232">
        <v>24345</v>
      </c>
      <c r="Z402" s="232">
        <v>19831</v>
      </c>
      <c r="AA402" s="232">
        <v>4081</v>
      </c>
      <c r="AB402" s="232">
        <v>9757</v>
      </c>
      <c r="AC402" s="232">
        <v>15698</v>
      </c>
      <c r="AD402" s="232">
        <v>18940</v>
      </c>
      <c r="AE402" s="232">
        <v>22329</v>
      </c>
      <c r="AF402" s="232">
        <v>2000</v>
      </c>
      <c r="AG402" s="232">
        <v>14541</v>
      </c>
      <c r="AH402" s="243">
        <v>18220</v>
      </c>
      <c r="AI402" s="232">
        <v>30902</v>
      </c>
      <c r="AJ402" s="232">
        <v>9383</v>
      </c>
      <c r="AK402" s="232">
        <v>9614</v>
      </c>
      <c r="AL402" s="232">
        <v>5600</v>
      </c>
      <c r="AM402" s="232" t="s">
        <v>852</v>
      </c>
      <c r="AN402" s="232" t="s">
        <v>852</v>
      </c>
      <c r="AO402" s="232" t="s">
        <v>852</v>
      </c>
      <c r="AP402" s="232" t="s">
        <v>852</v>
      </c>
      <c r="AQ402" s="232" t="s">
        <v>852</v>
      </c>
      <c r="AR402" s="22"/>
      <c r="AS402" s="22"/>
    </row>
    <row r="403" spans="1:45" s="477" customFormat="1" ht="10.5" customHeight="1" x14ac:dyDescent="0.15">
      <c r="A403" s="33" t="s">
        <v>884</v>
      </c>
      <c r="B403" s="33" t="s">
        <v>893</v>
      </c>
      <c r="C403" s="243">
        <v>21715</v>
      </c>
      <c r="D403" s="232">
        <v>35469</v>
      </c>
      <c r="E403" s="232">
        <v>15280</v>
      </c>
      <c r="F403" s="232">
        <v>39158</v>
      </c>
      <c r="G403" s="232">
        <v>12500</v>
      </c>
      <c r="H403" s="232">
        <v>49392</v>
      </c>
      <c r="I403" s="232">
        <v>36748</v>
      </c>
      <c r="J403" s="232">
        <v>15280</v>
      </c>
      <c r="K403" s="232" t="s">
        <v>852</v>
      </c>
      <c r="L403" s="232">
        <v>12500</v>
      </c>
      <c r="M403" s="232">
        <v>60685</v>
      </c>
      <c r="N403" s="243">
        <v>32833</v>
      </c>
      <c r="O403" s="232" t="s">
        <v>852</v>
      </c>
      <c r="P403" s="232">
        <v>40943</v>
      </c>
      <c r="Q403" s="232" t="s">
        <v>852</v>
      </c>
      <c r="R403" s="232">
        <v>20000</v>
      </c>
      <c r="S403" s="232">
        <v>35430</v>
      </c>
      <c r="T403" s="232" t="s">
        <v>852</v>
      </c>
      <c r="U403" s="232">
        <v>35430</v>
      </c>
      <c r="V403" s="232" t="s">
        <v>852</v>
      </c>
      <c r="W403" s="232" t="s">
        <v>852</v>
      </c>
      <c r="X403" s="243">
        <v>15598</v>
      </c>
      <c r="Y403" s="232">
        <v>10586</v>
      </c>
      <c r="Z403" s="232">
        <v>13197</v>
      </c>
      <c r="AA403" s="232">
        <v>24618</v>
      </c>
      <c r="AB403" s="232">
        <v>14232</v>
      </c>
      <c r="AC403" s="232">
        <v>15902</v>
      </c>
      <c r="AD403" s="232">
        <v>8797</v>
      </c>
      <c r="AE403" s="232">
        <v>10888</v>
      </c>
      <c r="AF403" s="232">
        <v>27198</v>
      </c>
      <c r="AG403" s="232">
        <v>14478</v>
      </c>
      <c r="AH403" s="243">
        <v>14360</v>
      </c>
      <c r="AI403" s="232">
        <v>14380</v>
      </c>
      <c r="AJ403" s="232">
        <v>19500</v>
      </c>
      <c r="AK403" s="232">
        <v>9100</v>
      </c>
      <c r="AL403" s="232">
        <v>12500</v>
      </c>
      <c r="AM403" s="232" t="s">
        <v>852</v>
      </c>
      <c r="AN403" s="232" t="s">
        <v>852</v>
      </c>
      <c r="AO403" s="232" t="s">
        <v>852</v>
      </c>
      <c r="AP403" s="232" t="s">
        <v>852</v>
      </c>
      <c r="AQ403" s="232" t="s">
        <v>852</v>
      </c>
      <c r="AR403" s="22"/>
      <c r="AS403" s="22"/>
    </row>
    <row r="404" spans="1:45" s="477" customFormat="1" ht="10.5" customHeight="1" x14ac:dyDescent="0.15">
      <c r="A404" s="33" t="s">
        <v>884</v>
      </c>
      <c r="B404" s="33" t="s">
        <v>878</v>
      </c>
      <c r="C404" s="243">
        <v>33124</v>
      </c>
      <c r="D404" s="232">
        <v>42090</v>
      </c>
      <c r="E404" s="232">
        <v>23500</v>
      </c>
      <c r="F404" s="232">
        <v>41706</v>
      </c>
      <c r="G404" s="232">
        <v>41199</v>
      </c>
      <c r="H404" s="232">
        <v>53397</v>
      </c>
      <c r="I404" s="232">
        <v>43029</v>
      </c>
      <c r="J404" s="232">
        <v>23500</v>
      </c>
      <c r="K404" s="232">
        <v>65894</v>
      </c>
      <c r="L404" s="232">
        <v>41199</v>
      </c>
      <c r="M404" s="232">
        <v>48527</v>
      </c>
      <c r="N404" s="243">
        <v>40082</v>
      </c>
      <c r="O404" s="232" t="s">
        <v>852</v>
      </c>
      <c r="P404" s="232">
        <v>35919</v>
      </c>
      <c r="Q404" s="232" t="s">
        <v>852</v>
      </c>
      <c r="R404" s="232">
        <v>72700</v>
      </c>
      <c r="S404" s="232" t="s">
        <v>852</v>
      </c>
      <c r="T404" s="232" t="s">
        <v>852</v>
      </c>
      <c r="U404" s="232" t="s">
        <v>852</v>
      </c>
      <c r="V404" s="232" t="s">
        <v>852</v>
      </c>
      <c r="W404" s="232" t="s">
        <v>852</v>
      </c>
      <c r="X404" s="243">
        <v>20092</v>
      </c>
      <c r="Y404" s="232">
        <v>27500</v>
      </c>
      <c r="Z404" s="232">
        <v>15647</v>
      </c>
      <c r="AA404" s="232">
        <v>19593</v>
      </c>
      <c r="AB404" s="232">
        <v>33240</v>
      </c>
      <c r="AC404" s="232">
        <v>31253</v>
      </c>
      <c r="AD404" s="232">
        <v>27500</v>
      </c>
      <c r="AE404" s="232" t="s">
        <v>852</v>
      </c>
      <c r="AF404" s="232">
        <v>32460</v>
      </c>
      <c r="AG404" s="232">
        <v>33240</v>
      </c>
      <c r="AH404" s="243">
        <v>14623</v>
      </c>
      <c r="AI404" s="232" t="s">
        <v>852</v>
      </c>
      <c r="AJ404" s="232">
        <v>15647</v>
      </c>
      <c r="AK404" s="232">
        <v>11250</v>
      </c>
      <c r="AL404" s="232" t="s">
        <v>852</v>
      </c>
      <c r="AM404" s="232" t="s">
        <v>852</v>
      </c>
      <c r="AN404" s="232" t="s">
        <v>852</v>
      </c>
      <c r="AO404" s="232" t="s">
        <v>852</v>
      </c>
      <c r="AP404" s="232" t="s">
        <v>852</v>
      </c>
      <c r="AQ404" s="232" t="s">
        <v>852</v>
      </c>
      <c r="AR404" s="22"/>
      <c r="AS404" s="22"/>
    </row>
    <row r="405" spans="1:45" s="477" customFormat="1" ht="10.5" customHeight="1" x14ac:dyDescent="0.15">
      <c r="A405" s="33" t="s">
        <v>885</v>
      </c>
      <c r="B405" s="33" t="s">
        <v>857</v>
      </c>
      <c r="C405" s="243">
        <v>68566</v>
      </c>
      <c r="D405" s="232">
        <v>70641</v>
      </c>
      <c r="E405" s="232">
        <v>39905</v>
      </c>
      <c r="F405" s="232">
        <v>60572</v>
      </c>
      <c r="G405" s="232">
        <v>87504</v>
      </c>
      <c r="H405" s="232">
        <v>95110</v>
      </c>
      <c r="I405" s="232">
        <v>90330</v>
      </c>
      <c r="J405" s="232">
        <v>28733</v>
      </c>
      <c r="K405" s="232">
        <v>68947</v>
      </c>
      <c r="L405" s="232">
        <v>159345</v>
      </c>
      <c r="M405" s="232">
        <v>125339</v>
      </c>
      <c r="N405" s="243">
        <v>50592</v>
      </c>
      <c r="O405" s="232" t="s">
        <v>852</v>
      </c>
      <c r="P405" s="232">
        <v>50938</v>
      </c>
      <c r="Q405" s="232">
        <v>50000</v>
      </c>
      <c r="R405" s="232" t="s">
        <v>852</v>
      </c>
      <c r="S405" s="232">
        <v>53390</v>
      </c>
      <c r="T405" s="232">
        <v>47989</v>
      </c>
      <c r="U405" s="232" t="s">
        <v>852</v>
      </c>
      <c r="V405" s="232" t="s">
        <v>852</v>
      </c>
      <c r="W405" s="232">
        <v>58000</v>
      </c>
      <c r="X405" s="243">
        <v>46540</v>
      </c>
      <c r="Y405" s="232">
        <v>46540</v>
      </c>
      <c r="Z405" s="232" t="s">
        <v>852</v>
      </c>
      <c r="AA405" s="232" t="s">
        <v>852</v>
      </c>
      <c r="AB405" s="232" t="s">
        <v>852</v>
      </c>
      <c r="AC405" s="232" t="s">
        <v>852</v>
      </c>
      <c r="AD405" s="232" t="s">
        <v>852</v>
      </c>
      <c r="AE405" s="232" t="s">
        <v>852</v>
      </c>
      <c r="AF405" s="232" t="s">
        <v>852</v>
      </c>
      <c r="AG405" s="232" t="s">
        <v>852</v>
      </c>
      <c r="AH405" s="243" t="s">
        <v>852</v>
      </c>
      <c r="AI405" s="232" t="s">
        <v>852</v>
      </c>
      <c r="AJ405" s="232" t="s">
        <v>852</v>
      </c>
      <c r="AK405" s="232" t="s">
        <v>852</v>
      </c>
      <c r="AL405" s="232" t="s">
        <v>852</v>
      </c>
      <c r="AM405" s="232">
        <v>46540</v>
      </c>
      <c r="AN405" s="232">
        <v>46540</v>
      </c>
      <c r="AO405" s="232" t="s">
        <v>852</v>
      </c>
      <c r="AP405" s="232" t="s">
        <v>852</v>
      </c>
      <c r="AQ405" s="232" t="s">
        <v>852</v>
      </c>
      <c r="AR405" s="22"/>
      <c r="AS405" s="22"/>
    </row>
    <row r="406" spans="1:45" s="477" customFormat="1" ht="10.5" customHeight="1" x14ac:dyDescent="0.15">
      <c r="A406" s="33" t="s">
        <v>885</v>
      </c>
      <c r="B406" s="33" t="s">
        <v>860</v>
      </c>
      <c r="C406" s="243">
        <v>91908</v>
      </c>
      <c r="D406" s="232">
        <v>106650</v>
      </c>
      <c r="E406" s="232">
        <v>90443</v>
      </c>
      <c r="F406" s="232">
        <v>155993</v>
      </c>
      <c r="G406" s="232" t="s">
        <v>852</v>
      </c>
      <c r="H406" s="232">
        <v>50571</v>
      </c>
      <c r="I406" s="232">
        <v>95897</v>
      </c>
      <c r="J406" s="232">
        <v>90443</v>
      </c>
      <c r="K406" s="232">
        <v>124024</v>
      </c>
      <c r="L406" s="232" t="s">
        <v>852</v>
      </c>
      <c r="M406" s="232">
        <v>62350</v>
      </c>
      <c r="N406" s="243">
        <v>156434</v>
      </c>
      <c r="O406" s="232" t="s">
        <v>852</v>
      </c>
      <c r="P406" s="232">
        <v>219300</v>
      </c>
      <c r="Q406" s="232" t="s">
        <v>852</v>
      </c>
      <c r="R406" s="232">
        <v>25000</v>
      </c>
      <c r="S406" s="232" t="s">
        <v>852</v>
      </c>
      <c r="T406" s="232" t="s">
        <v>852</v>
      </c>
      <c r="U406" s="232" t="s">
        <v>852</v>
      </c>
      <c r="V406" s="232" t="s">
        <v>852</v>
      </c>
      <c r="W406" s="232" t="s">
        <v>852</v>
      </c>
      <c r="X406" s="243">
        <v>52924</v>
      </c>
      <c r="Y406" s="232" t="s">
        <v>852</v>
      </c>
      <c r="Z406" s="232">
        <v>60682</v>
      </c>
      <c r="AA406" s="232">
        <v>39798</v>
      </c>
      <c r="AB406" s="232">
        <v>45778</v>
      </c>
      <c r="AC406" s="232">
        <v>43130</v>
      </c>
      <c r="AD406" s="232" t="s">
        <v>852</v>
      </c>
      <c r="AE406" s="232" t="s">
        <v>852</v>
      </c>
      <c r="AF406" s="232">
        <v>39798</v>
      </c>
      <c r="AG406" s="232">
        <v>45778</v>
      </c>
      <c r="AH406" s="243">
        <v>60682</v>
      </c>
      <c r="AI406" s="232" t="s">
        <v>852</v>
      </c>
      <c r="AJ406" s="232">
        <v>60682</v>
      </c>
      <c r="AK406" s="232" t="s">
        <v>852</v>
      </c>
      <c r="AL406" s="232" t="s">
        <v>852</v>
      </c>
      <c r="AM406" s="232" t="s">
        <v>852</v>
      </c>
      <c r="AN406" s="232" t="s">
        <v>852</v>
      </c>
      <c r="AO406" s="232" t="s">
        <v>852</v>
      </c>
      <c r="AP406" s="232" t="s">
        <v>852</v>
      </c>
      <c r="AQ406" s="232" t="s">
        <v>852</v>
      </c>
      <c r="AR406" s="22"/>
      <c r="AS406" s="22"/>
    </row>
    <row r="407" spans="1:45" s="477" customFormat="1" ht="10.5" customHeight="1" x14ac:dyDescent="0.15">
      <c r="A407" s="33" t="s">
        <v>885</v>
      </c>
      <c r="B407" s="33" t="s">
        <v>883</v>
      </c>
      <c r="C407" s="243">
        <v>30190</v>
      </c>
      <c r="D407" s="232">
        <v>39942</v>
      </c>
      <c r="E407" s="232">
        <v>16798</v>
      </c>
      <c r="F407" s="232">
        <v>82283</v>
      </c>
      <c r="G407" s="232">
        <v>49702</v>
      </c>
      <c r="H407" s="232">
        <v>27748</v>
      </c>
      <c r="I407" s="232">
        <v>51171</v>
      </c>
      <c r="J407" s="232">
        <v>35928</v>
      </c>
      <c r="K407" s="232">
        <v>82283</v>
      </c>
      <c r="L407" s="232">
        <v>49000</v>
      </c>
      <c r="M407" s="232">
        <v>30467</v>
      </c>
      <c r="N407" s="243">
        <v>10613</v>
      </c>
      <c r="O407" s="232">
        <v>10613</v>
      </c>
      <c r="P407" s="232" t="s">
        <v>852</v>
      </c>
      <c r="Q407" s="232" t="s">
        <v>852</v>
      </c>
      <c r="R407" s="232" t="s">
        <v>852</v>
      </c>
      <c r="S407" s="232">
        <v>31338</v>
      </c>
      <c r="T407" s="232" t="s">
        <v>852</v>
      </c>
      <c r="U407" s="232" t="s">
        <v>852</v>
      </c>
      <c r="V407" s="232">
        <v>51360</v>
      </c>
      <c r="W407" s="232">
        <v>18000</v>
      </c>
      <c r="X407" s="243">
        <v>19264</v>
      </c>
      <c r="Y407" s="232" t="s">
        <v>852</v>
      </c>
      <c r="Z407" s="232">
        <v>18164</v>
      </c>
      <c r="AA407" s="232">
        <v>15602</v>
      </c>
      <c r="AB407" s="232">
        <v>25660</v>
      </c>
      <c r="AC407" s="232">
        <v>19264</v>
      </c>
      <c r="AD407" s="232" t="s">
        <v>852</v>
      </c>
      <c r="AE407" s="232">
        <v>18164</v>
      </c>
      <c r="AF407" s="232">
        <v>15602</v>
      </c>
      <c r="AG407" s="232">
        <v>25660</v>
      </c>
      <c r="AH407" s="243" t="s">
        <v>852</v>
      </c>
      <c r="AI407" s="232" t="s">
        <v>852</v>
      </c>
      <c r="AJ407" s="232" t="s">
        <v>852</v>
      </c>
      <c r="AK407" s="232" t="s">
        <v>852</v>
      </c>
      <c r="AL407" s="232" t="s">
        <v>852</v>
      </c>
      <c r="AM407" s="232" t="s">
        <v>852</v>
      </c>
      <c r="AN407" s="232" t="s">
        <v>852</v>
      </c>
      <c r="AO407" s="232" t="s">
        <v>852</v>
      </c>
      <c r="AP407" s="232" t="s">
        <v>852</v>
      </c>
      <c r="AQ407" s="232" t="s">
        <v>852</v>
      </c>
      <c r="AR407" s="22"/>
      <c r="AS407" s="22"/>
    </row>
    <row r="408" spans="1:45" s="477" customFormat="1" ht="10.5" customHeight="1" x14ac:dyDescent="0.15">
      <c r="A408" s="33" t="s">
        <v>885</v>
      </c>
      <c r="B408" s="33" t="s">
        <v>884</v>
      </c>
      <c r="C408" s="243">
        <v>16916</v>
      </c>
      <c r="D408" s="232">
        <v>25187</v>
      </c>
      <c r="E408" s="232">
        <v>10500</v>
      </c>
      <c r="F408" s="232">
        <v>27014</v>
      </c>
      <c r="G408" s="232">
        <v>40048</v>
      </c>
      <c r="H408" s="232">
        <v>14000</v>
      </c>
      <c r="I408" s="232">
        <v>27833</v>
      </c>
      <c r="J408" s="232" t="s">
        <v>852</v>
      </c>
      <c r="K408" s="232">
        <v>27833</v>
      </c>
      <c r="L408" s="232" t="s">
        <v>852</v>
      </c>
      <c r="M408" s="232" t="s">
        <v>852</v>
      </c>
      <c r="N408" s="243">
        <v>28512</v>
      </c>
      <c r="O408" s="232">
        <v>10500</v>
      </c>
      <c r="P408" s="232">
        <v>21972</v>
      </c>
      <c r="Q408" s="232">
        <v>40048</v>
      </c>
      <c r="R408" s="232" t="s">
        <v>852</v>
      </c>
      <c r="S408" s="232">
        <v>14000</v>
      </c>
      <c r="T408" s="232" t="s">
        <v>852</v>
      </c>
      <c r="U408" s="232" t="s">
        <v>852</v>
      </c>
      <c r="V408" s="232" t="s">
        <v>852</v>
      </c>
      <c r="W408" s="232">
        <v>14000</v>
      </c>
      <c r="X408" s="243">
        <v>15416</v>
      </c>
      <c r="Y408" s="232">
        <v>5908</v>
      </c>
      <c r="Z408" s="232">
        <v>7166</v>
      </c>
      <c r="AA408" s="232">
        <v>16257</v>
      </c>
      <c r="AB408" s="232">
        <v>23297</v>
      </c>
      <c r="AC408" s="232">
        <v>8995</v>
      </c>
      <c r="AD408" s="232">
        <v>7300</v>
      </c>
      <c r="AE408" s="232">
        <v>5220</v>
      </c>
      <c r="AF408" s="232">
        <v>9306</v>
      </c>
      <c r="AG408" s="232">
        <v>10611</v>
      </c>
      <c r="AH408" s="243">
        <v>19849</v>
      </c>
      <c r="AI408" s="232">
        <v>2860</v>
      </c>
      <c r="AJ408" s="232">
        <v>4500</v>
      </c>
      <c r="AK408" s="232">
        <v>21512</v>
      </c>
      <c r="AL408" s="232">
        <v>37540</v>
      </c>
      <c r="AM408" s="232">
        <v>24617</v>
      </c>
      <c r="AN408" s="232" t="s">
        <v>852</v>
      </c>
      <c r="AO408" s="232">
        <v>20820</v>
      </c>
      <c r="AP408" s="232">
        <v>25300</v>
      </c>
      <c r="AQ408" s="232" t="s">
        <v>852</v>
      </c>
      <c r="AR408" s="22"/>
      <c r="AS408" s="22"/>
    </row>
    <row r="409" spans="1:45" s="477" customFormat="1" ht="10.5" customHeight="1" x14ac:dyDescent="0.15">
      <c r="A409" s="33" t="s">
        <v>885</v>
      </c>
      <c r="B409" s="33" t="s">
        <v>885</v>
      </c>
      <c r="C409" s="243">
        <v>15259</v>
      </c>
      <c r="D409" s="232">
        <v>24395</v>
      </c>
      <c r="E409" s="232">
        <v>11635</v>
      </c>
      <c r="F409" s="232">
        <v>17919</v>
      </c>
      <c r="G409" s="232">
        <v>36990</v>
      </c>
      <c r="H409" s="232">
        <v>16722</v>
      </c>
      <c r="I409" s="232">
        <v>36661</v>
      </c>
      <c r="J409" s="232">
        <v>16430</v>
      </c>
      <c r="K409" s="232">
        <v>32500</v>
      </c>
      <c r="L409" s="232">
        <v>49692</v>
      </c>
      <c r="M409" s="232">
        <v>26952</v>
      </c>
      <c r="N409" s="243">
        <v>13674</v>
      </c>
      <c r="O409" s="232" t="s">
        <v>852</v>
      </c>
      <c r="P409" s="232">
        <v>18803</v>
      </c>
      <c r="Q409" s="232">
        <v>16764</v>
      </c>
      <c r="R409" s="232">
        <v>1000</v>
      </c>
      <c r="S409" s="232">
        <v>5543</v>
      </c>
      <c r="T409" s="232">
        <v>5000</v>
      </c>
      <c r="U409" s="232">
        <v>6200</v>
      </c>
      <c r="V409" s="232" t="s">
        <v>852</v>
      </c>
      <c r="W409" s="232" t="s">
        <v>852</v>
      </c>
      <c r="X409" s="243">
        <v>12339</v>
      </c>
      <c r="Y409" s="232">
        <v>14412</v>
      </c>
      <c r="Z409" s="232">
        <v>14715</v>
      </c>
      <c r="AA409" s="232">
        <v>8043</v>
      </c>
      <c r="AB409" s="232">
        <v>14017</v>
      </c>
      <c r="AC409" s="232">
        <v>13054</v>
      </c>
      <c r="AD409" s="232">
        <v>10753</v>
      </c>
      <c r="AE409" s="232">
        <v>19586</v>
      </c>
      <c r="AF409" s="232">
        <v>8632</v>
      </c>
      <c r="AG409" s="232">
        <v>15430</v>
      </c>
      <c r="AH409" s="243">
        <v>13559</v>
      </c>
      <c r="AI409" s="232">
        <v>28361</v>
      </c>
      <c r="AJ409" s="232">
        <v>6253</v>
      </c>
      <c r="AK409" s="232">
        <v>2240</v>
      </c>
      <c r="AL409" s="232">
        <v>14413</v>
      </c>
      <c r="AM409" s="232">
        <v>5981</v>
      </c>
      <c r="AN409" s="232">
        <v>6346</v>
      </c>
      <c r="AO409" s="232">
        <v>1000</v>
      </c>
      <c r="AP409" s="232" t="s">
        <v>852</v>
      </c>
      <c r="AQ409" s="232">
        <v>7298</v>
      </c>
      <c r="AR409" s="22"/>
      <c r="AS409" s="22"/>
    </row>
    <row r="410" spans="1:45" s="477" customFormat="1" ht="10.5" customHeight="1" x14ac:dyDescent="0.15">
      <c r="A410" s="33" t="s">
        <v>885</v>
      </c>
      <c r="B410" s="33" t="s">
        <v>878</v>
      </c>
      <c r="C410" s="243">
        <v>25244</v>
      </c>
      <c r="D410" s="232">
        <v>43515</v>
      </c>
      <c r="E410" s="232">
        <v>62554</v>
      </c>
      <c r="F410" s="232">
        <v>22372</v>
      </c>
      <c r="G410" s="232">
        <v>25600</v>
      </c>
      <c r="H410" s="232">
        <v>62709</v>
      </c>
      <c r="I410" s="232">
        <v>70222</v>
      </c>
      <c r="J410" s="232">
        <v>180872</v>
      </c>
      <c r="K410" s="232">
        <v>28790</v>
      </c>
      <c r="L410" s="232">
        <v>51307</v>
      </c>
      <c r="M410" s="232">
        <v>62709</v>
      </c>
      <c r="N410" s="243">
        <v>5860</v>
      </c>
      <c r="O410" s="232">
        <v>4600</v>
      </c>
      <c r="P410" s="232">
        <v>2150</v>
      </c>
      <c r="Q410" s="232">
        <v>7358</v>
      </c>
      <c r="R410" s="232" t="s">
        <v>852</v>
      </c>
      <c r="S410" s="232">
        <v>34535</v>
      </c>
      <c r="T410" s="232">
        <v>37618</v>
      </c>
      <c r="U410" s="232">
        <v>14540</v>
      </c>
      <c r="V410" s="232" t="s">
        <v>852</v>
      </c>
      <c r="W410" s="232" t="s">
        <v>852</v>
      </c>
      <c r="X410" s="243">
        <v>15868</v>
      </c>
      <c r="Y410" s="232">
        <v>8500</v>
      </c>
      <c r="Z410" s="232">
        <v>23374</v>
      </c>
      <c r="AA410" s="232">
        <v>11614</v>
      </c>
      <c r="AB410" s="232">
        <v>17618</v>
      </c>
      <c r="AC410" s="232">
        <v>17695</v>
      </c>
      <c r="AD410" s="232">
        <v>7511</v>
      </c>
      <c r="AE410" s="232">
        <v>29235</v>
      </c>
      <c r="AF410" s="232">
        <v>13873</v>
      </c>
      <c r="AG410" s="232">
        <v>19659</v>
      </c>
      <c r="AH410" s="243">
        <v>8311</v>
      </c>
      <c r="AI410" s="232">
        <v>12892</v>
      </c>
      <c r="AJ410" s="232">
        <v>7759</v>
      </c>
      <c r="AK410" s="232">
        <v>5550</v>
      </c>
      <c r="AL410" s="232">
        <v>2450</v>
      </c>
      <c r="AM410" s="232">
        <v>17400</v>
      </c>
      <c r="AN410" s="232" t="s">
        <v>852</v>
      </c>
      <c r="AO410" s="232">
        <v>17400</v>
      </c>
      <c r="AP410" s="232" t="s">
        <v>852</v>
      </c>
      <c r="AQ410" s="232" t="s">
        <v>852</v>
      </c>
      <c r="AR410" s="22"/>
      <c r="AS410" s="22"/>
    </row>
    <row r="411" spans="1:45" s="477" customFormat="1" ht="10.5" customHeight="1" x14ac:dyDescent="0.15">
      <c r="A411" s="33" t="s">
        <v>885</v>
      </c>
      <c r="B411" s="33" t="s">
        <v>895</v>
      </c>
      <c r="C411" s="243">
        <v>33784</v>
      </c>
      <c r="D411" s="232">
        <v>37952</v>
      </c>
      <c r="E411" s="232" t="s">
        <v>852</v>
      </c>
      <c r="F411" s="232" t="s">
        <v>852</v>
      </c>
      <c r="G411" s="232">
        <v>39693</v>
      </c>
      <c r="H411" s="232">
        <v>35751</v>
      </c>
      <c r="I411" s="232">
        <v>41693</v>
      </c>
      <c r="J411" s="232" t="s">
        <v>852</v>
      </c>
      <c r="K411" s="232" t="s">
        <v>852</v>
      </c>
      <c r="L411" s="232">
        <v>43375</v>
      </c>
      <c r="M411" s="232">
        <v>39384</v>
      </c>
      <c r="N411" s="243">
        <v>7900</v>
      </c>
      <c r="O411" s="232" t="s">
        <v>852</v>
      </c>
      <c r="P411" s="232" t="s">
        <v>852</v>
      </c>
      <c r="Q411" s="232">
        <v>7900</v>
      </c>
      <c r="R411" s="232" t="s">
        <v>852</v>
      </c>
      <c r="S411" s="232">
        <v>18500</v>
      </c>
      <c r="T411" s="232" t="s">
        <v>852</v>
      </c>
      <c r="U411" s="232" t="s">
        <v>852</v>
      </c>
      <c r="V411" s="232" t="s">
        <v>852</v>
      </c>
      <c r="W411" s="232">
        <v>18500</v>
      </c>
      <c r="X411" s="243">
        <v>26649</v>
      </c>
      <c r="Y411" s="232">
        <v>7000</v>
      </c>
      <c r="Z411" s="232" t="s">
        <v>852</v>
      </c>
      <c r="AA411" s="232">
        <v>29000</v>
      </c>
      <c r="AB411" s="232" t="s">
        <v>852</v>
      </c>
      <c r="AC411" s="232">
        <v>7000</v>
      </c>
      <c r="AD411" s="232">
        <v>7000</v>
      </c>
      <c r="AE411" s="232" t="s">
        <v>852</v>
      </c>
      <c r="AF411" s="232" t="s">
        <v>852</v>
      </c>
      <c r="AG411" s="232" t="s">
        <v>852</v>
      </c>
      <c r="AH411" s="243">
        <v>29000</v>
      </c>
      <c r="AI411" s="232" t="s">
        <v>852</v>
      </c>
      <c r="AJ411" s="232" t="s">
        <v>852</v>
      </c>
      <c r="AK411" s="232">
        <v>29000</v>
      </c>
      <c r="AL411" s="232" t="s">
        <v>852</v>
      </c>
      <c r="AM411" s="232" t="s">
        <v>852</v>
      </c>
      <c r="AN411" s="232" t="s">
        <v>852</v>
      </c>
      <c r="AO411" s="232" t="s">
        <v>852</v>
      </c>
      <c r="AP411" s="232" t="s">
        <v>852</v>
      </c>
      <c r="AQ411" s="232" t="s">
        <v>852</v>
      </c>
      <c r="AR411" s="22"/>
      <c r="AS411" s="22"/>
    </row>
    <row r="412" spans="1:45" s="477" customFormat="1" ht="10.5" customHeight="1" x14ac:dyDescent="0.15">
      <c r="A412" s="33" t="s">
        <v>885</v>
      </c>
      <c r="B412" s="33" t="s">
        <v>887</v>
      </c>
      <c r="C412" s="243">
        <v>39399</v>
      </c>
      <c r="D412" s="232">
        <v>43661</v>
      </c>
      <c r="E412" s="232">
        <v>35998</v>
      </c>
      <c r="F412" s="232">
        <v>48657</v>
      </c>
      <c r="G412" s="232">
        <v>32422</v>
      </c>
      <c r="H412" s="232">
        <v>48572</v>
      </c>
      <c r="I412" s="232">
        <v>43909</v>
      </c>
      <c r="J412" s="232">
        <v>35998</v>
      </c>
      <c r="K412" s="232">
        <v>48657</v>
      </c>
      <c r="L412" s="232">
        <v>27000</v>
      </c>
      <c r="M412" s="232">
        <v>48572</v>
      </c>
      <c r="N412" s="243">
        <v>40100</v>
      </c>
      <c r="O412" s="232" t="s">
        <v>852</v>
      </c>
      <c r="P412" s="232" t="s">
        <v>852</v>
      </c>
      <c r="Q412" s="232">
        <v>40100</v>
      </c>
      <c r="R412" s="232" t="s">
        <v>852</v>
      </c>
      <c r="S412" s="232" t="s">
        <v>852</v>
      </c>
      <c r="T412" s="232" t="s">
        <v>852</v>
      </c>
      <c r="U412" s="232" t="s">
        <v>852</v>
      </c>
      <c r="V412" s="232" t="s">
        <v>852</v>
      </c>
      <c r="W412" s="232" t="s">
        <v>852</v>
      </c>
      <c r="X412" s="243">
        <v>27737</v>
      </c>
      <c r="Y412" s="232" t="s">
        <v>852</v>
      </c>
      <c r="Z412" s="232">
        <v>20507</v>
      </c>
      <c r="AA412" s="232">
        <v>23640</v>
      </c>
      <c r="AB412" s="232">
        <v>38050</v>
      </c>
      <c r="AC412" s="232">
        <v>27737</v>
      </c>
      <c r="AD412" s="232" t="s">
        <v>852</v>
      </c>
      <c r="AE412" s="232">
        <v>20507</v>
      </c>
      <c r="AF412" s="232">
        <v>23640</v>
      </c>
      <c r="AG412" s="232">
        <v>38050</v>
      </c>
      <c r="AH412" s="243" t="s">
        <v>852</v>
      </c>
      <c r="AI412" s="232" t="s">
        <v>852</v>
      </c>
      <c r="AJ412" s="232" t="s">
        <v>852</v>
      </c>
      <c r="AK412" s="232" t="s">
        <v>852</v>
      </c>
      <c r="AL412" s="232" t="s">
        <v>852</v>
      </c>
      <c r="AM412" s="232" t="s">
        <v>852</v>
      </c>
      <c r="AN412" s="232" t="s">
        <v>852</v>
      </c>
      <c r="AO412" s="232" t="s">
        <v>852</v>
      </c>
      <c r="AP412" s="232" t="s">
        <v>852</v>
      </c>
      <c r="AQ412" s="232" t="s">
        <v>852</v>
      </c>
      <c r="AR412" s="22"/>
      <c r="AS412" s="22"/>
    </row>
    <row r="413" spans="1:45" s="477" customFormat="1" ht="10.5" customHeight="1" x14ac:dyDescent="0.15">
      <c r="A413" s="33" t="s">
        <v>896</v>
      </c>
      <c r="B413" s="33" t="s">
        <v>857</v>
      </c>
      <c r="C413" s="243">
        <v>69953</v>
      </c>
      <c r="D413" s="232">
        <v>69953</v>
      </c>
      <c r="E413" s="232">
        <v>90960</v>
      </c>
      <c r="F413" s="232">
        <v>80334</v>
      </c>
      <c r="G413" s="232">
        <v>67559</v>
      </c>
      <c r="H413" s="232">
        <v>54416</v>
      </c>
      <c r="I413" s="232">
        <v>61022</v>
      </c>
      <c r="J413" s="232" t="s">
        <v>852</v>
      </c>
      <c r="K413" s="232" t="s">
        <v>852</v>
      </c>
      <c r="L413" s="232">
        <v>68631</v>
      </c>
      <c r="M413" s="232">
        <v>51734</v>
      </c>
      <c r="N413" s="243">
        <v>90575</v>
      </c>
      <c r="O413" s="232">
        <v>90960</v>
      </c>
      <c r="P413" s="232">
        <v>89900</v>
      </c>
      <c r="Q413" s="232" t="s">
        <v>852</v>
      </c>
      <c r="R413" s="232" t="s">
        <v>852</v>
      </c>
      <c r="S413" s="232">
        <v>64084</v>
      </c>
      <c r="T413" s="232" t="s">
        <v>852</v>
      </c>
      <c r="U413" s="232">
        <v>67600</v>
      </c>
      <c r="V413" s="232">
        <v>66200</v>
      </c>
      <c r="W413" s="232">
        <v>58600</v>
      </c>
      <c r="X413" s="243" t="s">
        <v>852</v>
      </c>
      <c r="Y413" s="232" t="s">
        <v>852</v>
      </c>
      <c r="Z413" s="232" t="s">
        <v>852</v>
      </c>
      <c r="AA413" s="232" t="s">
        <v>852</v>
      </c>
      <c r="AB413" s="232" t="s">
        <v>852</v>
      </c>
      <c r="AC413" s="232" t="s">
        <v>852</v>
      </c>
      <c r="AD413" s="232" t="s">
        <v>852</v>
      </c>
      <c r="AE413" s="232" t="s">
        <v>852</v>
      </c>
      <c r="AF413" s="232" t="s">
        <v>852</v>
      </c>
      <c r="AG413" s="232" t="s">
        <v>852</v>
      </c>
      <c r="AH413" s="243" t="s">
        <v>852</v>
      </c>
      <c r="AI413" s="232" t="s">
        <v>852</v>
      </c>
      <c r="AJ413" s="232" t="s">
        <v>852</v>
      </c>
      <c r="AK413" s="232" t="s">
        <v>852</v>
      </c>
      <c r="AL413" s="232" t="s">
        <v>852</v>
      </c>
      <c r="AM413" s="232" t="s">
        <v>852</v>
      </c>
      <c r="AN413" s="232" t="s">
        <v>852</v>
      </c>
      <c r="AO413" s="232" t="s">
        <v>852</v>
      </c>
      <c r="AP413" s="232" t="s">
        <v>852</v>
      </c>
      <c r="AQ413" s="232" t="s">
        <v>852</v>
      </c>
      <c r="AR413" s="22"/>
      <c r="AS413" s="22"/>
    </row>
    <row r="414" spans="1:45" s="477" customFormat="1" ht="10.5" customHeight="1" x14ac:dyDescent="0.15">
      <c r="A414" s="33" t="s">
        <v>896</v>
      </c>
      <c r="B414" s="33" t="s">
        <v>860</v>
      </c>
      <c r="C414" s="243">
        <v>23289</v>
      </c>
      <c r="D414" s="232">
        <v>23216</v>
      </c>
      <c r="E414" s="232">
        <v>28500</v>
      </c>
      <c r="F414" s="232">
        <v>1805</v>
      </c>
      <c r="G414" s="232">
        <v>28796</v>
      </c>
      <c r="H414" s="232" t="s">
        <v>852</v>
      </c>
      <c r="I414" s="232">
        <v>34356</v>
      </c>
      <c r="J414" s="232">
        <v>28500</v>
      </c>
      <c r="K414" s="232" t="s">
        <v>852</v>
      </c>
      <c r="L414" s="232">
        <v>36353</v>
      </c>
      <c r="M414" s="232" t="s">
        <v>852</v>
      </c>
      <c r="N414" s="243">
        <v>4867</v>
      </c>
      <c r="O414" s="232" t="s">
        <v>852</v>
      </c>
      <c r="P414" s="232">
        <v>1805</v>
      </c>
      <c r="Q414" s="232">
        <v>8500</v>
      </c>
      <c r="R414" s="232" t="s">
        <v>852</v>
      </c>
      <c r="S414" s="232" t="s">
        <v>852</v>
      </c>
      <c r="T414" s="232" t="s">
        <v>852</v>
      </c>
      <c r="U414" s="232" t="s">
        <v>852</v>
      </c>
      <c r="V414" s="232" t="s">
        <v>852</v>
      </c>
      <c r="W414" s="232" t="s">
        <v>852</v>
      </c>
      <c r="X414" s="243">
        <v>23357</v>
      </c>
      <c r="Y414" s="232">
        <v>30358</v>
      </c>
      <c r="Z414" s="232" t="s">
        <v>852</v>
      </c>
      <c r="AA414" s="232">
        <v>22818</v>
      </c>
      <c r="AB414" s="232">
        <v>20965</v>
      </c>
      <c r="AC414" s="232">
        <v>26910</v>
      </c>
      <c r="AD414" s="232">
        <v>39900</v>
      </c>
      <c r="AE414" s="232" t="s">
        <v>852</v>
      </c>
      <c r="AF414" s="232">
        <v>29926</v>
      </c>
      <c r="AG414" s="232">
        <v>16828</v>
      </c>
      <c r="AH414" s="243">
        <v>17361</v>
      </c>
      <c r="AI414" s="232" t="s">
        <v>852</v>
      </c>
      <c r="AJ414" s="232" t="s">
        <v>852</v>
      </c>
      <c r="AK414" s="232">
        <v>10316</v>
      </c>
      <c r="AL414" s="232">
        <v>30300</v>
      </c>
      <c r="AM414" s="232">
        <v>11273</v>
      </c>
      <c r="AN414" s="232">
        <v>11273</v>
      </c>
      <c r="AO414" s="232" t="s">
        <v>852</v>
      </c>
      <c r="AP414" s="232" t="s">
        <v>852</v>
      </c>
      <c r="AQ414" s="232" t="s">
        <v>852</v>
      </c>
      <c r="AR414" s="22"/>
      <c r="AS414" s="22"/>
    </row>
    <row r="415" spans="1:45" s="477" customFormat="1" ht="10.5" customHeight="1" x14ac:dyDescent="0.15">
      <c r="A415" s="33" t="s">
        <v>896</v>
      </c>
      <c r="B415" s="33" t="s">
        <v>877</v>
      </c>
      <c r="C415" s="243">
        <v>24447</v>
      </c>
      <c r="D415" s="232">
        <v>33608</v>
      </c>
      <c r="E415" s="232" t="s">
        <v>852</v>
      </c>
      <c r="F415" s="232">
        <v>34724</v>
      </c>
      <c r="G415" s="232">
        <v>39170</v>
      </c>
      <c r="H415" s="232">
        <v>22350</v>
      </c>
      <c r="I415" s="232">
        <v>45271</v>
      </c>
      <c r="J415" s="232" t="s">
        <v>852</v>
      </c>
      <c r="K415" s="232">
        <v>39053</v>
      </c>
      <c r="L415" s="232">
        <v>49138</v>
      </c>
      <c r="M415" s="232" t="s">
        <v>852</v>
      </c>
      <c r="N415" s="243">
        <v>26410</v>
      </c>
      <c r="O415" s="232" t="s">
        <v>852</v>
      </c>
      <c r="P415" s="232">
        <v>33234</v>
      </c>
      <c r="Q415" s="232">
        <v>8600</v>
      </c>
      <c r="R415" s="232">
        <v>16700</v>
      </c>
      <c r="S415" s="232">
        <v>39300</v>
      </c>
      <c r="T415" s="232" t="s">
        <v>852</v>
      </c>
      <c r="U415" s="232" t="s">
        <v>852</v>
      </c>
      <c r="V415" s="232" t="s">
        <v>852</v>
      </c>
      <c r="W415" s="232">
        <v>39300</v>
      </c>
      <c r="X415" s="243">
        <v>16520</v>
      </c>
      <c r="Y415" s="232">
        <v>23121</v>
      </c>
      <c r="Z415" s="232">
        <v>8439</v>
      </c>
      <c r="AA415" s="232">
        <v>16245</v>
      </c>
      <c r="AB415" s="232">
        <v>14276</v>
      </c>
      <c r="AC415" s="232">
        <v>17224</v>
      </c>
      <c r="AD415" s="232">
        <v>23121</v>
      </c>
      <c r="AE415" s="232">
        <v>8439</v>
      </c>
      <c r="AF415" s="232">
        <v>16245</v>
      </c>
      <c r="AG415" s="232" t="s">
        <v>852</v>
      </c>
      <c r="AH415" s="243">
        <v>14276</v>
      </c>
      <c r="AI415" s="232" t="s">
        <v>852</v>
      </c>
      <c r="AJ415" s="232" t="s">
        <v>852</v>
      </c>
      <c r="AK415" s="232" t="s">
        <v>852</v>
      </c>
      <c r="AL415" s="232">
        <v>14276</v>
      </c>
      <c r="AM415" s="232" t="s">
        <v>852</v>
      </c>
      <c r="AN415" s="232" t="s">
        <v>852</v>
      </c>
      <c r="AO415" s="232" t="s">
        <v>852</v>
      </c>
      <c r="AP415" s="232" t="s">
        <v>852</v>
      </c>
      <c r="AQ415" s="232" t="s">
        <v>852</v>
      </c>
      <c r="AR415" s="22"/>
      <c r="AS415" s="22"/>
    </row>
    <row r="416" spans="1:45" s="477" customFormat="1" ht="10.5" customHeight="1" x14ac:dyDescent="0.15">
      <c r="A416" s="33" t="s">
        <v>896</v>
      </c>
      <c r="B416" s="33" t="s">
        <v>896</v>
      </c>
      <c r="C416" s="243">
        <v>4826</v>
      </c>
      <c r="D416" s="232">
        <v>9505</v>
      </c>
      <c r="E416" s="232">
        <v>9505</v>
      </c>
      <c r="F416" s="232" t="s">
        <v>852</v>
      </c>
      <c r="G416" s="232" t="s">
        <v>852</v>
      </c>
      <c r="H416" s="232" t="s">
        <v>852</v>
      </c>
      <c r="I416" s="232" t="s">
        <v>852</v>
      </c>
      <c r="J416" s="232" t="s">
        <v>852</v>
      </c>
      <c r="K416" s="232" t="s">
        <v>852</v>
      </c>
      <c r="L416" s="232" t="s">
        <v>852</v>
      </c>
      <c r="M416" s="232" t="s">
        <v>852</v>
      </c>
      <c r="N416" s="243">
        <v>10867</v>
      </c>
      <c r="O416" s="232">
        <v>10867</v>
      </c>
      <c r="P416" s="232" t="s">
        <v>852</v>
      </c>
      <c r="Q416" s="232" t="s">
        <v>852</v>
      </c>
      <c r="R416" s="232" t="s">
        <v>852</v>
      </c>
      <c r="S416" s="232">
        <v>6800</v>
      </c>
      <c r="T416" s="232">
        <v>6800</v>
      </c>
      <c r="U416" s="232" t="s">
        <v>852</v>
      </c>
      <c r="V416" s="232" t="s">
        <v>852</v>
      </c>
      <c r="W416" s="232" t="s">
        <v>852</v>
      </c>
      <c r="X416" s="243">
        <v>3741</v>
      </c>
      <c r="Y416" s="232">
        <v>2000</v>
      </c>
      <c r="Z416" s="232">
        <v>4687</v>
      </c>
      <c r="AA416" s="232">
        <v>3629</v>
      </c>
      <c r="AB416" s="232">
        <v>3123</v>
      </c>
      <c r="AC416" s="232">
        <v>4784</v>
      </c>
      <c r="AD416" s="232" t="s">
        <v>852</v>
      </c>
      <c r="AE416" s="232">
        <v>5266</v>
      </c>
      <c r="AF416" s="232">
        <v>4643</v>
      </c>
      <c r="AG416" s="232">
        <v>4191</v>
      </c>
      <c r="AH416" s="243">
        <v>2978</v>
      </c>
      <c r="AI416" s="232">
        <v>2000</v>
      </c>
      <c r="AJ416" s="232">
        <v>3300</v>
      </c>
      <c r="AK416" s="232">
        <v>3150</v>
      </c>
      <c r="AL416" s="232" t="s">
        <v>852</v>
      </c>
      <c r="AM416" s="232" t="s">
        <v>852</v>
      </c>
      <c r="AN416" s="232" t="s">
        <v>852</v>
      </c>
      <c r="AO416" s="232" t="s">
        <v>852</v>
      </c>
      <c r="AP416" s="232" t="s">
        <v>852</v>
      </c>
      <c r="AQ416" s="232" t="s">
        <v>852</v>
      </c>
      <c r="AR416" s="22"/>
      <c r="AS416" s="22"/>
    </row>
    <row r="417" spans="1:45" s="477" customFormat="1" ht="10.5" customHeight="1" x14ac:dyDescent="0.15">
      <c r="A417" s="33" t="s">
        <v>896</v>
      </c>
      <c r="B417" s="33" t="s">
        <v>897</v>
      </c>
      <c r="C417" s="243">
        <v>14541</v>
      </c>
      <c r="D417" s="232">
        <v>19567</v>
      </c>
      <c r="E417" s="232">
        <v>47700</v>
      </c>
      <c r="F417" s="232">
        <v>9700</v>
      </c>
      <c r="G417" s="232">
        <v>13766</v>
      </c>
      <c r="H417" s="232">
        <v>24100</v>
      </c>
      <c r="I417" s="232">
        <v>18388</v>
      </c>
      <c r="J417" s="232" t="s">
        <v>852</v>
      </c>
      <c r="K417" s="232">
        <v>9700</v>
      </c>
      <c r="L417" s="232">
        <v>12500</v>
      </c>
      <c r="M417" s="232">
        <v>26685</v>
      </c>
      <c r="N417" s="243">
        <v>34104</v>
      </c>
      <c r="O417" s="232">
        <v>47700</v>
      </c>
      <c r="P417" s="232" t="s">
        <v>852</v>
      </c>
      <c r="Q417" s="232" t="s">
        <v>852</v>
      </c>
      <c r="R417" s="232">
        <v>25000</v>
      </c>
      <c r="S417" s="232">
        <v>14006</v>
      </c>
      <c r="T417" s="232" t="s">
        <v>852</v>
      </c>
      <c r="U417" s="232" t="s">
        <v>852</v>
      </c>
      <c r="V417" s="232">
        <v>14082</v>
      </c>
      <c r="W417" s="232">
        <v>13390</v>
      </c>
      <c r="X417" s="243">
        <v>12327</v>
      </c>
      <c r="Y417" s="232">
        <v>25888</v>
      </c>
      <c r="Z417" s="232">
        <v>8218</v>
      </c>
      <c r="AA417" s="232">
        <v>11629</v>
      </c>
      <c r="AB417" s="232">
        <v>15568</v>
      </c>
      <c r="AC417" s="232">
        <v>15037</v>
      </c>
      <c r="AD417" s="232">
        <v>25888</v>
      </c>
      <c r="AE417" s="232">
        <v>9750</v>
      </c>
      <c r="AF417" s="232">
        <v>12773</v>
      </c>
      <c r="AG417" s="232">
        <v>30262</v>
      </c>
      <c r="AH417" s="243">
        <v>11391</v>
      </c>
      <c r="AI417" s="232" t="s">
        <v>852</v>
      </c>
      <c r="AJ417" s="232">
        <v>9040</v>
      </c>
      <c r="AK417" s="232" t="s">
        <v>852</v>
      </c>
      <c r="AL417" s="232">
        <v>33640</v>
      </c>
      <c r="AM417" s="232">
        <v>4270</v>
      </c>
      <c r="AN417" s="232" t="s">
        <v>852</v>
      </c>
      <c r="AO417" s="232">
        <v>5667</v>
      </c>
      <c r="AP417" s="232">
        <v>7000</v>
      </c>
      <c r="AQ417" s="232">
        <v>2970</v>
      </c>
      <c r="AR417" s="22"/>
      <c r="AS417" s="22"/>
    </row>
    <row r="418" spans="1:45" s="477" customFormat="1" ht="10.5" customHeight="1" x14ac:dyDescent="0.15">
      <c r="A418" s="33" t="s">
        <v>896</v>
      </c>
      <c r="B418" s="33" t="s">
        <v>893</v>
      </c>
      <c r="C418" s="243">
        <v>34907</v>
      </c>
      <c r="D418" s="232">
        <v>39626</v>
      </c>
      <c r="E418" s="232">
        <v>43346</v>
      </c>
      <c r="F418" s="232">
        <v>45894</v>
      </c>
      <c r="G418" s="232" t="s">
        <v>852</v>
      </c>
      <c r="H418" s="232">
        <v>31090</v>
      </c>
      <c r="I418" s="232">
        <v>41451</v>
      </c>
      <c r="J418" s="232">
        <v>30210</v>
      </c>
      <c r="K418" s="232">
        <v>54137</v>
      </c>
      <c r="L418" s="232" t="s">
        <v>852</v>
      </c>
      <c r="M418" s="232">
        <v>32377</v>
      </c>
      <c r="N418" s="243">
        <v>37653</v>
      </c>
      <c r="O418" s="232">
        <v>47500</v>
      </c>
      <c r="P418" s="232">
        <v>29994</v>
      </c>
      <c r="Q418" s="232" t="s">
        <v>852</v>
      </c>
      <c r="R418" s="232">
        <v>29101</v>
      </c>
      <c r="S418" s="232" t="s">
        <v>852</v>
      </c>
      <c r="T418" s="232" t="s">
        <v>852</v>
      </c>
      <c r="U418" s="232" t="s">
        <v>852</v>
      </c>
      <c r="V418" s="232" t="s">
        <v>852</v>
      </c>
      <c r="W418" s="232" t="s">
        <v>852</v>
      </c>
      <c r="X418" s="243">
        <v>22910</v>
      </c>
      <c r="Y418" s="232" t="s">
        <v>852</v>
      </c>
      <c r="Z418" s="232">
        <v>26586</v>
      </c>
      <c r="AA418" s="232">
        <v>19016</v>
      </c>
      <c r="AB418" s="232" t="s">
        <v>852</v>
      </c>
      <c r="AC418" s="232">
        <v>21708</v>
      </c>
      <c r="AD418" s="232" t="s">
        <v>852</v>
      </c>
      <c r="AE418" s="232">
        <v>27286</v>
      </c>
      <c r="AF418" s="232">
        <v>19016</v>
      </c>
      <c r="AG418" s="232" t="s">
        <v>852</v>
      </c>
      <c r="AH418" s="243" t="s">
        <v>852</v>
      </c>
      <c r="AI418" s="232" t="s">
        <v>852</v>
      </c>
      <c r="AJ418" s="232" t="s">
        <v>852</v>
      </c>
      <c r="AK418" s="232" t="s">
        <v>852</v>
      </c>
      <c r="AL418" s="232" t="s">
        <v>852</v>
      </c>
      <c r="AM418" s="232">
        <v>26000</v>
      </c>
      <c r="AN418" s="232" t="s">
        <v>852</v>
      </c>
      <c r="AO418" s="232">
        <v>26000</v>
      </c>
      <c r="AP418" s="232" t="s">
        <v>852</v>
      </c>
      <c r="AQ418" s="232" t="s">
        <v>852</v>
      </c>
      <c r="AR418" s="22"/>
      <c r="AS418" s="22"/>
    </row>
    <row r="419" spans="1:45" s="477" customFormat="1" ht="10.5" customHeight="1" x14ac:dyDescent="0.15">
      <c r="A419" s="33" t="s">
        <v>897</v>
      </c>
      <c r="B419" s="33" t="s">
        <v>857</v>
      </c>
      <c r="C419" s="243">
        <v>64447</v>
      </c>
      <c r="D419" s="232">
        <v>67228</v>
      </c>
      <c r="E419" s="232">
        <v>46999</v>
      </c>
      <c r="F419" s="232">
        <v>34276</v>
      </c>
      <c r="G419" s="232">
        <v>99188</v>
      </c>
      <c r="H419" s="232">
        <v>46115</v>
      </c>
      <c r="I419" s="232">
        <v>108090</v>
      </c>
      <c r="J419" s="232">
        <v>54000</v>
      </c>
      <c r="K419" s="232" t="s">
        <v>852</v>
      </c>
      <c r="L419" s="232">
        <v>177766</v>
      </c>
      <c r="M419" s="232">
        <v>66000</v>
      </c>
      <c r="N419" s="243">
        <v>52032</v>
      </c>
      <c r="O419" s="232">
        <v>43820</v>
      </c>
      <c r="P419" s="232">
        <v>31500</v>
      </c>
      <c r="Q419" s="232">
        <v>76653</v>
      </c>
      <c r="R419" s="232">
        <v>27300</v>
      </c>
      <c r="S419" s="232">
        <v>31266</v>
      </c>
      <c r="T419" s="232" t="s">
        <v>852</v>
      </c>
      <c r="U419" s="232">
        <v>43500</v>
      </c>
      <c r="V419" s="232">
        <v>26379</v>
      </c>
      <c r="W419" s="232" t="s">
        <v>852</v>
      </c>
      <c r="X419" s="243">
        <v>20220</v>
      </c>
      <c r="Y419" s="232" t="s">
        <v>852</v>
      </c>
      <c r="Z419" s="232" t="s">
        <v>852</v>
      </c>
      <c r="AA419" s="232">
        <v>20220</v>
      </c>
      <c r="AB419" s="232" t="s">
        <v>852</v>
      </c>
      <c r="AC419" s="232" t="s">
        <v>852</v>
      </c>
      <c r="AD419" s="232" t="s">
        <v>852</v>
      </c>
      <c r="AE419" s="232" t="s">
        <v>852</v>
      </c>
      <c r="AF419" s="232" t="s">
        <v>852</v>
      </c>
      <c r="AG419" s="232" t="s">
        <v>852</v>
      </c>
      <c r="AH419" s="243">
        <v>20220</v>
      </c>
      <c r="AI419" s="232" t="s">
        <v>852</v>
      </c>
      <c r="AJ419" s="232" t="s">
        <v>852</v>
      </c>
      <c r="AK419" s="232">
        <v>20220</v>
      </c>
      <c r="AL419" s="232" t="s">
        <v>852</v>
      </c>
      <c r="AM419" s="232" t="s">
        <v>852</v>
      </c>
      <c r="AN419" s="232" t="s">
        <v>852</v>
      </c>
      <c r="AO419" s="232" t="s">
        <v>852</v>
      </c>
      <c r="AP419" s="232" t="s">
        <v>852</v>
      </c>
      <c r="AQ419" s="232" t="s">
        <v>852</v>
      </c>
      <c r="AR419" s="22"/>
      <c r="AS419" s="22"/>
    </row>
    <row r="420" spans="1:45" s="477" customFormat="1" ht="10.5" customHeight="1" x14ac:dyDescent="0.15">
      <c r="A420" s="33" t="s">
        <v>897</v>
      </c>
      <c r="B420" s="33" t="s">
        <v>859</v>
      </c>
      <c r="C420" s="243">
        <v>37950</v>
      </c>
      <c r="D420" s="232">
        <v>57511</v>
      </c>
      <c r="E420" s="232" t="s">
        <v>852</v>
      </c>
      <c r="F420" s="232">
        <v>92000</v>
      </c>
      <c r="G420" s="232">
        <v>39045</v>
      </c>
      <c r="H420" s="232">
        <v>64300</v>
      </c>
      <c r="I420" s="232">
        <v>64686</v>
      </c>
      <c r="J420" s="232" t="s">
        <v>852</v>
      </c>
      <c r="K420" s="232">
        <v>92000</v>
      </c>
      <c r="L420" s="232">
        <v>40500</v>
      </c>
      <c r="M420" s="232">
        <v>64300</v>
      </c>
      <c r="N420" s="243">
        <v>37707</v>
      </c>
      <c r="O420" s="232" t="s">
        <v>852</v>
      </c>
      <c r="P420" s="232" t="s">
        <v>852</v>
      </c>
      <c r="Q420" s="232">
        <v>37707</v>
      </c>
      <c r="R420" s="232" t="s">
        <v>852</v>
      </c>
      <c r="S420" s="232" t="s">
        <v>852</v>
      </c>
      <c r="T420" s="232" t="s">
        <v>852</v>
      </c>
      <c r="U420" s="232" t="s">
        <v>852</v>
      </c>
      <c r="V420" s="232" t="s">
        <v>852</v>
      </c>
      <c r="W420" s="232" t="s">
        <v>852</v>
      </c>
      <c r="X420" s="243">
        <v>26756</v>
      </c>
      <c r="Y420" s="232">
        <v>48445</v>
      </c>
      <c r="Z420" s="232">
        <v>14750</v>
      </c>
      <c r="AA420" s="232">
        <v>23629</v>
      </c>
      <c r="AB420" s="232">
        <v>12394</v>
      </c>
      <c r="AC420" s="232">
        <v>27061</v>
      </c>
      <c r="AD420" s="232">
        <v>48445</v>
      </c>
      <c r="AE420" s="232">
        <v>14750</v>
      </c>
      <c r="AF420" s="232">
        <v>23629</v>
      </c>
      <c r="AG420" s="232">
        <v>11389</v>
      </c>
      <c r="AH420" s="243">
        <v>20350</v>
      </c>
      <c r="AI420" s="232" t="s">
        <v>852</v>
      </c>
      <c r="AJ420" s="232" t="s">
        <v>852</v>
      </c>
      <c r="AK420" s="232" t="s">
        <v>852</v>
      </c>
      <c r="AL420" s="232">
        <v>20350</v>
      </c>
      <c r="AM420" s="232" t="s">
        <v>852</v>
      </c>
      <c r="AN420" s="232" t="s">
        <v>852</v>
      </c>
      <c r="AO420" s="232" t="s">
        <v>852</v>
      </c>
      <c r="AP420" s="232" t="s">
        <v>852</v>
      </c>
      <c r="AQ420" s="232" t="s">
        <v>852</v>
      </c>
      <c r="AR420" s="22"/>
      <c r="AS420" s="22"/>
    </row>
    <row r="421" spans="1:45" s="477" customFormat="1" ht="10.5" customHeight="1" x14ac:dyDescent="0.15">
      <c r="A421" s="33" t="s">
        <v>897</v>
      </c>
      <c r="B421" s="33" t="s">
        <v>860</v>
      </c>
      <c r="C421" s="243">
        <v>52031</v>
      </c>
      <c r="D421" s="232">
        <v>66405</v>
      </c>
      <c r="E421" s="232" t="s">
        <v>852</v>
      </c>
      <c r="F421" s="232">
        <v>55344</v>
      </c>
      <c r="G421" s="232">
        <v>105721</v>
      </c>
      <c r="H421" s="232">
        <v>29322</v>
      </c>
      <c r="I421" s="232">
        <v>90143</v>
      </c>
      <c r="J421" s="232" t="s">
        <v>852</v>
      </c>
      <c r="K421" s="232">
        <v>66963</v>
      </c>
      <c r="L421" s="232">
        <v>116707</v>
      </c>
      <c r="M421" s="232">
        <v>53759</v>
      </c>
      <c r="N421" s="243">
        <v>27474</v>
      </c>
      <c r="O421" s="232" t="s">
        <v>852</v>
      </c>
      <c r="P421" s="232">
        <v>34450</v>
      </c>
      <c r="Q421" s="232">
        <v>31500</v>
      </c>
      <c r="R421" s="232">
        <v>18592</v>
      </c>
      <c r="S421" s="232">
        <v>20110</v>
      </c>
      <c r="T421" s="232" t="s">
        <v>852</v>
      </c>
      <c r="U421" s="232" t="s">
        <v>852</v>
      </c>
      <c r="V421" s="232" t="s">
        <v>852</v>
      </c>
      <c r="W421" s="232">
        <v>20110</v>
      </c>
      <c r="X421" s="243">
        <v>15650</v>
      </c>
      <c r="Y421" s="232">
        <v>15224</v>
      </c>
      <c r="Z421" s="232">
        <v>15900</v>
      </c>
      <c r="AA421" s="232">
        <v>11439</v>
      </c>
      <c r="AB421" s="232">
        <v>31837</v>
      </c>
      <c r="AC421" s="232">
        <v>14500</v>
      </c>
      <c r="AD421" s="232">
        <v>15538</v>
      </c>
      <c r="AE421" s="232" t="s">
        <v>852</v>
      </c>
      <c r="AF421" s="232">
        <v>10059</v>
      </c>
      <c r="AG421" s="232">
        <v>48500</v>
      </c>
      <c r="AH421" s="243">
        <v>17023</v>
      </c>
      <c r="AI421" s="232">
        <v>15013</v>
      </c>
      <c r="AJ421" s="232">
        <v>15900</v>
      </c>
      <c r="AK421" s="232">
        <v>19340</v>
      </c>
      <c r="AL421" s="232">
        <v>22000</v>
      </c>
      <c r="AM421" s="232" t="s">
        <v>852</v>
      </c>
      <c r="AN421" s="232" t="s">
        <v>852</v>
      </c>
      <c r="AO421" s="232" t="s">
        <v>852</v>
      </c>
      <c r="AP421" s="232" t="s">
        <v>852</v>
      </c>
      <c r="AQ421" s="232" t="s">
        <v>852</v>
      </c>
      <c r="AR421" s="22"/>
      <c r="AS421" s="22"/>
    </row>
    <row r="422" spans="1:45" s="477" customFormat="1" ht="10.5" customHeight="1" x14ac:dyDescent="0.15">
      <c r="A422" s="33" t="s">
        <v>897</v>
      </c>
      <c r="B422" s="33" t="s">
        <v>877</v>
      </c>
      <c r="C422" s="243">
        <v>33055</v>
      </c>
      <c r="D422" s="232">
        <v>40211</v>
      </c>
      <c r="E422" s="232">
        <v>67052</v>
      </c>
      <c r="F422" s="232">
        <v>29605</v>
      </c>
      <c r="G422" s="232">
        <v>31540</v>
      </c>
      <c r="H422" s="232">
        <v>41094</v>
      </c>
      <c r="I422" s="232">
        <v>83469</v>
      </c>
      <c r="J422" s="232">
        <v>67052</v>
      </c>
      <c r="K422" s="232">
        <v>55620</v>
      </c>
      <c r="L422" s="232" t="s">
        <v>852</v>
      </c>
      <c r="M422" s="232">
        <v>120000</v>
      </c>
      <c r="N422" s="243">
        <v>15130</v>
      </c>
      <c r="O422" s="232" t="s">
        <v>852</v>
      </c>
      <c r="P422" s="232">
        <v>19800</v>
      </c>
      <c r="Q422" s="232" t="s">
        <v>852</v>
      </c>
      <c r="R422" s="232">
        <v>12040</v>
      </c>
      <c r="S422" s="232">
        <v>31540</v>
      </c>
      <c r="T422" s="232" t="s">
        <v>852</v>
      </c>
      <c r="U422" s="232" t="s">
        <v>852</v>
      </c>
      <c r="V422" s="232">
        <v>31540</v>
      </c>
      <c r="W422" s="232" t="s">
        <v>852</v>
      </c>
      <c r="X422" s="243">
        <v>29169</v>
      </c>
      <c r="Y422" s="232">
        <v>32549</v>
      </c>
      <c r="Z422" s="232">
        <v>30247</v>
      </c>
      <c r="AA422" s="232">
        <v>25807</v>
      </c>
      <c r="AB422" s="232">
        <v>34651</v>
      </c>
      <c r="AC422" s="232">
        <v>28611</v>
      </c>
      <c r="AD422" s="232">
        <v>35134</v>
      </c>
      <c r="AE422" s="232">
        <v>30247</v>
      </c>
      <c r="AF422" s="232">
        <v>22526</v>
      </c>
      <c r="AG422" s="232">
        <v>34651</v>
      </c>
      <c r="AH422" s="243">
        <v>34484</v>
      </c>
      <c r="AI422" s="232" t="s">
        <v>852</v>
      </c>
      <c r="AJ422" s="232" t="s">
        <v>852</v>
      </c>
      <c r="AK422" s="232">
        <v>34484</v>
      </c>
      <c r="AL422" s="232" t="s">
        <v>852</v>
      </c>
      <c r="AM422" s="232">
        <v>24000</v>
      </c>
      <c r="AN422" s="232">
        <v>24000</v>
      </c>
      <c r="AO422" s="232" t="s">
        <v>852</v>
      </c>
      <c r="AP422" s="232" t="s">
        <v>852</v>
      </c>
      <c r="AQ422" s="232" t="s">
        <v>852</v>
      </c>
      <c r="AR422" s="22"/>
      <c r="AS422" s="22"/>
    </row>
    <row r="423" spans="1:45" s="477" customFormat="1" ht="10.5" customHeight="1" x14ac:dyDescent="0.15">
      <c r="A423" s="33" t="s">
        <v>897</v>
      </c>
      <c r="B423" s="33" t="s">
        <v>892</v>
      </c>
      <c r="C423" s="243">
        <v>7431</v>
      </c>
      <c r="D423" s="232">
        <v>25000</v>
      </c>
      <c r="E423" s="232">
        <v>25000</v>
      </c>
      <c r="F423" s="232" t="s">
        <v>852</v>
      </c>
      <c r="G423" s="232" t="s">
        <v>852</v>
      </c>
      <c r="H423" s="232" t="s">
        <v>852</v>
      </c>
      <c r="I423" s="232">
        <v>25000</v>
      </c>
      <c r="J423" s="232">
        <v>25000</v>
      </c>
      <c r="K423" s="232" t="s">
        <v>852</v>
      </c>
      <c r="L423" s="232" t="s">
        <v>852</v>
      </c>
      <c r="M423" s="232" t="s">
        <v>852</v>
      </c>
      <c r="N423" s="243" t="s">
        <v>852</v>
      </c>
      <c r="O423" s="232" t="s">
        <v>852</v>
      </c>
      <c r="P423" s="232" t="s">
        <v>852</v>
      </c>
      <c r="Q423" s="232" t="s">
        <v>852</v>
      </c>
      <c r="R423" s="232" t="s">
        <v>852</v>
      </c>
      <c r="S423" s="232" t="s">
        <v>852</v>
      </c>
      <c r="T423" s="232" t="s">
        <v>852</v>
      </c>
      <c r="U423" s="232" t="s">
        <v>852</v>
      </c>
      <c r="V423" s="232" t="s">
        <v>852</v>
      </c>
      <c r="W423" s="232" t="s">
        <v>852</v>
      </c>
      <c r="X423" s="243">
        <v>6792</v>
      </c>
      <c r="Y423" s="232">
        <v>6224</v>
      </c>
      <c r="Z423" s="232">
        <v>7212</v>
      </c>
      <c r="AA423" s="232">
        <v>9000</v>
      </c>
      <c r="AB423" s="232">
        <v>6492</v>
      </c>
      <c r="AC423" s="232">
        <v>7102</v>
      </c>
      <c r="AD423" s="232" t="s">
        <v>852</v>
      </c>
      <c r="AE423" s="232">
        <v>7212</v>
      </c>
      <c r="AF423" s="232">
        <v>9000</v>
      </c>
      <c r="AG423" s="232">
        <v>6375</v>
      </c>
      <c r="AH423" s="243">
        <v>7000</v>
      </c>
      <c r="AI423" s="232" t="s">
        <v>852</v>
      </c>
      <c r="AJ423" s="232" t="s">
        <v>852</v>
      </c>
      <c r="AK423" s="232" t="s">
        <v>852</v>
      </c>
      <c r="AL423" s="232">
        <v>7000</v>
      </c>
      <c r="AM423" s="232">
        <v>6224</v>
      </c>
      <c r="AN423" s="232">
        <v>6224</v>
      </c>
      <c r="AO423" s="232" t="s">
        <v>852</v>
      </c>
      <c r="AP423" s="232" t="s">
        <v>852</v>
      </c>
      <c r="AQ423" s="232" t="s">
        <v>852</v>
      </c>
      <c r="AR423" s="22"/>
      <c r="AS423" s="22"/>
    </row>
    <row r="424" spans="1:45" s="477" customFormat="1" ht="10.5" customHeight="1" x14ac:dyDescent="0.15">
      <c r="A424" s="33" t="s">
        <v>897</v>
      </c>
      <c r="B424" s="33" t="s">
        <v>884</v>
      </c>
      <c r="C424" s="243">
        <v>29249</v>
      </c>
      <c r="D424" s="232">
        <v>40007</v>
      </c>
      <c r="E424" s="232">
        <v>45800</v>
      </c>
      <c r="F424" s="232">
        <v>61673</v>
      </c>
      <c r="G424" s="232">
        <v>25249</v>
      </c>
      <c r="H424" s="232">
        <v>40152</v>
      </c>
      <c r="I424" s="232">
        <v>35291</v>
      </c>
      <c r="J424" s="232">
        <v>45800</v>
      </c>
      <c r="K424" s="232">
        <v>41100</v>
      </c>
      <c r="L424" s="232">
        <v>25249</v>
      </c>
      <c r="M424" s="232">
        <v>46788</v>
      </c>
      <c r="N424" s="243">
        <v>38088</v>
      </c>
      <c r="O424" s="232" t="s">
        <v>852</v>
      </c>
      <c r="P424" s="232" t="s">
        <v>852</v>
      </c>
      <c r="Q424" s="232" t="s">
        <v>852</v>
      </c>
      <c r="R424" s="232">
        <v>38088</v>
      </c>
      <c r="S424" s="232">
        <v>88674</v>
      </c>
      <c r="T424" s="232" t="s">
        <v>852</v>
      </c>
      <c r="U424" s="232">
        <v>88674</v>
      </c>
      <c r="V424" s="232" t="s">
        <v>852</v>
      </c>
      <c r="W424" s="232" t="s">
        <v>852</v>
      </c>
      <c r="X424" s="243">
        <v>21110</v>
      </c>
      <c r="Y424" s="232">
        <v>23273</v>
      </c>
      <c r="Z424" s="232">
        <v>21097</v>
      </c>
      <c r="AA424" s="232">
        <v>31420</v>
      </c>
      <c r="AB424" s="232">
        <v>12267</v>
      </c>
      <c r="AC424" s="232">
        <v>23554</v>
      </c>
      <c r="AD424" s="232">
        <v>23882</v>
      </c>
      <c r="AE424" s="232">
        <v>21097</v>
      </c>
      <c r="AF424" s="232">
        <v>31420</v>
      </c>
      <c r="AG424" s="232" t="s">
        <v>852</v>
      </c>
      <c r="AH424" s="243">
        <v>16620</v>
      </c>
      <c r="AI424" s="232">
        <v>16620</v>
      </c>
      <c r="AJ424" s="232" t="s">
        <v>852</v>
      </c>
      <c r="AK424" s="232" t="s">
        <v>852</v>
      </c>
      <c r="AL424" s="232" t="s">
        <v>852</v>
      </c>
      <c r="AM424" s="232">
        <v>12267</v>
      </c>
      <c r="AN424" s="232" t="s">
        <v>852</v>
      </c>
      <c r="AO424" s="232" t="s">
        <v>852</v>
      </c>
      <c r="AP424" s="232" t="s">
        <v>852</v>
      </c>
      <c r="AQ424" s="232">
        <v>12267</v>
      </c>
      <c r="AR424" s="22"/>
      <c r="AS424" s="22"/>
    </row>
    <row r="425" spans="1:45" s="477" customFormat="1" ht="10.5" customHeight="1" x14ac:dyDescent="0.15">
      <c r="A425" s="33" t="s">
        <v>897</v>
      </c>
      <c r="B425" s="33" t="s">
        <v>896</v>
      </c>
      <c r="C425" s="243">
        <v>9455</v>
      </c>
      <c r="D425" s="232">
        <v>17640</v>
      </c>
      <c r="E425" s="232">
        <v>6880</v>
      </c>
      <c r="F425" s="232" t="s">
        <v>852</v>
      </c>
      <c r="G425" s="232">
        <v>27885</v>
      </c>
      <c r="H425" s="232" t="s">
        <v>852</v>
      </c>
      <c r="I425" s="232">
        <v>21069</v>
      </c>
      <c r="J425" s="232">
        <v>8634</v>
      </c>
      <c r="K425" s="232" t="s">
        <v>852</v>
      </c>
      <c r="L425" s="232">
        <v>27885</v>
      </c>
      <c r="M425" s="232" t="s">
        <v>852</v>
      </c>
      <c r="N425" s="243">
        <v>4500</v>
      </c>
      <c r="O425" s="232">
        <v>4500</v>
      </c>
      <c r="P425" s="232" t="s">
        <v>852</v>
      </c>
      <c r="Q425" s="232" t="s">
        <v>852</v>
      </c>
      <c r="R425" s="232" t="s">
        <v>852</v>
      </c>
      <c r="S425" s="232" t="s">
        <v>852</v>
      </c>
      <c r="T425" s="232" t="s">
        <v>852</v>
      </c>
      <c r="U425" s="232" t="s">
        <v>852</v>
      </c>
      <c r="V425" s="232" t="s">
        <v>852</v>
      </c>
      <c r="W425" s="232" t="s">
        <v>852</v>
      </c>
      <c r="X425" s="243">
        <v>8161</v>
      </c>
      <c r="Y425" s="232">
        <v>12038</v>
      </c>
      <c r="Z425" s="232">
        <v>6759</v>
      </c>
      <c r="AA425" s="232">
        <v>10458</v>
      </c>
      <c r="AB425" s="232">
        <v>4450</v>
      </c>
      <c r="AC425" s="232">
        <v>7849</v>
      </c>
      <c r="AD425" s="232">
        <v>12500</v>
      </c>
      <c r="AE425" s="232">
        <v>6634</v>
      </c>
      <c r="AF425" s="232">
        <v>15000</v>
      </c>
      <c r="AG425" s="232">
        <v>4450</v>
      </c>
      <c r="AH425" s="243">
        <v>6463</v>
      </c>
      <c r="AI425" s="232" t="s">
        <v>852</v>
      </c>
      <c r="AJ425" s="232">
        <v>8800</v>
      </c>
      <c r="AK425" s="232">
        <v>5000</v>
      </c>
      <c r="AL425" s="232" t="s">
        <v>852</v>
      </c>
      <c r="AM425" s="232">
        <v>11460</v>
      </c>
      <c r="AN425" s="232">
        <v>11460</v>
      </c>
      <c r="AO425" s="232" t="s">
        <v>852</v>
      </c>
      <c r="AP425" s="232" t="s">
        <v>852</v>
      </c>
      <c r="AQ425" s="232" t="s">
        <v>852</v>
      </c>
      <c r="AR425" s="22"/>
      <c r="AS425" s="22"/>
    </row>
    <row r="426" spans="1:45" s="477" customFormat="1" ht="10.5" customHeight="1" x14ac:dyDescent="0.15">
      <c r="A426" s="33" t="s">
        <v>897</v>
      </c>
      <c r="B426" s="33" t="s">
        <v>897</v>
      </c>
      <c r="C426" s="243">
        <v>13441</v>
      </c>
      <c r="D426" s="232">
        <v>28643</v>
      </c>
      <c r="E426" s="232" t="s">
        <v>852</v>
      </c>
      <c r="F426" s="232">
        <v>34628</v>
      </c>
      <c r="G426" s="232" t="s">
        <v>852</v>
      </c>
      <c r="H426" s="232" t="s">
        <v>852</v>
      </c>
      <c r="I426" s="232">
        <v>34628</v>
      </c>
      <c r="J426" s="232" t="s">
        <v>852</v>
      </c>
      <c r="K426" s="232">
        <v>34628</v>
      </c>
      <c r="L426" s="232" t="s">
        <v>852</v>
      </c>
      <c r="M426" s="232" t="s">
        <v>852</v>
      </c>
      <c r="N426" s="243" t="s">
        <v>852</v>
      </c>
      <c r="O426" s="232" t="s">
        <v>852</v>
      </c>
      <c r="P426" s="232" t="s">
        <v>852</v>
      </c>
      <c r="Q426" s="232" t="s">
        <v>852</v>
      </c>
      <c r="R426" s="232" t="s">
        <v>852</v>
      </c>
      <c r="S426" s="232" t="s">
        <v>852</v>
      </c>
      <c r="T426" s="232" t="s">
        <v>852</v>
      </c>
      <c r="U426" s="232" t="s">
        <v>852</v>
      </c>
      <c r="V426" s="232" t="s">
        <v>852</v>
      </c>
      <c r="W426" s="232" t="s">
        <v>852</v>
      </c>
      <c r="X426" s="243">
        <v>6393</v>
      </c>
      <c r="Y426" s="232">
        <v>14500</v>
      </c>
      <c r="Z426" s="232">
        <v>8055</v>
      </c>
      <c r="AA426" s="232">
        <v>2000</v>
      </c>
      <c r="AB426" s="232">
        <v>4759</v>
      </c>
      <c r="AC426" s="232">
        <v>10087</v>
      </c>
      <c r="AD426" s="232" t="s">
        <v>852</v>
      </c>
      <c r="AE426" s="232">
        <v>10086</v>
      </c>
      <c r="AF426" s="232" t="s">
        <v>852</v>
      </c>
      <c r="AG426" s="232">
        <v>10089</v>
      </c>
      <c r="AH426" s="243">
        <v>9030</v>
      </c>
      <c r="AI426" s="232">
        <v>14500</v>
      </c>
      <c r="AJ426" s="232">
        <v>4500</v>
      </c>
      <c r="AK426" s="232" t="s">
        <v>852</v>
      </c>
      <c r="AL426" s="232">
        <v>2000</v>
      </c>
      <c r="AM426" s="232">
        <v>1364</v>
      </c>
      <c r="AN426" s="232" t="s">
        <v>852</v>
      </c>
      <c r="AO426" s="232">
        <v>1000</v>
      </c>
      <c r="AP426" s="232">
        <v>2000</v>
      </c>
      <c r="AQ426" s="232">
        <v>1000</v>
      </c>
      <c r="AR426" s="22"/>
      <c r="AS426" s="22"/>
    </row>
    <row r="427" spans="1:45" s="477" customFormat="1" ht="10.5" customHeight="1" x14ac:dyDescent="0.15">
      <c r="A427" s="33" t="s">
        <v>897</v>
      </c>
      <c r="B427" s="33" t="s">
        <v>893</v>
      </c>
      <c r="C427" s="243">
        <v>17602</v>
      </c>
      <c r="D427" s="232">
        <v>20094</v>
      </c>
      <c r="E427" s="232">
        <v>89350</v>
      </c>
      <c r="F427" s="232">
        <v>18077</v>
      </c>
      <c r="G427" s="232">
        <v>5661</v>
      </c>
      <c r="H427" s="232">
        <v>17000</v>
      </c>
      <c r="I427" s="232">
        <v>61614</v>
      </c>
      <c r="J427" s="232">
        <v>89350</v>
      </c>
      <c r="K427" s="232">
        <v>38033</v>
      </c>
      <c r="L427" s="232" t="s">
        <v>852</v>
      </c>
      <c r="M427" s="232" t="s">
        <v>852</v>
      </c>
      <c r="N427" s="243">
        <v>16593</v>
      </c>
      <c r="O427" s="232" t="s">
        <v>852</v>
      </c>
      <c r="P427" s="232">
        <v>13407</v>
      </c>
      <c r="Q427" s="232">
        <v>21377</v>
      </c>
      <c r="R427" s="232" t="s">
        <v>852</v>
      </c>
      <c r="S427" s="232">
        <v>8514</v>
      </c>
      <c r="T427" s="232" t="s">
        <v>852</v>
      </c>
      <c r="U427" s="232">
        <v>708</v>
      </c>
      <c r="V427" s="232">
        <v>3000</v>
      </c>
      <c r="W427" s="232">
        <v>17000</v>
      </c>
      <c r="X427" s="243">
        <v>14309</v>
      </c>
      <c r="Y427" s="232">
        <v>16969</v>
      </c>
      <c r="Z427" s="232">
        <v>18237</v>
      </c>
      <c r="AA427" s="232" t="s">
        <v>852</v>
      </c>
      <c r="AB427" s="232">
        <v>7696</v>
      </c>
      <c r="AC427" s="232">
        <v>13958</v>
      </c>
      <c r="AD427" s="232">
        <v>12955</v>
      </c>
      <c r="AE427" s="232">
        <v>24500</v>
      </c>
      <c r="AF427" s="232" t="s">
        <v>852</v>
      </c>
      <c r="AG427" s="232">
        <v>6296</v>
      </c>
      <c r="AH427" s="243">
        <v>15375</v>
      </c>
      <c r="AI427" s="232">
        <v>29200</v>
      </c>
      <c r="AJ427" s="232">
        <v>2200</v>
      </c>
      <c r="AK427" s="232" t="s">
        <v>852</v>
      </c>
      <c r="AL427" s="232">
        <v>12711</v>
      </c>
      <c r="AM427" s="232" t="s">
        <v>852</v>
      </c>
      <c r="AN427" s="232" t="s">
        <v>852</v>
      </c>
      <c r="AO427" s="232" t="s">
        <v>852</v>
      </c>
      <c r="AP427" s="232" t="s">
        <v>852</v>
      </c>
      <c r="AQ427" s="232" t="s">
        <v>852</v>
      </c>
      <c r="AR427" s="22"/>
      <c r="AS427" s="22"/>
    </row>
    <row r="428" spans="1:45" s="477" customFormat="1" ht="10.5" customHeight="1" x14ac:dyDescent="0.15">
      <c r="A428" s="33" t="s">
        <v>893</v>
      </c>
      <c r="B428" s="33" t="s">
        <v>857</v>
      </c>
      <c r="C428" s="243">
        <v>92795</v>
      </c>
      <c r="D428" s="232">
        <v>92795</v>
      </c>
      <c r="E428" s="232">
        <v>83757</v>
      </c>
      <c r="F428" s="232">
        <v>106057</v>
      </c>
      <c r="G428" s="232">
        <v>85430</v>
      </c>
      <c r="H428" s="232">
        <v>92623</v>
      </c>
      <c r="I428" s="232">
        <v>107565</v>
      </c>
      <c r="J428" s="232" t="s">
        <v>852</v>
      </c>
      <c r="K428" s="232">
        <v>68300</v>
      </c>
      <c r="L428" s="232">
        <v>85430</v>
      </c>
      <c r="M428" s="232">
        <v>146325</v>
      </c>
      <c r="N428" s="243">
        <v>95930</v>
      </c>
      <c r="O428" s="232" t="s">
        <v>852</v>
      </c>
      <c r="P428" s="232">
        <v>145464</v>
      </c>
      <c r="Q428" s="232" t="s">
        <v>852</v>
      </c>
      <c r="R428" s="232">
        <v>42430</v>
      </c>
      <c r="S428" s="232">
        <v>78394</v>
      </c>
      <c r="T428" s="232">
        <v>83757</v>
      </c>
      <c r="U428" s="232">
        <v>78161</v>
      </c>
      <c r="V428" s="232" t="s">
        <v>852</v>
      </c>
      <c r="W428" s="232">
        <v>76689</v>
      </c>
      <c r="X428" s="243" t="s">
        <v>852</v>
      </c>
      <c r="Y428" s="232" t="s">
        <v>852</v>
      </c>
      <c r="Z428" s="232" t="s">
        <v>852</v>
      </c>
      <c r="AA428" s="232" t="s">
        <v>852</v>
      </c>
      <c r="AB428" s="232" t="s">
        <v>852</v>
      </c>
      <c r="AC428" s="232" t="s">
        <v>852</v>
      </c>
      <c r="AD428" s="232" t="s">
        <v>852</v>
      </c>
      <c r="AE428" s="232" t="s">
        <v>852</v>
      </c>
      <c r="AF428" s="232" t="s">
        <v>852</v>
      </c>
      <c r="AG428" s="232" t="s">
        <v>852</v>
      </c>
      <c r="AH428" s="243" t="s">
        <v>852</v>
      </c>
      <c r="AI428" s="232" t="s">
        <v>852</v>
      </c>
      <c r="AJ428" s="232" t="s">
        <v>852</v>
      </c>
      <c r="AK428" s="232" t="s">
        <v>852</v>
      </c>
      <c r="AL428" s="232" t="s">
        <v>852</v>
      </c>
      <c r="AM428" s="232" t="s">
        <v>852</v>
      </c>
      <c r="AN428" s="232" t="s">
        <v>852</v>
      </c>
      <c r="AO428" s="232" t="s">
        <v>852</v>
      </c>
      <c r="AP428" s="232" t="s">
        <v>852</v>
      </c>
      <c r="AQ428" s="232" t="s">
        <v>852</v>
      </c>
      <c r="AR428" s="22"/>
      <c r="AS428" s="22"/>
    </row>
    <row r="429" spans="1:45" s="477" customFormat="1" ht="10.5" customHeight="1" x14ac:dyDescent="0.15">
      <c r="A429" s="33" t="s">
        <v>893</v>
      </c>
      <c r="B429" s="33" t="s">
        <v>860</v>
      </c>
      <c r="C429" s="243">
        <v>43020</v>
      </c>
      <c r="D429" s="232">
        <v>48964</v>
      </c>
      <c r="E429" s="232">
        <v>26247</v>
      </c>
      <c r="F429" s="232">
        <v>147700</v>
      </c>
      <c r="G429" s="232">
        <v>52864</v>
      </c>
      <c r="H429" s="232">
        <v>60146</v>
      </c>
      <c r="I429" s="232">
        <v>44573</v>
      </c>
      <c r="J429" s="232">
        <v>31389</v>
      </c>
      <c r="K429" s="232" t="s">
        <v>852</v>
      </c>
      <c r="L429" s="232">
        <v>50500</v>
      </c>
      <c r="M429" s="232">
        <v>42263</v>
      </c>
      <c r="N429" s="243">
        <v>51448</v>
      </c>
      <c r="O429" s="232">
        <v>25417</v>
      </c>
      <c r="P429" s="232">
        <v>147700</v>
      </c>
      <c r="Q429" s="232">
        <v>58379</v>
      </c>
      <c r="R429" s="232">
        <v>75650</v>
      </c>
      <c r="S429" s="232" t="s">
        <v>852</v>
      </c>
      <c r="T429" s="232" t="s">
        <v>852</v>
      </c>
      <c r="U429" s="232" t="s">
        <v>852</v>
      </c>
      <c r="V429" s="232" t="s">
        <v>852</v>
      </c>
      <c r="W429" s="232" t="s">
        <v>852</v>
      </c>
      <c r="X429" s="243">
        <v>22578</v>
      </c>
      <c r="Y429" s="232" t="s">
        <v>852</v>
      </c>
      <c r="Z429" s="232">
        <v>16800</v>
      </c>
      <c r="AA429" s="232" t="s">
        <v>852</v>
      </c>
      <c r="AB429" s="232">
        <v>24970</v>
      </c>
      <c r="AC429" s="232">
        <v>34000</v>
      </c>
      <c r="AD429" s="232" t="s">
        <v>852</v>
      </c>
      <c r="AE429" s="232" t="s">
        <v>852</v>
      </c>
      <c r="AF429" s="232" t="s">
        <v>852</v>
      </c>
      <c r="AG429" s="232">
        <v>34000</v>
      </c>
      <c r="AH429" s="243">
        <v>16800</v>
      </c>
      <c r="AI429" s="232" t="s">
        <v>852</v>
      </c>
      <c r="AJ429" s="232">
        <v>16800</v>
      </c>
      <c r="AK429" s="232" t="s">
        <v>852</v>
      </c>
      <c r="AL429" s="232" t="s">
        <v>852</v>
      </c>
      <c r="AM429" s="232">
        <v>9700</v>
      </c>
      <c r="AN429" s="232" t="s">
        <v>852</v>
      </c>
      <c r="AO429" s="232" t="s">
        <v>852</v>
      </c>
      <c r="AP429" s="232" t="s">
        <v>852</v>
      </c>
      <c r="AQ429" s="232">
        <v>9700</v>
      </c>
      <c r="AR429" s="22"/>
      <c r="AS429" s="22"/>
    </row>
    <row r="430" spans="1:45" s="477" customFormat="1" ht="10.5" customHeight="1" x14ac:dyDescent="0.15">
      <c r="A430" s="33" t="s">
        <v>893</v>
      </c>
      <c r="B430" s="33" t="s">
        <v>892</v>
      </c>
      <c r="C430" s="243">
        <v>21021</v>
      </c>
      <c r="D430" s="232">
        <v>27891</v>
      </c>
      <c r="E430" s="232">
        <v>23800</v>
      </c>
      <c r="F430" s="232">
        <v>16224</v>
      </c>
      <c r="G430" s="232">
        <v>34000</v>
      </c>
      <c r="H430" s="232" t="s">
        <v>852</v>
      </c>
      <c r="I430" s="232">
        <v>16224</v>
      </c>
      <c r="J430" s="232" t="s">
        <v>852</v>
      </c>
      <c r="K430" s="232">
        <v>16224</v>
      </c>
      <c r="L430" s="232" t="s">
        <v>852</v>
      </c>
      <c r="M430" s="232" t="s">
        <v>852</v>
      </c>
      <c r="N430" s="243">
        <v>31841</v>
      </c>
      <c r="O430" s="232">
        <v>23800</v>
      </c>
      <c r="P430" s="232" t="s">
        <v>852</v>
      </c>
      <c r="Q430" s="232">
        <v>34000</v>
      </c>
      <c r="R430" s="232" t="s">
        <v>852</v>
      </c>
      <c r="S430" s="232" t="s">
        <v>852</v>
      </c>
      <c r="T430" s="232" t="s">
        <v>852</v>
      </c>
      <c r="U430" s="232" t="s">
        <v>852</v>
      </c>
      <c r="V430" s="232" t="s">
        <v>852</v>
      </c>
      <c r="W430" s="232" t="s">
        <v>852</v>
      </c>
      <c r="X430" s="243">
        <v>19931</v>
      </c>
      <c r="Y430" s="232">
        <v>17039</v>
      </c>
      <c r="Z430" s="232">
        <v>36507</v>
      </c>
      <c r="AA430" s="232">
        <v>11812</v>
      </c>
      <c r="AB430" s="232">
        <v>7500</v>
      </c>
      <c r="AC430" s="232">
        <v>25472</v>
      </c>
      <c r="AD430" s="232">
        <v>21300</v>
      </c>
      <c r="AE430" s="232">
        <v>36507</v>
      </c>
      <c r="AF430" s="232">
        <v>16210</v>
      </c>
      <c r="AG430" s="232" t="s">
        <v>852</v>
      </c>
      <c r="AH430" s="243">
        <v>4887</v>
      </c>
      <c r="AI430" s="232">
        <v>8000</v>
      </c>
      <c r="AJ430" s="232" t="s">
        <v>852</v>
      </c>
      <c r="AK430" s="232">
        <v>3000</v>
      </c>
      <c r="AL430" s="232">
        <v>7500</v>
      </c>
      <c r="AM430" s="232">
        <v>12320</v>
      </c>
      <c r="AN430" s="232" t="s">
        <v>852</v>
      </c>
      <c r="AO430" s="232" t="s">
        <v>852</v>
      </c>
      <c r="AP430" s="232">
        <v>12320</v>
      </c>
      <c r="AQ430" s="232" t="s">
        <v>852</v>
      </c>
      <c r="AR430" s="22"/>
      <c r="AS430" s="22"/>
    </row>
    <row r="431" spans="1:45" s="477" customFormat="1" ht="10.5" customHeight="1" x14ac:dyDescent="0.15">
      <c r="A431" s="33" t="s">
        <v>893</v>
      </c>
      <c r="B431" s="33" t="s">
        <v>884</v>
      </c>
      <c r="C431" s="243">
        <v>40975</v>
      </c>
      <c r="D431" s="232">
        <v>45658</v>
      </c>
      <c r="E431" s="232">
        <v>24472</v>
      </c>
      <c r="F431" s="232">
        <v>16738</v>
      </c>
      <c r="G431" s="232">
        <v>56408</v>
      </c>
      <c r="H431" s="232">
        <v>93575</v>
      </c>
      <c r="I431" s="232">
        <v>81549</v>
      </c>
      <c r="J431" s="232">
        <v>28300</v>
      </c>
      <c r="K431" s="232">
        <v>26742</v>
      </c>
      <c r="L431" s="232">
        <v>102000</v>
      </c>
      <c r="M431" s="232">
        <v>144800</v>
      </c>
      <c r="N431" s="243">
        <v>29766</v>
      </c>
      <c r="O431" s="232">
        <v>23093</v>
      </c>
      <c r="P431" s="232">
        <v>12740</v>
      </c>
      <c r="Q431" s="232">
        <v>37382</v>
      </c>
      <c r="R431" s="232">
        <v>40600</v>
      </c>
      <c r="S431" s="232" t="s">
        <v>852</v>
      </c>
      <c r="T431" s="232" t="s">
        <v>852</v>
      </c>
      <c r="U431" s="232" t="s">
        <v>852</v>
      </c>
      <c r="V431" s="232" t="s">
        <v>852</v>
      </c>
      <c r="W431" s="232" t="s">
        <v>852</v>
      </c>
      <c r="X431" s="243">
        <v>21667</v>
      </c>
      <c r="Y431" s="232">
        <v>15602</v>
      </c>
      <c r="Z431" s="232">
        <v>26890</v>
      </c>
      <c r="AA431" s="232" t="s">
        <v>852</v>
      </c>
      <c r="AB431" s="232">
        <v>28630</v>
      </c>
      <c r="AC431" s="232">
        <v>21883</v>
      </c>
      <c r="AD431" s="232">
        <v>10033</v>
      </c>
      <c r="AE431" s="232">
        <v>26890</v>
      </c>
      <c r="AF431" s="232" t="s">
        <v>852</v>
      </c>
      <c r="AG431" s="232">
        <v>28630</v>
      </c>
      <c r="AH431" s="243">
        <v>21000</v>
      </c>
      <c r="AI431" s="232">
        <v>21000</v>
      </c>
      <c r="AJ431" s="232" t="s">
        <v>852</v>
      </c>
      <c r="AK431" s="232" t="s">
        <v>852</v>
      </c>
      <c r="AL431" s="232" t="s">
        <v>852</v>
      </c>
      <c r="AM431" s="232" t="s">
        <v>852</v>
      </c>
      <c r="AN431" s="232" t="s">
        <v>852</v>
      </c>
      <c r="AO431" s="232" t="s">
        <v>852</v>
      </c>
      <c r="AP431" s="232" t="s">
        <v>852</v>
      </c>
      <c r="AQ431" s="232" t="s">
        <v>852</v>
      </c>
      <c r="AR431" s="22"/>
      <c r="AS431" s="22"/>
    </row>
    <row r="432" spans="1:45" s="477" customFormat="1" ht="10.5" customHeight="1" x14ac:dyDescent="0.15">
      <c r="A432" s="33" t="s">
        <v>893</v>
      </c>
      <c r="B432" s="33" t="s">
        <v>897</v>
      </c>
      <c r="C432" s="243">
        <v>19716</v>
      </c>
      <c r="D432" s="232">
        <v>31554</v>
      </c>
      <c r="E432" s="232">
        <v>9222</v>
      </c>
      <c r="F432" s="232">
        <v>37723</v>
      </c>
      <c r="G432" s="232">
        <v>35775</v>
      </c>
      <c r="H432" s="232">
        <v>23792</v>
      </c>
      <c r="I432" s="232">
        <v>41534</v>
      </c>
      <c r="J432" s="232">
        <v>8610</v>
      </c>
      <c r="K432" s="232">
        <v>45420</v>
      </c>
      <c r="L432" s="232">
        <v>64073</v>
      </c>
      <c r="M432" s="232">
        <v>23792</v>
      </c>
      <c r="N432" s="243">
        <v>8357</v>
      </c>
      <c r="O432" s="232" t="s">
        <v>852</v>
      </c>
      <c r="P432" s="232">
        <v>2500</v>
      </c>
      <c r="Q432" s="232">
        <v>11900</v>
      </c>
      <c r="R432" s="232" t="s">
        <v>852</v>
      </c>
      <c r="S432" s="232">
        <v>9880</v>
      </c>
      <c r="T432" s="232">
        <v>9880</v>
      </c>
      <c r="U432" s="232" t="s">
        <v>852</v>
      </c>
      <c r="V432" s="232" t="s">
        <v>852</v>
      </c>
      <c r="W432" s="232" t="s">
        <v>852</v>
      </c>
      <c r="X432" s="243">
        <v>11892</v>
      </c>
      <c r="Y432" s="232">
        <v>29300</v>
      </c>
      <c r="Z432" s="232">
        <v>8290</v>
      </c>
      <c r="AA432" s="232">
        <v>9842</v>
      </c>
      <c r="AB432" s="232">
        <v>15712</v>
      </c>
      <c r="AC432" s="232">
        <v>13073</v>
      </c>
      <c r="AD432" s="232" t="s">
        <v>852</v>
      </c>
      <c r="AE432" s="232">
        <v>8290</v>
      </c>
      <c r="AF432" s="232">
        <v>15534</v>
      </c>
      <c r="AG432" s="232">
        <v>15989</v>
      </c>
      <c r="AH432" s="243">
        <v>11475</v>
      </c>
      <c r="AI432" s="232" t="s">
        <v>852</v>
      </c>
      <c r="AJ432" s="232" t="s">
        <v>852</v>
      </c>
      <c r="AK432" s="232">
        <v>8000</v>
      </c>
      <c r="AL432" s="232">
        <v>14000</v>
      </c>
      <c r="AM432" s="232">
        <v>5252</v>
      </c>
      <c r="AN432" s="232">
        <v>29300</v>
      </c>
      <c r="AO432" s="232" t="s">
        <v>852</v>
      </c>
      <c r="AP432" s="232" t="s">
        <v>852</v>
      </c>
      <c r="AQ432" s="232" t="s">
        <v>852</v>
      </c>
      <c r="AR432" s="22"/>
      <c r="AS432" s="22"/>
    </row>
    <row r="433" spans="1:62" s="477" customFormat="1" ht="10.5" customHeight="1" x14ac:dyDescent="0.15">
      <c r="A433" s="33" t="s">
        <v>893</v>
      </c>
      <c r="B433" s="33" t="s">
        <v>893</v>
      </c>
      <c r="C433" s="243">
        <v>15469</v>
      </c>
      <c r="D433" s="232">
        <v>27445</v>
      </c>
      <c r="E433" s="232">
        <v>33423</v>
      </c>
      <c r="F433" s="232">
        <v>39549</v>
      </c>
      <c r="G433" s="232">
        <v>16703</v>
      </c>
      <c r="H433" s="232" t="s">
        <v>852</v>
      </c>
      <c r="I433" s="232">
        <v>33486</v>
      </c>
      <c r="J433" s="232">
        <v>27461</v>
      </c>
      <c r="K433" s="232">
        <v>39549</v>
      </c>
      <c r="L433" s="232">
        <v>33181</v>
      </c>
      <c r="M433" s="232" t="s">
        <v>852</v>
      </c>
      <c r="N433" s="243">
        <v>30740</v>
      </c>
      <c r="O433" s="232">
        <v>35841</v>
      </c>
      <c r="P433" s="232" t="s">
        <v>852</v>
      </c>
      <c r="Q433" s="232">
        <v>4500</v>
      </c>
      <c r="R433" s="232" t="s">
        <v>852</v>
      </c>
      <c r="S433" s="232">
        <v>8000</v>
      </c>
      <c r="T433" s="232" t="s">
        <v>852</v>
      </c>
      <c r="U433" s="232" t="s">
        <v>852</v>
      </c>
      <c r="V433" s="232">
        <v>8000</v>
      </c>
      <c r="W433" s="232" t="s">
        <v>852</v>
      </c>
      <c r="X433" s="243">
        <v>10879</v>
      </c>
      <c r="Y433" s="232">
        <v>6356</v>
      </c>
      <c r="Z433" s="232">
        <v>12187</v>
      </c>
      <c r="AA433" s="232">
        <v>10051</v>
      </c>
      <c r="AB433" s="232">
        <v>15409</v>
      </c>
      <c r="AC433" s="232">
        <v>12361</v>
      </c>
      <c r="AD433" s="232">
        <v>7370</v>
      </c>
      <c r="AE433" s="232">
        <v>13235</v>
      </c>
      <c r="AF433" s="232">
        <v>10951</v>
      </c>
      <c r="AG433" s="232">
        <v>18464</v>
      </c>
      <c r="AH433" s="243">
        <v>6824</v>
      </c>
      <c r="AI433" s="232">
        <v>5040</v>
      </c>
      <c r="AJ433" s="232">
        <v>6394</v>
      </c>
      <c r="AK433" s="232">
        <v>6743</v>
      </c>
      <c r="AL433" s="232">
        <v>12210</v>
      </c>
      <c r="AM433" s="232">
        <v>5028</v>
      </c>
      <c r="AN433" s="232">
        <v>1549</v>
      </c>
      <c r="AO433" s="232" t="s">
        <v>852</v>
      </c>
      <c r="AP433" s="232">
        <v>29594</v>
      </c>
      <c r="AQ433" s="232">
        <v>1900</v>
      </c>
      <c r="AR433" s="22"/>
      <c r="AS433" s="22"/>
      <c r="AT433" s="142"/>
      <c r="AU433" s="142"/>
      <c r="AV433" s="142"/>
      <c r="AW433" s="142"/>
      <c r="AX433" s="142"/>
      <c r="AY433" s="142"/>
      <c r="AZ433" s="142"/>
      <c r="BA433" s="142"/>
      <c r="BB433" s="142"/>
      <c r="BC433" s="142"/>
      <c r="BD433" s="142"/>
      <c r="BE433" s="142"/>
      <c r="BF433" s="142"/>
      <c r="BG433" s="142"/>
      <c r="BH433" s="142"/>
      <c r="BI433" s="142"/>
      <c r="BJ433" s="142"/>
    </row>
    <row r="434" spans="1:62" s="477" customFormat="1" ht="10.5" customHeight="1" x14ac:dyDescent="0.15">
      <c r="A434" s="93" t="s">
        <v>893</v>
      </c>
      <c r="B434" s="22" t="s">
        <v>894</v>
      </c>
      <c r="C434" s="243">
        <v>10238</v>
      </c>
      <c r="D434" s="232">
        <v>11079</v>
      </c>
      <c r="E434" s="232">
        <v>6343</v>
      </c>
      <c r="F434" s="232">
        <v>1300</v>
      </c>
      <c r="G434" s="232">
        <v>32294</v>
      </c>
      <c r="H434" s="232" t="s">
        <v>852</v>
      </c>
      <c r="I434" s="232">
        <v>32294</v>
      </c>
      <c r="J434" s="232" t="s">
        <v>852</v>
      </c>
      <c r="K434" s="232" t="s">
        <v>852</v>
      </c>
      <c r="L434" s="232">
        <v>32294</v>
      </c>
      <c r="M434" s="232" t="s">
        <v>852</v>
      </c>
      <c r="N434" s="243">
        <v>5342</v>
      </c>
      <c r="O434" s="232">
        <v>5715</v>
      </c>
      <c r="P434" s="232">
        <v>1300</v>
      </c>
      <c r="Q434" s="232" t="s">
        <v>852</v>
      </c>
      <c r="R434" s="232" t="s">
        <v>852</v>
      </c>
      <c r="S434" s="232">
        <v>13800</v>
      </c>
      <c r="T434" s="232">
        <v>13800</v>
      </c>
      <c r="U434" s="232" t="s">
        <v>852</v>
      </c>
      <c r="V434" s="232" t="s">
        <v>852</v>
      </c>
      <c r="W434" s="232" t="s">
        <v>852</v>
      </c>
      <c r="X434" s="243">
        <v>9496</v>
      </c>
      <c r="Y434" s="232">
        <v>8221</v>
      </c>
      <c r="Z434" s="232">
        <v>6303</v>
      </c>
      <c r="AA434" s="232">
        <v>14220</v>
      </c>
      <c r="AB434" s="232">
        <v>11326</v>
      </c>
      <c r="AC434" s="232">
        <v>9279</v>
      </c>
      <c r="AD434" s="232">
        <v>8221</v>
      </c>
      <c r="AE434" s="232">
        <v>6303</v>
      </c>
      <c r="AF434" s="232">
        <v>14220</v>
      </c>
      <c r="AG434" s="232">
        <v>11045</v>
      </c>
      <c r="AH434" s="243" t="s">
        <v>852</v>
      </c>
      <c r="AI434" s="232" t="s">
        <v>852</v>
      </c>
      <c r="AJ434" s="232" t="s">
        <v>852</v>
      </c>
      <c r="AK434" s="232" t="s">
        <v>852</v>
      </c>
      <c r="AL434" s="232" t="s">
        <v>852</v>
      </c>
      <c r="AM434" s="232">
        <v>12367</v>
      </c>
      <c r="AN434" s="232" t="s">
        <v>852</v>
      </c>
      <c r="AO434" s="232" t="s">
        <v>852</v>
      </c>
      <c r="AP434" s="232" t="s">
        <v>852</v>
      </c>
      <c r="AQ434" s="232">
        <v>12367</v>
      </c>
      <c r="AR434" s="22"/>
      <c r="AS434" s="22"/>
    </row>
    <row r="435" spans="1:62" s="477" customFormat="1" ht="10.5" customHeight="1" x14ac:dyDescent="0.15">
      <c r="A435" s="33" t="s">
        <v>894</v>
      </c>
      <c r="B435" s="33" t="s">
        <v>896</v>
      </c>
      <c r="C435" s="243">
        <v>21142</v>
      </c>
      <c r="D435" s="232">
        <v>37116</v>
      </c>
      <c r="E435" s="232" t="s">
        <v>852</v>
      </c>
      <c r="F435" s="232">
        <v>11525</v>
      </c>
      <c r="G435" s="232" t="s">
        <v>852</v>
      </c>
      <c r="H435" s="232">
        <v>45031</v>
      </c>
      <c r="I435" s="232">
        <v>23715</v>
      </c>
      <c r="J435" s="232" t="s">
        <v>852</v>
      </c>
      <c r="K435" s="232">
        <v>11525</v>
      </c>
      <c r="L435" s="232" t="s">
        <v>852</v>
      </c>
      <c r="M435" s="232">
        <v>36600</v>
      </c>
      <c r="N435" s="243" t="s">
        <v>852</v>
      </c>
      <c r="O435" s="232" t="s">
        <v>852</v>
      </c>
      <c r="P435" s="232" t="s">
        <v>852</v>
      </c>
      <c r="Q435" s="232" t="s">
        <v>852</v>
      </c>
      <c r="R435" s="232" t="s">
        <v>852</v>
      </c>
      <c r="S435" s="232">
        <v>48519</v>
      </c>
      <c r="T435" s="232" t="s">
        <v>852</v>
      </c>
      <c r="U435" s="232" t="s">
        <v>852</v>
      </c>
      <c r="V435" s="232" t="s">
        <v>852</v>
      </c>
      <c r="W435" s="232">
        <v>48519</v>
      </c>
      <c r="X435" s="243">
        <v>11500</v>
      </c>
      <c r="Y435" s="232">
        <v>15933</v>
      </c>
      <c r="Z435" s="232">
        <v>14168</v>
      </c>
      <c r="AA435" s="232">
        <v>10372</v>
      </c>
      <c r="AB435" s="232">
        <v>7358</v>
      </c>
      <c r="AC435" s="232">
        <v>14189</v>
      </c>
      <c r="AD435" s="232">
        <v>15933</v>
      </c>
      <c r="AE435" s="232">
        <v>14168</v>
      </c>
      <c r="AF435" s="232">
        <v>11677</v>
      </c>
      <c r="AG435" s="232" t="s">
        <v>852</v>
      </c>
      <c r="AH435" s="243" t="s">
        <v>852</v>
      </c>
      <c r="AI435" s="232" t="s">
        <v>852</v>
      </c>
      <c r="AJ435" s="232" t="s">
        <v>852</v>
      </c>
      <c r="AK435" s="232" t="s">
        <v>852</v>
      </c>
      <c r="AL435" s="232" t="s">
        <v>852</v>
      </c>
      <c r="AM435" s="232">
        <v>7428</v>
      </c>
      <c r="AN435" s="232" t="s">
        <v>852</v>
      </c>
      <c r="AO435" s="232" t="s">
        <v>852</v>
      </c>
      <c r="AP435" s="232">
        <v>7700</v>
      </c>
      <c r="AQ435" s="232">
        <v>7358</v>
      </c>
      <c r="AR435" s="22"/>
      <c r="AS435" s="22"/>
    </row>
    <row r="436" spans="1:62" ht="10.5" customHeight="1" x14ac:dyDescent="0.15">
      <c r="A436" s="33" t="s">
        <v>894</v>
      </c>
      <c r="B436" s="22" t="s">
        <v>893</v>
      </c>
      <c r="C436" s="243">
        <v>26112</v>
      </c>
      <c r="D436" s="232">
        <v>37651</v>
      </c>
      <c r="E436" s="232">
        <v>90000</v>
      </c>
      <c r="F436" s="232">
        <v>14143</v>
      </c>
      <c r="G436" s="232">
        <v>18961</v>
      </c>
      <c r="H436" s="232" t="s">
        <v>852</v>
      </c>
      <c r="I436" s="232">
        <v>16400</v>
      </c>
      <c r="J436" s="232" t="s">
        <v>852</v>
      </c>
      <c r="K436" s="232">
        <v>16400</v>
      </c>
      <c r="L436" s="232" t="s">
        <v>852</v>
      </c>
      <c r="M436" s="232" t="s">
        <v>852</v>
      </c>
      <c r="N436" s="243">
        <v>49608</v>
      </c>
      <c r="O436" s="232">
        <v>90000</v>
      </c>
      <c r="P436" s="232" t="s">
        <v>852</v>
      </c>
      <c r="Q436" s="232">
        <v>18961</v>
      </c>
      <c r="R436" s="232" t="s">
        <v>852</v>
      </c>
      <c r="S436" s="232">
        <v>12260</v>
      </c>
      <c r="T436" s="232" t="s">
        <v>852</v>
      </c>
      <c r="U436" s="232">
        <v>12260</v>
      </c>
      <c r="V436" s="232" t="s">
        <v>852</v>
      </c>
      <c r="W436" s="232" t="s">
        <v>852</v>
      </c>
      <c r="X436" s="243">
        <v>20430</v>
      </c>
      <c r="Y436" s="232">
        <v>22350</v>
      </c>
      <c r="Z436" s="232">
        <v>26600</v>
      </c>
      <c r="AA436" s="232">
        <v>18584</v>
      </c>
      <c r="AB436" s="232">
        <v>11765</v>
      </c>
      <c r="AC436" s="232">
        <v>20525</v>
      </c>
      <c r="AD436" s="232">
        <v>21318</v>
      </c>
      <c r="AE436" s="232">
        <v>40300</v>
      </c>
      <c r="AF436" s="232">
        <v>18584</v>
      </c>
      <c r="AG436" s="232">
        <v>11765</v>
      </c>
      <c r="AH436" s="243">
        <v>20118</v>
      </c>
      <c r="AI436" s="232">
        <v>24550</v>
      </c>
      <c r="AJ436" s="232">
        <v>12000</v>
      </c>
      <c r="AK436" s="232" t="s">
        <v>852</v>
      </c>
      <c r="AL436" s="232" t="s">
        <v>852</v>
      </c>
      <c r="AM436" s="232" t="s">
        <v>852</v>
      </c>
      <c r="AN436" s="232" t="s">
        <v>852</v>
      </c>
      <c r="AO436" s="232" t="s">
        <v>852</v>
      </c>
      <c r="AP436" s="232" t="s">
        <v>852</v>
      </c>
      <c r="AQ436" s="232" t="s">
        <v>852</v>
      </c>
      <c r="AR436" s="22"/>
      <c r="AS436" s="22"/>
    </row>
    <row r="437" spans="1:62" ht="10.5" customHeight="1" x14ac:dyDescent="0.15">
      <c r="A437" s="33" t="s">
        <v>894</v>
      </c>
      <c r="B437" s="22" t="s">
        <v>894</v>
      </c>
      <c r="C437" s="243">
        <v>10290</v>
      </c>
      <c r="D437" s="232">
        <v>18532</v>
      </c>
      <c r="E437" s="232">
        <v>11470</v>
      </c>
      <c r="F437" s="232">
        <v>16285</v>
      </c>
      <c r="G437" s="232">
        <v>51600</v>
      </c>
      <c r="H437" s="232">
        <v>20800</v>
      </c>
      <c r="I437" s="232">
        <v>19680</v>
      </c>
      <c r="J437" s="232">
        <v>11231</v>
      </c>
      <c r="K437" s="232">
        <v>16726</v>
      </c>
      <c r="L437" s="232">
        <v>51600</v>
      </c>
      <c r="M437" s="232">
        <v>43500</v>
      </c>
      <c r="N437" s="243">
        <v>17133</v>
      </c>
      <c r="O437" s="232">
        <v>13000</v>
      </c>
      <c r="P437" s="232">
        <v>14770</v>
      </c>
      <c r="Q437" s="232" t="s">
        <v>852</v>
      </c>
      <c r="R437" s="232">
        <v>18000</v>
      </c>
      <c r="S437" s="232" t="s">
        <v>852</v>
      </c>
      <c r="T437" s="232" t="s">
        <v>852</v>
      </c>
      <c r="U437" s="232" t="s">
        <v>852</v>
      </c>
      <c r="V437" s="232" t="s">
        <v>852</v>
      </c>
      <c r="W437" s="232" t="s">
        <v>852</v>
      </c>
      <c r="X437" s="243">
        <v>5209</v>
      </c>
      <c r="Y437" s="232">
        <v>6771</v>
      </c>
      <c r="Z437" s="232">
        <v>1887</v>
      </c>
      <c r="AA437" s="232">
        <v>6384</v>
      </c>
      <c r="AB437" s="232">
        <v>5400</v>
      </c>
      <c r="AC437" s="232">
        <v>5515</v>
      </c>
      <c r="AD437" s="232">
        <v>10331</v>
      </c>
      <c r="AE437" s="232">
        <v>1887</v>
      </c>
      <c r="AF437" s="232">
        <v>7260</v>
      </c>
      <c r="AG437" s="232" t="s">
        <v>852</v>
      </c>
      <c r="AH437" s="243">
        <v>4683</v>
      </c>
      <c r="AI437" s="232">
        <v>4746</v>
      </c>
      <c r="AJ437" s="232" t="s">
        <v>852</v>
      </c>
      <c r="AK437" s="232">
        <v>4100</v>
      </c>
      <c r="AL437" s="232">
        <v>5400</v>
      </c>
      <c r="AM437" s="232">
        <v>3907</v>
      </c>
      <c r="AN437" s="232" t="s">
        <v>852</v>
      </c>
      <c r="AO437" s="232" t="s">
        <v>852</v>
      </c>
      <c r="AP437" s="232">
        <v>3907</v>
      </c>
      <c r="AQ437" s="232" t="s">
        <v>852</v>
      </c>
      <c r="AR437" s="22"/>
      <c r="AS437" s="22"/>
    </row>
    <row r="438" spans="1:62" ht="10.5" customHeight="1" x14ac:dyDescent="0.15">
      <c r="A438" s="33" t="s">
        <v>878</v>
      </c>
      <c r="B438" s="22" t="s">
        <v>856</v>
      </c>
      <c r="C438" s="243">
        <v>78774</v>
      </c>
      <c r="D438" s="232">
        <v>90981</v>
      </c>
      <c r="E438" s="232">
        <v>45307</v>
      </c>
      <c r="F438" s="232">
        <v>143624</v>
      </c>
      <c r="G438" s="232">
        <v>73097</v>
      </c>
      <c r="H438" s="232">
        <v>94000</v>
      </c>
      <c r="I438" s="232">
        <v>83171</v>
      </c>
      <c r="J438" s="232">
        <v>45307</v>
      </c>
      <c r="K438" s="232">
        <v>185447</v>
      </c>
      <c r="L438" s="232">
        <v>73097</v>
      </c>
      <c r="M438" s="232">
        <v>94000</v>
      </c>
      <c r="N438" s="243">
        <v>119458</v>
      </c>
      <c r="O438" s="232" t="s">
        <v>852</v>
      </c>
      <c r="P438" s="232">
        <v>119458</v>
      </c>
      <c r="Q438" s="232" t="s">
        <v>852</v>
      </c>
      <c r="R438" s="232" t="s">
        <v>852</v>
      </c>
      <c r="S438" s="232" t="s">
        <v>852</v>
      </c>
      <c r="T438" s="232" t="s">
        <v>852</v>
      </c>
      <c r="U438" s="232" t="s">
        <v>852</v>
      </c>
      <c r="V438" s="232" t="s">
        <v>852</v>
      </c>
      <c r="W438" s="232" t="s">
        <v>852</v>
      </c>
      <c r="X438" s="243">
        <v>19084</v>
      </c>
      <c r="Y438" s="232">
        <v>19084</v>
      </c>
      <c r="Z438" s="232" t="s">
        <v>852</v>
      </c>
      <c r="AA438" s="232" t="s">
        <v>852</v>
      </c>
      <c r="AB438" s="232" t="s">
        <v>852</v>
      </c>
      <c r="AC438" s="232">
        <v>19084</v>
      </c>
      <c r="AD438" s="232">
        <v>19084</v>
      </c>
      <c r="AE438" s="232" t="s">
        <v>852</v>
      </c>
      <c r="AF438" s="232" t="s">
        <v>852</v>
      </c>
      <c r="AG438" s="232" t="s">
        <v>852</v>
      </c>
      <c r="AH438" s="243" t="s">
        <v>852</v>
      </c>
      <c r="AI438" s="232" t="s">
        <v>852</v>
      </c>
      <c r="AJ438" s="232" t="s">
        <v>852</v>
      </c>
      <c r="AK438" s="232" t="s">
        <v>852</v>
      </c>
      <c r="AL438" s="232" t="s">
        <v>852</v>
      </c>
      <c r="AM438" s="232" t="s">
        <v>852</v>
      </c>
      <c r="AN438" s="232" t="s">
        <v>852</v>
      </c>
      <c r="AO438" s="232" t="s">
        <v>852</v>
      </c>
      <c r="AP438" s="232" t="s">
        <v>852</v>
      </c>
      <c r="AQ438" s="232" t="s">
        <v>852</v>
      </c>
      <c r="AR438" s="22"/>
      <c r="AS438" s="22"/>
    </row>
    <row r="439" spans="1:62" ht="10.5" customHeight="1" x14ac:dyDescent="0.15">
      <c r="A439" s="33" t="s">
        <v>878</v>
      </c>
      <c r="B439" s="22" t="s">
        <v>857</v>
      </c>
      <c r="C439" s="243">
        <v>59802</v>
      </c>
      <c r="D439" s="232">
        <v>76577</v>
      </c>
      <c r="E439" s="232">
        <v>82500</v>
      </c>
      <c r="F439" s="232">
        <v>117920</v>
      </c>
      <c r="G439" s="232">
        <v>53402</v>
      </c>
      <c r="H439" s="232">
        <v>61338</v>
      </c>
      <c r="I439" s="232">
        <v>95790</v>
      </c>
      <c r="J439" s="232">
        <v>94783</v>
      </c>
      <c r="K439" s="232">
        <v>162839</v>
      </c>
      <c r="L439" s="232">
        <v>61452</v>
      </c>
      <c r="M439" s="232">
        <v>77726</v>
      </c>
      <c r="N439" s="243">
        <v>80393</v>
      </c>
      <c r="O439" s="232">
        <v>74352</v>
      </c>
      <c r="P439" s="232">
        <v>103932</v>
      </c>
      <c r="Q439" s="232" t="s">
        <v>852</v>
      </c>
      <c r="R439" s="232">
        <v>60180</v>
      </c>
      <c r="S439" s="232">
        <v>59460</v>
      </c>
      <c r="T439" s="232">
        <v>84691</v>
      </c>
      <c r="U439" s="232">
        <v>79363</v>
      </c>
      <c r="V439" s="232">
        <v>44813</v>
      </c>
      <c r="W439" s="232">
        <v>54246</v>
      </c>
      <c r="X439" s="243">
        <v>28682</v>
      </c>
      <c r="Y439" s="232">
        <v>35000</v>
      </c>
      <c r="Z439" s="232">
        <v>24126</v>
      </c>
      <c r="AA439" s="232">
        <v>47900</v>
      </c>
      <c r="AB439" s="232">
        <v>30597</v>
      </c>
      <c r="AC439" s="232">
        <v>6000</v>
      </c>
      <c r="AD439" s="232" t="s">
        <v>852</v>
      </c>
      <c r="AE439" s="232">
        <v>6000</v>
      </c>
      <c r="AF439" s="232" t="s">
        <v>852</v>
      </c>
      <c r="AG439" s="232" t="s">
        <v>852</v>
      </c>
      <c r="AH439" s="243" t="s">
        <v>852</v>
      </c>
      <c r="AI439" s="232" t="s">
        <v>852</v>
      </c>
      <c r="AJ439" s="232" t="s">
        <v>852</v>
      </c>
      <c r="AK439" s="232" t="s">
        <v>852</v>
      </c>
      <c r="AL439" s="232" t="s">
        <v>852</v>
      </c>
      <c r="AM439" s="232">
        <v>32397</v>
      </c>
      <c r="AN439" s="232">
        <v>35000</v>
      </c>
      <c r="AO439" s="232">
        <v>32366</v>
      </c>
      <c r="AP439" s="232">
        <v>47900</v>
      </c>
      <c r="AQ439" s="232">
        <v>30597</v>
      </c>
      <c r="AR439" s="22"/>
      <c r="AS439" s="22"/>
    </row>
    <row r="440" spans="1:62" ht="10.5" customHeight="1" x14ac:dyDescent="0.15">
      <c r="A440" s="33" t="s">
        <v>878</v>
      </c>
      <c r="B440" s="22" t="s">
        <v>858</v>
      </c>
      <c r="C440" s="243">
        <v>74957</v>
      </c>
      <c r="D440" s="232">
        <v>74957</v>
      </c>
      <c r="E440" s="232">
        <v>141000</v>
      </c>
      <c r="F440" s="232">
        <v>80158</v>
      </c>
      <c r="G440" s="232">
        <v>62890</v>
      </c>
      <c r="H440" s="232">
        <v>60547</v>
      </c>
      <c r="I440" s="232">
        <v>60442</v>
      </c>
      <c r="J440" s="232" t="s">
        <v>852</v>
      </c>
      <c r="K440" s="232">
        <v>75877</v>
      </c>
      <c r="L440" s="232">
        <v>67390</v>
      </c>
      <c r="M440" s="232">
        <v>27800</v>
      </c>
      <c r="N440" s="243">
        <v>81973</v>
      </c>
      <c r="O440" s="232">
        <v>141000</v>
      </c>
      <c r="P440" s="232">
        <v>85000</v>
      </c>
      <c r="Q440" s="232">
        <v>59275</v>
      </c>
      <c r="R440" s="232">
        <v>73500</v>
      </c>
      <c r="S440" s="232">
        <v>76577</v>
      </c>
      <c r="T440" s="232" t="s">
        <v>852</v>
      </c>
      <c r="U440" s="232">
        <v>76577</v>
      </c>
      <c r="V440" s="232" t="s">
        <v>852</v>
      </c>
      <c r="W440" s="232" t="s">
        <v>852</v>
      </c>
      <c r="X440" s="243" t="s">
        <v>852</v>
      </c>
      <c r="Y440" s="232" t="s">
        <v>852</v>
      </c>
      <c r="Z440" s="232" t="s">
        <v>852</v>
      </c>
      <c r="AA440" s="232" t="s">
        <v>852</v>
      </c>
      <c r="AB440" s="232" t="s">
        <v>852</v>
      </c>
      <c r="AC440" s="232" t="s">
        <v>852</v>
      </c>
      <c r="AD440" s="232" t="s">
        <v>852</v>
      </c>
      <c r="AE440" s="232" t="s">
        <v>852</v>
      </c>
      <c r="AF440" s="232" t="s">
        <v>852</v>
      </c>
      <c r="AG440" s="232" t="s">
        <v>852</v>
      </c>
      <c r="AH440" s="243" t="s">
        <v>852</v>
      </c>
      <c r="AI440" s="232" t="s">
        <v>852</v>
      </c>
      <c r="AJ440" s="232" t="s">
        <v>852</v>
      </c>
      <c r="AK440" s="232" t="s">
        <v>852</v>
      </c>
      <c r="AL440" s="232" t="s">
        <v>852</v>
      </c>
      <c r="AM440" s="232" t="s">
        <v>852</v>
      </c>
      <c r="AN440" s="232" t="s">
        <v>852</v>
      </c>
      <c r="AO440" s="232" t="s">
        <v>852</v>
      </c>
      <c r="AP440" s="232" t="s">
        <v>852</v>
      </c>
      <c r="AQ440" s="232" t="s">
        <v>852</v>
      </c>
      <c r="AR440" s="22"/>
      <c r="AS440" s="22"/>
    </row>
    <row r="441" spans="1:62" ht="10.5" customHeight="1" x14ac:dyDescent="0.15">
      <c r="A441" s="33" t="s">
        <v>878</v>
      </c>
      <c r="B441" s="22" t="s">
        <v>859</v>
      </c>
      <c r="C441" s="243">
        <v>75595</v>
      </c>
      <c r="D441" s="232">
        <v>75595</v>
      </c>
      <c r="E441" s="232">
        <v>66366</v>
      </c>
      <c r="F441" s="232">
        <v>27320</v>
      </c>
      <c r="G441" s="232">
        <v>89644</v>
      </c>
      <c r="H441" s="232">
        <v>72370</v>
      </c>
      <c r="I441" s="232">
        <v>56869</v>
      </c>
      <c r="J441" s="232">
        <v>66366</v>
      </c>
      <c r="K441" s="232" t="s">
        <v>852</v>
      </c>
      <c r="L441" s="232">
        <v>54800</v>
      </c>
      <c r="M441" s="232">
        <v>51029</v>
      </c>
      <c r="N441" s="243">
        <v>88383</v>
      </c>
      <c r="O441" s="232" t="s">
        <v>852</v>
      </c>
      <c r="P441" s="232">
        <v>27320</v>
      </c>
      <c r="Q441" s="232">
        <v>95253</v>
      </c>
      <c r="R441" s="232">
        <v>104000</v>
      </c>
      <c r="S441" s="232" t="s">
        <v>852</v>
      </c>
      <c r="T441" s="232" t="s">
        <v>852</v>
      </c>
      <c r="U441" s="232" t="s">
        <v>852</v>
      </c>
      <c r="V441" s="232" t="s">
        <v>852</v>
      </c>
      <c r="W441" s="232" t="s">
        <v>852</v>
      </c>
      <c r="X441" s="243" t="s">
        <v>852</v>
      </c>
      <c r="Y441" s="232" t="s">
        <v>852</v>
      </c>
      <c r="Z441" s="232" t="s">
        <v>852</v>
      </c>
      <c r="AA441" s="232" t="s">
        <v>852</v>
      </c>
      <c r="AB441" s="232" t="s">
        <v>852</v>
      </c>
      <c r="AC441" s="232" t="s">
        <v>852</v>
      </c>
      <c r="AD441" s="232" t="s">
        <v>852</v>
      </c>
      <c r="AE441" s="232" t="s">
        <v>852</v>
      </c>
      <c r="AF441" s="232" t="s">
        <v>852</v>
      </c>
      <c r="AG441" s="232" t="s">
        <v>852</v>
      </c>
      <c r="AH441" s="243" t="s">
        <v>852</v>
      </c>
      <c r="AI441" s="232" t="s">
        <v>852</v>
      </c>
      <c r="AJ441" s="232" t="s">
        <v>852</v>
      </c>
      <c r="AK441" s="232" t="s">
        <v>852</v>
      </c>
      <c r="AL441" s="232" t="s">
        <v>852</v>
      </c>
      <c r="AM441" s="232" t="s">
        <v>852</v>
      </c>
      <c r="AN441" s="232" t="s">
        <v>852</v>
      </c>
      <c r="AO441" s="232" t="s">
        <v>852</v>
      </c>
      <c r="AP441" s="232" t="s">
        <v>852</v>
      </c>
      <c r="AQ441" s="232" t="s">
        <v>852</v>
      </c>
      <c r="AR441" s="22"/>
      <c r="AS441" s="22"/>
    </row>
    <row r="442" spans="1:62" ht="10.5" customHeight="1" x14ac:dyDescent="0.15">
      <c r="A442" s="33" t="s">
        <v>878</v>
      </c>
      <c r="B442" s="22" t="s">
        <v>860</v>
      </c>
      <c r="C442" s="243">
        <v>45172</v>
      </c>
      <c r="D442" s="232">
        <v>52970</v>
      </c>
      <c r="E442" s="232">
        <v>42279</v>
      </c>
      <c r="F442" s="232">
        <v>38829</v>
      </c>
      <c r="G442" s="232">
        <v>182562</v>
      </c>
      <c r="H442" s="232">
        <v>36115</v>
      </c>
      <c r="I442" s="232">
        <v>76746</v>
      </c>
      <c r="J442" s="232">
        <v>56572</v>
      </c>
      <c r="K442" s="232">
        <v>53884</v>
      </c>
      <c r="L442" s="232">
        <v>182562</v>
      </c>
      <c r="M442" s="232">
        <v>51191</v>
      </c>
      <c r="N442" s="243">
        <v>22680</v>
      </c>
      <c r="O442" s="232" t="s">
        <v>852</v>
      </c>
      <c r="P442" s="232">
        <v>17000</v>
      </c>
      <c r="Q442" s="232" t="s">
        <v>852</v>
      </c>
      <c r="R442" s="232">
        <v>30800</v>
      </c>
      <c r="S442" s="232">
        <v>22571</v>
      </c>
      <c r="T442" s="232">
        <v>4000</v>
      </c>
      <c r="U442" s="232">
        <v>28458</v>
      </c>
      <c r="V442" s="232" t="s">
        <v>852</v>
      </c>
      <c r="W442" s="232">
        <v>17380</v>
      </c>
      <c r="X442" s="243">
        <v>27761</v>
      </c>
      <c r="Y442" s="232">
        <v>28904</v>
      </c>
      <c r="Z442" s="232">
        <v>27400</v>
      </c>
      <c r="AA442" s="232">
        <v>5000</v>
      </c>
      <c r="AB442" s="232">
        <v>32185</v>
      </c>
      <c r="AC442" s="232">
        <v>31267</v>
      </c>
      <c r="AD442" s="232" t="s">
        <v>852</v>
      </c>
      <c r="AE442" s="232">
        <v>29547</v>
      </c>
      <c r="AF442" s="232" t="s">
        <v>852</v>
      </c>
      <c r="AG442" s="232">
        <v>32185</v>
      </c>
      <c r="AH442" s="243">
        <v>34500</v>
      </c>
      <c r="AI442" s="232">
        <v>34500</v>
      </c>
      <c r="AJ442" s="232" t="s">
        <v>852</v>
      </c>
      <c r="AK442" s="232" t="s">
        <v>852</v>
      </c>
      <c r="AL442" s="232" t="s">
        <v>852</v>
      </c>
      <c r="AM442" s="232">
        <v>24020</v>
      </c>
      <c r="AN442" s="232">
        <v>24990</v>
      </c>
      <c r="AO442" s="232">
        <v>26544</v>
      </c>
      <c r="AP442" s="232">
        <v>5000</v>
      </c>
      <c r="AQ442" s="232" t="s">
        <v>852</v>
      </c>
      <c r="AR442" s="22"/>
      <c r="AS442" s="22"/>
    </row>
    <row r="443" spans="1:62" ht="10.5" customHeight="1" x14ac:dyDescent="0.15">
      <c r="A443" s="33" t="s">
        <v>878</v>
      </c>
      <c r="B443" s="22" t="s">
        <v>884</v>
      </c>
      <c r="C443" s="243">
        <v>76117</v>
      </c>
      <c r="D443" s="232">
        <v>118552</v>
      </c>
      <c r="E443" s="232">
        <v>70535</v>
      </c>
      <c r="F443" s="232">
        <v>78421</v>
      </c>
      <c r="G443" s="232">
        <v>31503</v>
      </c>
      <c r="H443" s="232">
        <v>252910</v>
      </c>
      <c r="I443" s="232">
        <v>69063</v>
      </c>
      <c r="J443" s="232">
        <v>79447</v>
      </c>
      <c r="K443" s="232">
        <v>78421</v>
      </c>
      <c r="L443" s="232">
        <v>31503</v>
      </c>
      <c r="M443" s="232" t="s">
        <v>852</v>
      </c>
      <c r="N443" s="243">
        <v>27500</v>
      </c>
      <c r="O443" s="232">
        <v>27500</v>
      </c>
      <c r="P443" s="232" t="s">
        <v>852</v>
      </c>
      <c r="Q443" s="232" t="s">
        <v>852</v>
      </c>
      <c r="R443" s="232" t="s">
        <v>852</v>
      </c>
      <c r="S443" s="232">
        <v>252910</v>
      </c>
      <c r="T443" s="232" t="s">
        <v>852</v>
      </c>
      <c r="U443" s="232" t="s">
        <v>852</v>
      </c>
      <c r="V443" s="232" t="s">
        <v>852</v>
      </c>
      <c r="W443" s="232">
        <v>252910</v>
      </c>
      <c r="X443" s="243">
        <v>18823</v>
      </c>
      <c r="Y443" s="232">
        <v>20000</v>
      </c>
      <c r="Z443" s="232">
        <v>21550</v>
      </c>
      <c r="AA443" s="232" t="s">
        <v>852</v>
      </c>
      <c r="AB443" s="232">
        <v>5040</v>
      </c>
      <c r="AC443" s="232">
        <v>18823</v>
      </c>
      <c r="AD443" s="232">
        <v>20000</v>
      </c>
      <c r="AE443" s="232">
        <v>21550</v>
      </c>
      <c r="AF443" s="232" t="s">
        <v>852</v>
      </c>
      <c r="AG443" s="232">
        <v>5040</v>
      </c>
      <c r="AH443" s="243" t="s">
        <v>852</v>
      </c>
      <c r="AI443" s="232" t="s">
        <v>852</v>
      </c>
      <c r="AJ443" s="232" t="s">
        <v>852</v>
      </c>
      <c r="AK443" s="232" t="s">
        <v>852</v>
      </c>
      <c r="AL443" s="232" t="s">
        <v>852</v>
      </c>
      <c r="AM443" s="232" t="s">
        <v>852</v>
      </c>
      <c r="AN443" s="232" t="s">
        <v>852</v>
      </c>
      <c r="AO443" s="232" t="s">
        <v>852</v>
      </c>
      <c r="AP443" s="232" t="s">
        <v>852</v>
      </c>
      <c r="AQ443" s="232" t="s">
        <v>852</v>
      </c>
      <c r="AR443" s="22"/>
      <c r="AS443" s="22"/>
    </row>
    <row r="444" spans="1:62" ht="10.5" customHeight="1" x14ac:dyDescent="0.15">
      <c r="A444" s="33" t="s">
        <v>878</v>
      </c>
      <c r="B444" s="22" t="s">
        <v>885</v>
      </c>
      <c r="C444" s="243">
        <v>27094</v>
      </c>
      <c r="D444" s="232">
        <v>57657</v>
      </c>
      <c r="E444" s="232">
        <v>17487</v>
      </c>
      <c r="F444" s="232">
        <v>114021</v>
      </c>
      <c r="G444" s="232">
        <v>35156</v>
      </c>
      <c r="H444" s="232">
        <v>51904</v>
      </c>
      <c r="I444" s="232">
        <v>84230</v>
      </c>
      <c r="J444" s="232">
        <v>44000</v>
      </c>
      <c r="K444" s="232">
        <v>114021</v>
      </c>
      <c r="L444" s="232">
        <v>72757</v>
      </c>
      <c r="M444" s="232">
        <v>56726</v>
      </c>
      <c r="N444" s="243">
        <v>10274</v>
      </c>
      <c r="O444" s="232">
        <v>16826</v>
      </c>
      <c r="P444" s="232" t="s">
        <v>852</v>
      </c>
      <c r="Q444" s="232">
        <v>6579</v>
      </c>
      <c r="R444" s="232" t="s">
        <v>852</v>
      </c>
      <c r="S444" s="232">
        <v>6152</v>
      </c>
      <c r="T444" s="232" t="s">
        <v>852</v>
      </c>
      <c r="U444" s="232" t="s">
        <v>852</v>
      </c>
      <c r="V444" s="232" t="s">
        <v>852</v>
      </c>
      <c r="W444" s="232">
        <v>22000</v>
      </c>
      <c r="X444" s="243">
        <v>13965</v>
      </c>
      <c r="Y444" s="232">
        <v>13352</v>
      </c>
      <c r="Z444" s="232">
        <v>19919</v>
      </c>
      <c r="AA444" s="232">
        <v>13974</v>
      </c>
      <c r="AB444" s="232">
        <v>11927</v>
      </c>
      <c r="AC444" s="232">
        <v>13272</v>
      </c>
      <c r="AD444" s="232">
        <v>8050</v>
      </c>
      <c r="AE444" s="232">
        <v>18580</v>
      </c>
      <c r="AF444" s="232">
        <v>12760</v>
      </c>
      <c r="AG444" s="232">
        <v>9518</v>
      </c>
      <c r="AH444" s="243">
        <v>17599</v>
      </c>
      <c r="AI444" s="232">
        <v>17000</v>
      </c>
      <c r="AJ444" s="232">
        <v>24240</v>
      </c>
      <c r="AK444" s="232">
        <v>12396</v>
      </c>
      <c r="AL444" s="232">
        <v>19915</v>
      </c>
      <c r="AM444" s="232">
        <v>8955</v>
      </c>
      <c r="AN444" s="232" t="s">
        <v>852</v>
      </c>
      <c r="AO444" s="232" t="s">
        <v>852</v>
      </c>
      <c r="AP444" s="232">
        <v>17580</v>
      </c>
      <c r="AQ444" s="232">
        <v>1500</v>
      </c>
      <c r="AR444" s="22"/>
      <c r="AS444" s="22"/>
    </row>
    <row r="445" spans="1:62" ht="10.5" customHeight="1" x14ac:dyDescent="0.15">
      <c r="A445" s="33" t="s">
        <v>878</v>
      </c>
      <c r="B445" s="22" t="s">
        <v>878</v>
      </c>
      <c r="C445" s="243">
        <v>15883</v>
      </c>
      <c r="D445" s="232">
        <v>27617</v>
      </c>
      <c r="E445" s="232">
        <v>32988</v>
      </c>
      <c r="F445" s="232">
        <v>14919</v>
      </c>
      <c r="G445" s="232">
        <v>33375</v>
      </c>
      <c r="H445" s="232">
        <v>18923</v>
      </c>
      <c r="I445" s="232">
        <v>36381</v>
      </c>
      <c r="J445" s="232">
        <v>35297</v>
      </c>
      <c r="K445" s="232">
        <v>24256</v>
      </c>
      <c r="L445" s="232">
        <v>42590</v>
      </c>
      <c r="M445" s="232">
        <v>29641</v>
      </c>
      <c r="N445" s="243">
        <v>20141</v>
      </c>
      <c r="O445" s="232">
        <v>35498</v>
      </c>
      <c r="P445" s="232">
        <v>11035</v>
      </c>
      <c r="Q445" s="232">
        <v>18963</v>
      </c>
      <c r="R445" s="232">
        <v>9646</v>
      </c>
      <c r="S445" s="232">
        <v>11184</v>
      </c>
      <c r="T445" s="232">
        <v>11184</v>
      </c>
      <c r="U445" s="232" t="s">
        <v>852</v>
      </c>
      <c r="V445" s="232" t="s">
        <v>852</v>
      </c>
      <c r="W445" s="232" t="s">
        <v>852</v>
      </c>
      <c r="X445" s="243">
        <v>11196</v>
      </c>
      <c r="Y445" s="232">
        <v>10933</v>
      </c>
      <c r="Z445" s="232">
        <v>9830</v>
      </c>
      <c r="AA445" s="232">
        <v>11430</v>
      </c>
      <c r="AB445" s="232">
        <v>12808</v>
      </c>
      <c r="AC445" s="232">
        <v>11579</v>
      </c>
      <c r="AD445" s="232">
        <v>10902</v>
      </c>
      <c r="AE445" s="232">
        <v>9976</v>
      </c>
      <c r="AF445" s="232">
        <v>12066</v>
      </c>
      <c r="AG445" s="232">
        <v>14027</v>
      </c>
      <c r="AH445" s="243">
        <v>9463</v>
      </c>
      <c r="AI445" s="232">
        <v>11787</v>
      </c>
      <c r="AJ445" s="232">
        <v>2978</v>
      </c>
      <c r="AK445" s="232">
        <v>10792</v>
      </c>
      <c r="AL445" s="232">
        <v>6902</v>
      </c>
      <c r="AM445" s="232">
        <v>11526</v>
      </c>
      <c r="AN445" s="232">
        <v>4929</v>
      </c>
      <c r="AO445" s="232">
        <v>13740</v>
      </c>
      <c r="AP445" s="232">
        <v>3901</v>
      </c>
      <c r="AQ445" s="232">
        <v>13847</v>
      </c>
      <c r="AR445" s="22"/>
      <c r="AS445" s="22"/>
    </row>
    <row r="446" spans="1:62" ht="10.5" customHeight="1" x14ac:dyDescent="0.15">
      <c r="A446" s="33" t="s">
        <v>878</v>
      </c>
      <c r="B446" s="22" t="s">
        <v>898</v>
      </c>
      <c r="C446" s="243">
        <v>13811</v>
      </c>
      <c r="D446" s="232">
        <v>25236</v>
      </c>
      <c r="E446" s="232">
        <v>41608</v>
      </c>
      <c r="F446" s="232">
        <v>22254</v>
      </c>
      <c r="G446" s="232">
        <v>18533</v>
      </c>
      <c r="H446" s="232">
        <v>34542</v>
      </c>
      <c r="I446" s="232">
        <v>28060</v>
      </c>
      <c r="J446" s="232">
        <v>54340</v>
      </c>
      <c r="K446" s="232">
        <v>22669</v>
      </c>
      <c r="L446" s="232">
        <v>22216</v>
      </c>
      <c r="M446" s="232">
        <v>39336</v>
      </c>
      <c r="N446" s="243">
        <v>13077</v>
      </c>
      <c r="O446" s="232">
        <v>6560</v>
      </c>
      <c r="P446" s="232" t="s">
        <v>852</v>
      </c>
      <c r="Q446" s="232">
        <v>5720</v>
      </c>
      <c r="R446" s="232">
        <v>21120</v>
      </c>
      <c r="S446" s="232">
        <v>13308</v>
      </c>
      <c r="T446" s="232" t="s">
        <v>852</v>
      </c>
      <c r="U446" s="232">
        <v>18500</v>
      </c>
      <c r="V446" s="232">
        <v>8000</v>
      </c>
      <c r="W446" s="232" t="s">
        <v>852</v>
      </c>
      <c r="X446" s="243">
        <v>8906</v>
      </c>
      <c r="Y446" s="232">
        <v>9067</v>
      </c>
      <c r="Z446" s="232">
        <v>10523</v>
      </c>
      <c r="AA446" s="232">
        <v>7353</v>
      </c>
      <c r="AB446" s="232">
        <v>7897</v>
      </c>
      <c r="AC446" s="232">
        <v>9389</v>
      </c>
      <c r="AD446" s="232">
        <v>8602</v>
      </c>
      <c r="AE446" s="232">
        <v>11007</v>
      </c>
      <c r="AF446" s="232">
        <v>7547</v>
      </c>
      <c r="AG446" s="232">
        <v>8803</v>
      </c>
      <c r="AH446" s="243">
        <v>6529</v>
      </c>
      <c r="AI446" s="232">
        <v>11844</v>
      </c>
      <c r="AJ446" s="232">
        <v>6904</v>
      </c>
      <c r="AK446" s="232">
        <v>6694</v>
      </c>
      <c r="AL446" s="232">
        <v>4148</v>
      </c>
      <c r="AM446" s="232">
        <v>3750</v>
      </c>
      <c r="AN446" s="232" t="s">
        <v>852</v>
      </c>
      <c r="AO446" s="232">
        <v>3750</v>
      </c>
      <c r="AP446" s="232" t="s">
        <v>852</v>
      </c>
      <c r="AQ446" s="232" t="s">
        <v>852</v>
      </c>
      <c r="AR446" s="22"/>
      <c r="AS446" s="22"/>
    </row>
    <row r="447" spans="1:62" ht="10.5" customHeight="1" x14ac:dyDescent="0.15">
      <c r="A447" s="33" t="s">
        <v>878</v>
      </c>
      <c r="B447" s="22" t="s">
        <v>886</v>
      </c>
      <c r="C447" s="243">
        <v>30075</v>
      </c>
      <c r="D447" s="232">
        <v>42057</v>
      </c>
      <c r="E447" s="232">
        <v>41941</v>
      </c>
      <c r="F447" s="232">
        <v>36772</v>
      </c>
      <c r="G447" s="232">
        <v>44220</v>
      </c>
      <c r="H447" s="232">
        <v>43703</v>
      </c>
      <c r="I447" s="232">
        <v>43466</v>
      </c>
      <c r="J447" s="232">
        <v>47878</v>
      </c>
      <c r="K447" s="232">
        <v>33655</v>
      </c>
      <c r="L447" s="232">
        <v>44220</v>
      </c>
      <c r="M447" s="232">
        <v>47180</v>
      </c>
      <c r="N447" s="243">
        <v>40515</v>
      </c>
      <c r="O447" s="232">
        <v>30236</v>
      </c>
      <c r="P447" s="232">
        <v>47154</v>
      </c>
      <c r="Q447" s="232" t="s">
        <v>852</v>
      </c>
      <c r="R447" s="232">
        <v>59691</v>
      </c>
      <c r="S447" s="232">
        <v>35500</v>
      </c>
      <c r="T447" s="232" t="s">
        <v>852</v>
      </c>
      <c r="U447" s="232" t="s">
        <v>852</v>
      </c>
      <c r="V447" s="232" t="s">
        <v>852</v>
      </c>
      <c r="W447" s="232">
        <v>35500</v>
      </c>
      <c r="X447" s="243">
        <v>16515</v>
      </c>
      <c r="Y447" s="232">
        <v>18285</v>
      </c>
      <c r="Z447" s="232">
        <v>12355</v>
      </c>
      <c r="AA447" s="232">
        <v>20879</v>
      </c>
      <c r="AB447" s="232">
        <v>7367</v>
      </c>
      <c r="AC447" s="232">
        <v>17648</v>
      </c>
      <c r="AD447" s="232">
        <v>18317</v>
      </c>
      <c r="AE447" s="232">
        <v>12355</v>
      </c>
      <c r="AF447" s="232">
        <v>26906</v>
      </c>
      <c r="AG447" s="232">
        <v>6882</v>
      </c>
      <c r="AH447" s="243">
        <v>12961</v>
      </c>
      <c r="AI447" s="232">
        <v>17790</v>
      </c>
      <c r="AJ447" s="232" t="s">
        <v>852</v>
      </c>
      <c r="AK447" s="232">
        <v>13512</v>
      </c>
      <c r="AL447" s="232">
        <v>9000</v>
      </c>
      <c r="AM447" s="232">
        <v>10300</v>
      </c>
      <c r="AN447" s="232" t="s">
        <v>852</v>
      </c>
      <c r="AO447" s="232" t="s">
        <v>852</v>
      </c>
      <c r="AP447" s="232">
        <v>10300</v>
      </c>
      <c r="AQ447" s="232" t="s">
        <v>852</v>
      </c>
      <c r="AR447" s="22"/>
      <c r="AS447" s="22"/>
    </row>
    <row r="448" spans="1:62" ht="10.5" customHeight="1" x14ac:dyDescent="0.15">
      <c r="A448" s="33" t="s">
        <v>878</v>
      </c>
      <c r="B448" s="22" t="s">
        <v>895</v>
      </c>
      <c r="C448" s="243">
        <v>23418</v>
      </c>
      <c r="D448" s="232">
        <v>28263</v>
      </c>
      <c r="E448" s="232">
        <v>29493</v>
      </c>
      <c r="F448" s="232">
        <v>21719</v>
      </c>
      <c r="G448" s="232">
        <v>27583</v>
      </c>
      <c r="H448" s="232">
        <v>33499</v>
      </c>
      <c r="I448" s="232">
        <v>31962</v>
      </c>
      <c r="J448" s="232">
        <v>40673</v>
      </c>
      <c r="K448" s="232">
        <v>21104</v>
      </c>
      <c r="L448" s="232">
        <v>27893</v>
      </c>
      <c r="M448" s="232">
        <v>33646</v>
      </c>
      <c r="N448" s="243">
        <v>29045</v>
      </c>
      <c r="O448" s="232">
        <v>22730</v>
      </c>
      <c r="P448" s="232">
        <v>27600</v>
      </c>
      <c r="Q448" s="232">
        <v>27454</v>
      </c>
      <c r="R448" s="232">
        <v>44137</v>
      </c>
      <c r="S448" s="232">
        <v>12608</v>
      </c>
      <c r="T448" s="232">
        <v>16821</v>
      </c>
      <c r="U448" s="232">
        <v>11039</v>
      </c>
      <c r="V448" s="232" t="s">
        <v>852</v>
      </c>
      <c r="W448" s="232">
        <v>14000</v>
      </c>
      <c r="X448" s="243">
        <v>16165</v>
      </c>
      <c r="Y448" s="232">
        <v>12413</v>
      </c>
      <c r="Z448" s="232">
        <v>20071</v>
      </c>
      <c r="AA448" s="232">
        <v>11127</v>
      </c>
      <c r="AB448" s="232">
        <v>16030</v>
      </c>
      <c r="AC448" s="232">
        <v>17812</v>
      </c>
      <c r="AD448" s="232">
        <v>12569</v>
      </c>
      <c r="AE448" s="232">
        <v>21485</v>
      </c>
      <c r="AF448" s="232">
        <v>17361</v>
      </c>
      <c r="AG448" s="232">
        <v>16012</v>
      </c>
      <c r="AH448" s="243">
        <v>9494</v>
      </c>
      <c r="AI448" s="232">
        <v>11800</v>
      </c>
      <c r="AJ448" s="232" t="s">
        <v>852</v>
      </c>
      <c r="AK448" s="232">
        <v>4843</v>
      </c>
      <c r="AL448" s="232">
        <v>16141</v>
      </c>
      <c r="AM448" s="232">
        <v>13173</v>
      </c>
      <c r="AN448" s="232" t="s">
        <v>852</v>
      </c>
      <c r="AO448" s="232">
        <v>14735</v>
      </c>
      <c r="AP448" s="232">
        <v>4300</v>
      </c>
      <c r="AQ448" s="232" t="s">
        <v>852</v>
      </c>
      <c r="AR448" s="22"/>
      <c r="AS448" s="22"/>
    </row>
    <row r="449" spans="1:45" ht="10.5" customHeight="1" x14ac:dyDescent="0.15">
      <c r="A449" s="33" t="s">
        <v>878</v>
      </c>
      <c r="B449" s="22" t="s">
        <v>887</v>
      </c>
      <c r="C449" s="243">
        <v>24200</v>
      </c>
      <c r="D449" s="232">
        <v>34283</v>
      </c>
      <c r="E449" s="232">
        <v>27623</v>
      </c>
      <c r="F449" s="232">
        <v>43306</v>
      </c>
      <c r="G449" s="232">
        <v>30187</v>
      </c>
      <c r="H449" s="232">
        <v>29461</v>
      </c>
      <c r="I449" s="232">
        <v>38761</v>
      </c>
      <c r="J449" s="232">
        <v>24596</v>
      </c>
      <c r="K449" s="232">
        <v>53996</v>
      </c>
      <c r="L449" s="232">
        <v>32221</v>
      </c>
      <c r="M449" s="232">
        <v>37850</v>
      </c>
      <c r="N449" s="243">
        <v>27271</v>
      </c>
      <c r="O449" s="232">
        <v>37813</v>
      </c>
      <c r="P449" s="232">
        <v>12838</v>
      </c>
      <c r="Q449" s="232">
        <v>39658</v>
      </c>
      <c r="R449" s="232">
        <v>17840</v>
      </c>
      <c r="S449" s="232">
        <v>22669</v>
      </c>
      <c r="T449" s="232" t="s">
        <v>852</v>
      </c>
      <c r="U449" s="232">
        <v>28726</v>
      </c>
      <c r="V449" s="232">
        <v>11000</v>
      </c>
      <c r="W449" s="232" t="s">
        <v>852</v>
      </c>
      <c r="X449" s="243">
        <v>14387</v>
      </c>
      <c r="Y449" s="232">
        <v>10063</v>
      </c>
      <c r="Z449" s="232">
        <v>12743</v>
      </c>
      <c r="AA449" s="232">
        <v>22791</v>
      </c>
      <c r="AB449" s="232">
        <v>12464</v>
      </c>
      <c r="AC449" s="232">
        <v>13933</v>
      </c>
      <c r="AD449" s="232">
        <v>10063</v>
      </c>
      <c r="AE449" s="232">
        <v>8913</v>
      </c>
      <c r="AF449" s="232">
        <v>25309</v>
      </c>
      <c r="AG449" s="232">
        <v>11760</v>
      </c>
      <c r="AH449" s="243">
        <v>18956</v>
      </c>
      <c r="AI449" s="232" t="s">
        <v>852</v>
      </c>
      <c r="AJ449" s="232">
        <v>32651</v>
      </c>
      <c r="AK449" s="232">
        <v>12523</v>
      </c>
      <c r="AL449" s="232">
        <v>11480</v>
      </c>
      <c r="AM449" s="232">
        <v>14200</v>
      </c>
      <c r="AN449" s="232" t="s">
        <v>852</v>
      </c>
      <c r="AO449" s="232" t="s">
        <v>852</v>
      </c>
      <c r="AP449" s="232" t="s">
        <v>852</v>
      </c>
      <c r="AQ449" s="232">
        <v>14200</v>
      </c>
      <c r="AR449" s="22"/>
      <c r="AS449" s="22"/>
    </row>
    <row r="450" spans="1:45" ht="10.5" customHeight="1" x14ac:dyDescent="0.15">
      <c r="A450" s="33" t="s">
        <v>878</v>
      </c>
      <c r="B450" s="33" t="s">
        <v>899</v>
      </c>
      <c r="C450" s="243">
        <v>48791</v>
      </c>
      <c r="D450" s="232">
        <v>57969</v>
      </c>
      <c r="E450" s="232">
        <v>43233</v>
      </c>
      <c r="F450" s="232">
        <v>52513</v>
      </c>
      <c r="G450" s="232">
        <v>54223</v>
      </c>
      <c r="H450" s="232">
        <v>114131</v>
      </c>
      <c r="I450" s="232">
        <v>46690</v>
      </c>
      <c r="J450" s="232">
        <v>43233</v>
      </c>
      <c r="K450" s="232">
        <v>52513</v>
      </c>
      <c r="L450" s="232">
        <v>43566</v>
      </c>
      <c r="M450" s="232" t="s">
        <v>852</v>
      </c>
      <c r="N450" s="243">
        <v>95517</v>
      </c>
      <c r="O450" s="232" t="s">
        <v>852</v>
      </c>
      <c r="P450" s="232" t="s">
        <v>852</v>
      </c>
      <c r="Q450" s="232">
        <v>85000</v>
      </c>
      <c r="R450" s="232">
        <v>114131</v>
      </c>
      <c r="S450" s="232" t="s">
        <v>852</v>
      </c>
      <c r="T450" s="232" t="s">
        <v>852</v>
      </c>
      <c r="U450" s="232" t="s">
        <v>852</v>
      </c>
      <c r="V450" s="232" t="s">
        <v>852</v>
      </c>
      <c r="W450" s="232" t="s">
        <v>852</v>
      </c>
      <c r="X450" s="243">
        <v>25287</v>
      </c>
      <c r="Y450" s="232">
        <v>7600</v>
      </c>
      <c r="Z450" s="232" t="s">
        <v>852</v>
      </c>
      <c r="AA450" s="232">
        <v>42885</v>
      </c>
      <c r="AB450" s="232" t="s">
        <v>852</v>
      </c>
      <c r="AC450" s="232">
        <v>16032</v>
      </c>
      <c r="AD450" s="232">
        <v>7600</v>
      </c>
      <c r="AE450" s="232" t="s">
        <v>852</v>
      </c>
      <c r="AF450" s="232">
        <v>29500</v>
      </c>
      <c r="AG450" s="232" t="s">
        <v>852</v>
      </c>
      <c r="AH450" s="243">
        <v>65000</v>
      </c>
      <c r="AI450" s="232" t="s">
        <v>852</v>
      </c>
      <c r="AJ450" s="232" t="s">
        <v>852</v>
      </c>
      <c r="AK450" s="232">
        <v>65000</v>
      </c>
      <c r="AL450" s="232" t="s">
        <v>852</v>
      </c>
      <c r="AM450" s="232" t="s">
        <v>852</v>
      </c>
      <c r="AN450" s="232" t="s">
        <v>852</v>
      </c>
      <c r="AO450" s="232" t="s">
        <v>852</v>
      </c>
      <c r="AP450" s="232" t="s">
        <v>852</v>
      </c>
      <c r="AQ450" s="232" t="s">
        <v>852</v>
      </c>
      <c r="AR450" s="22"/>
      <c r="AS450" s="22"/>
    </row>
    <row r="451" spans="1:45" ht="10.5" customHeight="1" x14ac:dyDescent="0.15">
      <c r="A451" s="33" t="s">
        <v>878</v>
      </c>
      <c r="B451" s="27" t="s">
        <v>888</v>
      </c>
      <c r="C451" s="243">
        <v>32132</v>
      </c>
      <c r="D451" s="232">
        <v>34963</v>
      </c>
      <c r="E451" s="232">
        <v>22451</v>
      </c>
      <c r="F451" s="232">
        <v>38933</v>
      </c>
      <c r="G451" s="232">
        <v>37012</v>
      </c>
      <c r="H451" s="232">
        <v>33386</v>
      </c>
      <c r="I451" s="232">
        <v>40012</v>
      </c>
      <c r="J451" s="232">
        <v>25493</v>
      </c>
      <c r="K451" s="232">
        <v>40354</v>
      </c>
      <c r="L451" s="232">
        <v>44357</v>
      </c>
      <c r="M451" s="232">
        <v>57500</v>
      </c>
      <c r="N451" s="243">
        <v>32346</v>
      </c>
      <c r="O451" s="232">
        <v>18431</v>
      </c>
      <c r="P451" s="232">
        <v>38091</v>
      </c>
      <c r="Q451" s="232">
        <v>33105</v>
      </c>
      <c r="R451" s="232">
        <v>32009</v>
      </c>
      <c r="S451" s="232">
        <v>34000</v>
      </c>
      <c r="T451" s="232" t="s">
        <v>852</v>
      </c>
      <c r="U451" s="232">
        <v>34000</v>
      </c>
      <c r="V451" s="232" t="s">
        <v>852</v>
      </c>
      <c r="W451" s="232" t="s">
        <v>852</v>
      </c>
      <c r="X451" s="243">
        <v>13083</v>
      </c>
      <c r="Y451" s="232">
        <v>1200</v>
      </c>
      <c r="Z451" s="232" t="s">
        <v>852</v>
      </c>
      <c r="AA451" s="232">
        <v>23563</v>
      </c>
      <c r="AB451" s="232">
        <v>11772</v>
      </c>
      <c r="AC451" s="232">
        <v>7717</v>
      </c>
      <c r="AD451" s="232">
        <v>1200</v>
      </c>
      <c r="AE451" s="232" t="s">
        <v>852</v>
      </c>
      <c r="AF451" s="232">
        <v>27000</v>
      </c>
      <c r="AG451" s="232" t="s">
        <v>852</v>
      </c>
      <c r="AH451" s="243">
        <v>17345</v>
      </c>
      <c r="AI451" s="232" t="s">
        <v>852</v>
      </c>
      <c r="AJ451" s="232" t="s">
        <v>852</v>
      </c>
      <c r="AK451" s="232">
        <v>18750</v>
      </c>
      <c r="AL451" s="232">
        <v>17086</v>
      </c>
      <c r="AM451" s="232" t="s">
        <v>852</v>
      </c>
      <c r="AN451" s="232" t="s">
        <v>852</v>
      </c>
      <c r="AO451" s="232" t="s">
        <v>852</v>
      </c>
      <c r="AP451" s="232" t="s">
        <v>852</v>
      </c>
      <c r="AQ451" s="232" t="s">
        <v>852</v>
      </c>
      <c r="AR451" s="22"/>
      <c r="AS451" s="22"/>
    </row>
    <row r="452" spans="1:45" ht="10.5" customHeight="1" x14ac:dyDescent="0.15">
      <c r="A452" s="33" t="s">
        <v>898</v>
      </c>
      <c r="B452" s="33" t="s">
        <v>878</v>
      </c>
      <c r="C452" s="243">
        <v>35426</v>
      </c>
      <c r="D452" s="232">
        <v>82601</v>
      </c>
      <c r="E452" s="232">
        <v>13652</v>
      </c>
      <c r="F452" s="232" t="s">
        <v>852</v>
      </c>
      <c r="G452" s="232">
        <v>229821</v>
      </c>
      <c r="H452" s="232" t="s">
        <v>852</v>
      </c>
      <c r="I452" s="232">
        <v>135488</v>
      </c>
      <c r="J452" s="232">
        <v>19580</v>
      </c>
      <c r="K452" s="232" t="s">
        <v>852</v>
      </c>
      <c r="L452" s="232">
        <v>229821</v>
      </c>
      <c r="M452" s="232" t="s">
        <v>852</v>
      </c>
      <c r="N452" s="243" t="s">
        <v>852</v>
      </c>
      <c r="O452" s="232" t="s">
        <v>852</v>
      </c>
      <c r="P452" s="232" t="s">
        <v>852</v>
      </c>
      <c r="Q452" s="232" t="s">
        <v>852</v>
      </c>
      <c r="R452" s="232" t="s">
        <v>852</v>
      </c>
      <c r="S452" s="232">
        <v>10000</v>
      </c>
      <c r="T452" s="232">
        <v>10000</v>
      </c>
      <c r="U452" s="232" t="s">
        <v>852</v>
      </c>
      <c r="V452" s="232" t="s">
        <v>852</v>
      </c>
      <c r="W452" s="232" t="s">
        <v>852</v>
      </c>
      <c r="X452" s="243">
        <v>14785</v>
      </c>
      <c r="Y452" s="232">
        <v>17508</v>
      </c>
      <c r="Z452" s="232">
        <v>11342</v>
      </c>
      <c r="AA452" s="232">
        <v>14927</v>
      </c>
      <c r="AB452" s="232">
        <v>23656</v>
      </c>
      <c r="AC452" s="232">
        <v>22472</v>
      </c>
      <c r="AD452" s="232">
        <v>18423</v>
      </c>
      <c r="AE452" s="232">
        <v>30679</v>
      </c>
      <c r="AF452" s="232">
        <v>17193</v>
      </c>
      <c r="AG452" s="232">
        <v>22933</v>
      </c>
      <c r="AH452" s="243">
        <v>15857</v>
      </c>
      <c r="AI452" s="232">
        <v>14743</v>
      </c>
      <c r="AJ452" s="232" t="s">
        <v>852</v>
      </c>
      <c r="AK452" s="232">
        <v>10000</v>
      </c>
      <c r="AL452" s="232">
        <v>25300</v>
      </c>
      <c r="AM452" s="232">
        <v>3037</v>
      </c>
      <c r="AN452" s="232" t="s">
        <v>852</v>
      </c>
      <c r="AO452" s="232">
        <v>3037</v>
      </c>
      <c r="AP452" s="232" t="s">
        <v>852</v>
      </c>
      <c r="AQ452" s="232" t="s">
        <v>852</v>
      </c>
      <c r="AR452" s="22"/>
      <c r="AS452" s="22"/>
    </row>
    <row r="453" spans="1:45" ht="10.5" customHeight="1" x14ac:dyDescent="0.15">
      <c r="A453" s="33" t="s">
        <v>898</v>
      </c>
      <c r="B453" s="33" t="s">
        <v>898</v>
      </c>
      <c r="C453" s="243">
        <v>21460</v>
      </c>
      <c r="D453" s="232">
        <v>27782</v>
      </c>
      <c r="E453" s="232">
        <v>34499</v>
      </c>
      <c r="F453" s="232">
        <v>9382</v>
      </c>
      <c r="G453" s="232">
        <v>32000</v>
      </c>
      <c r="H453" s="232">
        <v>40167</v>
      </c>
      <c r="I453" s="232">
        <v>28504</v>
      </c>
      <c r="J453" s="232">
        <v>34499</v>
      </c>
      <c r="K453" s="232" t="s">
        <v>852</v>
      </c>
      <c r="L453" s="232">
        <v>32000</v>
      </c>
      <c r="M453" s="232">
        <v>16500</v>
      </c>
      <c r="N453" s="243">
        <v>27279</v>
      </c>
      <c r="O453" s="232" t="s">
        <v>852</v>
      </c>
      <c r="P453" s="232">
        <v>9382</v>
      </c>
      <c r="Q453" s="232" t="s">
        <v>852</v>
      </c>
      <c r="R453" s="232">
        <v>52000</v>
      </c>
      <c r="S453" s="232" t="s">
        <v>852</v>
      </c>
      <c r="T453" s="232" t="s">
        <v>852</v>
      </c>
      <c r="U453" s="232" t="s">
        <v>852</v>
      </c>
      <c r="V453" s="232" t="s">
        <v>852</v>
      </c>
      <c r="W453" s="232" t="s">
        <v>852</v>
      </c>
      <c r="X453" s="243">
        <v>12891</v>
      </c>
      <c r="Y453" s="232">
        <v>3050</v>
      </c>
      <c r="Z453" s="232">
        <v>13528</v>
      </c>
      <c r="AA453" s="232">
        <v>22349</v>
      </c>
      <c r="AB453" s="232">
        <v>5048</v>
      </c>
      <c r="AC453" s="232">
        <v>12891</v>
      </c>
      <c r="AD453" s="232">
        <v>3050</v>
      </c>
      <c r="AE453" s="232">
        <v>13528</v>
      </c>
      <c r="AF453" s="232">
        <v>22349</v>
      </c>
      <c r="AG453" s="232">
        <v>5048</v>
      </c>
      <c r="AH453" s="243" t="s">
        <v>852</v>
      </c>
      <c r="AI453" s="232" t="s">
        <v>852</v>
      </c>
      <c r="AJ453" s="232" t="s">
        <v>852</v>
      </c>
      <c r="AK453" s="232" t="s">
        <v>852</v>
      </c>
      <c r="AL453" s="232" t="s">
        <v>852</v>
      </c>
      <c r="AM453" s="232" t="s">
        <v>852</v>
      </c>
      <c r="AN453" s="232" t="s">
        <v>852</v>
      </c>
      <c r="AO453" s="232" t="s">
        <v>852</v>
      </c>
      <c r="AP453" s="232" t="s">
        <v>852</v>
      </c>
      <c r="AQ453" s="232" t="s">
        <v>852</v>
      </c>
      <c r="AR453" s="22"/>
      <c r="AS453" s="22"/>
    </row>
    <row r="454" spans="1:45" ht="10.5" customHeight="1" x14ac:dyDescent="0.15">
      <c r="A454" s="33" t="s">
        <v>898</v>
      </c>
      <c r="B454" s="33" t="s">
        <v>886</v>
      </c>
      <c r="C454" s="243">
        <v>23522</v>
      </c>
      <c r="D454" s="232">
        <v>34237</v>
      </c>
      <c r="E454" s="232">
        <v>46378</v>
      </c>
      <c r="F454" s="232">
        <v>26500</v>
      </c>
      <c r="G454" s="232">
        <v>31593</v>
      </c>
      <c r="H454" s="232">
        <v>26764</v>
      </c>
      <c r="I454" s="232">
        <v>36477</v>
      </c>
      <c r="J454" s="232">
        <v>46378</v>
      </c>
      <c r="K454" s="232">
        <v>26500</v>
      </c>
      <c r="L454" s="232">
        <v>31593</v>
      </c>
      <c r="M454" s="232" t="s">
        <v>852</v>
      </c>
      <c r="N454" s="243">
        <v>37359</v>
      </c>
      <c r="O454" s="232" t="s">
        <v>852</v>
      </c>
      <c r="P454" s="232" t="s">
        <v>852</v>
      </c>
      <c r="Q454" s="232" t="s">
        <v>852</v>
      </c>
      <c r="R454" s="232">
        <v>37359</v>
      </c>
      <c r="S454" s="232">
        <v>15000</v>
      </c>
      <c r="T454" s="232" t="s">
        <v>852</v>
      </c>
      <c r="U454" s="232" t="s">
        <v>852</v>
      </c>
      <c r="V454" s="232" t="s">
        <v>852</v>
      </c>
      <c r="W454" s="232">
        <v>15000</v>
      </c>
      <c r="X454" s="243">
        <v>9893</v>
      </c>
      <c r="Y454" s="232">
        <v>13017</v>
      </c>
      <c r="Z454" s="232">
        <v>6333</v>
      </c>
      <c r="AA454" s="232">
        <v>11372</v>
      </c>
      <c r="AB454" s="232" t="s">
        <v>852</v>
      </c>
      <c r="AC454" s="232">
        <v>10977</v>
      </c>
      <c r="AD454" s="232">
        <v>13017</v>
      </c>
      <c r="AE454" s="232">
        <v>8000</v>
      </c>
      <c r="AF454" s="232">
        <v>11372</v>
      </c>
      <c r="AG454" s="232" t="s">
        <v>852</v>
      </c>
      <c r="AH454" s="243" t="s">
        <v>852</v>
      </c>
      <c r="AI454" s="232" t="s">
        <v>852</v>
      </c>
      <c r="AJ454" s="232" t="s">
        <v>852</v>
      </c>
      <c r="AK454" s="232" t="s">
        <v>852</v>
      </c>
      <c r="AL454" s="232" t="s">
        <v>852</v>
      </c>
      <c r="AM454" s="232">
        <v>3000</v>
      </c>
      <c r="AN454" s="232" t="s">
        <v>852</v>
      </c>
      <c r="AO454" s="232">
        <v>3000</v>
      </c>
      <c r="AP454" s="232" t="s">
        <v>852</v>
      </c>
      <c r="AQ454" s="232" t="s">
        <v>852</v>
      </c>
      <c r="AR454" s="22"/>
      <c r="AS454" s="22"/>
    </row>
    <row r="455" spans="1:45" ht="10.5" customHeight="1" x14ac:dyDescent="0.15">
      <c r="A455" s="33" t="s">
        <v>898</v>
      </c>
      <c r="B455" s="33" t="s">
        <v>895</v>
      </c>
      <c r="C455" s="243">
        <v>31431</v>
      </c>
      <c r="D455" s="232">
        <v>44525</v>
      </c>
      <c r="E455" s="232">
        <v>57726</v>
      </c>
      <c r="F455" s="232">
        <v>83515</v>
      </c>
      <c r="G455" s="232" t="s">
        <v>852</v>
      </c>
      <c r="H455" s="232">
        <v>15000</v>
      </c>
      <c r="I455" s="232">
        <v>71147</v>
      </c>
      <c r="J455" s="232">
        <v>57726</v>
      </c>
      <c r="K455" s="232">
        <v>83515</v>
      </c>
      <c r="L455" s="232" t="s">
        <v>852</v>
      </c>
      <c r="M455" s="232" t="s">
        <v>852</v>
      </c>
      <c r="N455" s="243" t="s">
        <v>852</v>
      </c>
      <c r="O455" s="232" t="s">
        <v>852</v>
      </c>
      <c r="P455" s="232" t="s">
        <v>852</v>
      </c>
      <c r="Q455" s="232" t="s">
        <v>852</v>
      </c>
      <c r="R455" s="232" t="s">
        <v>852</v>
      </c>
      <c r="S455" s="232">
        <v>15000</v>
      </c>
      <c r="T455" s="232" t="s">
        <v>852</v>
      </c>
      <c r="U455" s="232" t="s">
        <v>852</v>
      </c>
      <c r="V455" s="232" t="s">
        <v>852</v>
      </c>
      <c r="W455" s="232">
        <v>15000</v>
      </c>
      <c r="X455" s="243">
        <v>18994</v>
      </c>
      <c r="Y455" s="232">
        <v>41000</v>
      </c>
      <c r="Z455" s="232">
        <v>14598</v>
      </c>
      <c r="AA455" s="232">
        <v>6480</v>
      </c>
      <c r="AB455" s="232" t="s">
        <v>852</v>
      </c>
      <c r="AC455" s="232">
        <v>18994</v>
      </c>
      <c r="AD455" s="232">
        <v>41000</v>
      </c>
      <c r="AE455" s="232">
        <v>14598</v>
      </c>
      <c r="AF455" s="232">
        <v>6480</v>
      </c>
      <c r="AG455" s="232" t="s">
        <v>852</v>
      </c>
      <c r="AH455" s="243" t="s">
        <v>852</v>
      </c>
      <c r="AI455" s="232" t="s">
        <v>852</v>
      </c>
      <c r="AJ455" s="232" t="s">
        <v>852</v>
      </c>
      <c r="AK455" s="232" t="s">
        <v>852</v>
      </c>
      <c r="AL455" s="232" t="s">
        <v>852</v>
      </c>
      <c r="AM455" s="232" t="s">
        <v>852</v>
      </c>
      <c r="AN455" s="232" t="s">
        <v>852</v>
      </c>
      <c r="AO455" s="232" t="s">
        <v>852</v>
      </c>
      <c r="AP455" s="232" t="s">
        <v>852</v>
      </c>
      <c r="AQ455" s="232" t="s">
        <v>852</v>
      </c>
      <c r="AR455" s="22"/>
      <c r="AS455" s="22"/>
    </row>
    <row r="456" spans="1:45" ht="10.5" customHeight="1" x14ac:dyDescent="0.15">
      <c r="A456" s="33" t="s">
        <v>886</v>
      </c>
      <c r="B456" s="33" t="s">
        <v>857</v>
      </c>
      <c r="C456" s="243">
        <v>81708</v>
      </c>
      <c r="D456" s="232">
        <v>91582</v>
      </c>
      <c r="E456" s="232">
        <v>82623</v>
      </c>
      <c r="F456" s="232">
        <v>137889</v>
      </c>
      <c r="G456" s="232">
        <v>73445</v>
      </c>
      <c r="H456" s="232">
        <v>87046</v>
      </c>
      <c r="I456" s="232">
        <v>83303</v>
      </c>
      <c r="J456" s="232" t="s">
        <v>852</v>
      </c>
      <c r="K456" s="232">
        <v>150000</v>
      </c>
      <c r="L456" s="232">
        <v>66105</v>
      </c>
      <c r="M456" s="232">
        <v>74819</v>
      </c>
      <c r="N456" s="243">
        <v>125597</v>
      </c>
      <c r="O456" s="232" t="s">
        <v>852</v>
      </c>
      <c r="P456" s="232">
        <v>163658</v>
      </c>
      <c r="Q456" s="232">
        <v>117500</v>
      </c>
      <c r="R456" s="232">
        <v>106660</v>
      </c>
      <c r="S456" s="232">
        <v>70619</v>
      </c>
      <c r="T456" s="232">
        <v>82623</v>
      </c>
      <c r="U456" s="232">
        <v>42747</v>
      </c>
      <c r="V456" s="232" t="s">
        <v>852</v>
      </c>
      <c r="W456" s="232" t="s">
        <v>852</v>
      </c>
      <c r="X456" s="243">
        <v>38106</v>
      </c>
      <c r="Y456" s="232" t="s">
        <v>852</v>
      </c>
      <c r="Z456" s="232">
        <v>42990</v>
      </c>
      <c r="AA456" s="232">
        <v>33180</v>
      </c>
      <c r="AB456" s="232" t="s">
        <v>852</v>
      </c>
      <c r="AC456" s="232" t="s">
        <v>852</v>
      </c>
      <c r="AD456" s="232" t="s">
        <v>852</v>
      </c>
      <c r="AE456" s="232" t="s">
        <v>852</v>
      </c>
      <c r="AF456" s="232" t="s">
        <v>852</v>
      </c>
      <c r="AG456" s="232" t="s">
        <v>852</v>
      </c>
      <c r="AH456" s="243">
        <v>42990</v>
      </c>
      <c r="AI456" s="232" t="s">
        <v>852</v>
      </c>
      <c r="AJ456" s="232">
        <v>42990</v>
      </c>
      <c r="AK456" s="232" t="s">
        <v>852</v>
      </c>
      <c r="AL456" s="232" t="s">
        <v>852</v>
      </c>
      <c r="AM456" s="232">
        <v>33180</v>
      </c>
      <c r="AN456" s="232" t="s">
        <v>852</v>
      </c>
      <c r="AO456" s="232" t="s">
        <v>852</v>
      </c>
      <c r="AP456" s="232">
        <v>33180</v>
      </c>
      <c r="AQ456" s="232" t="s">
        <v>852</v>
      </c>
      <c r="AR456" s="22"/>
      <c r="AS456" s="22"/>
    </row>
    <row r="457" spans="1:45" ht="10.5" customHeight="1" x14ac:dyDescent="0.15">
      <c r="A457" s="33" t="s">
        <v>886</v>
      </c>
      <c r="B457" s="33" t="s">
        <v>878</v>
      </c>
      <c r="C457" s="243">
        <v>21320</v>
      </c>
      <c r="D457" s="232">
        <v>40991</v>
      </c>
      <c r="E457" s="232">
        <v>33840</v>
      </c>
      <c r="F457" s="232">
        <v>29846</v>
      </c>
      <c r="G457" s="232">
        <v>46175</v>
      </c>
      <c r="H457" s="232">
        <v>37768</v>
      </c>
      <c r="I457" s="232">
        <v>43510</v>
      </c>
      <c r="J457" s="232">
        <v>33840</v>
      </c>
      <c r="K457" s="232">
        <v>29846</v>
      </c>
      <c r="L457" s="232">
        <v>54337</v>
      </c>
      <c r="M457" s="232">
        <v>37768</v>
      </c>
      <c r="N457" s="243">
        <v>30965</v>
      </c>
      <c r="O457" s="232" t="s">
        <v>852</v>
      </c>
      <c r="P457" s="232" t="s">
        <v>852</v>
      </c>
      <c r="Q457" s="232">
        <v>30965</v>
      </c>
      <c r="R457" s="232" t="s">
        <v>852</v>
      </c>
      <c r="S457" s="232" t="s">
        <v>852</v>
      </c>
      <c r="T457" s="232" t="s">
        <v>852</v>
      </c>
      <c r="U457" s="232" t="s">
        <v>852</v>
      </c>
      <c r="V457" s="232" t="s">
        <v>852</v>
      </c>
      <c r="W457" s="232" t="s">
        <v>852</v>
      </c>
      <c r="X457" s="243">
        <v>14429</v>
      </c>
      <c r="Y457" s="232">
        <v>2910</v>
      </c>
      <c r="Z457" s="232">
        <v>10241</v>
      </c>
      <c r="AA457" s="232">
        <v>21620</v>
      </c>
      <c r="AB457" s="232">
        <v>14101</v>
      </c>
      <c r="AC457" s="232">
        <v>19969</v>
      </c>
      <c r="AD457" s="232">
        <v>6548</v>
      </c>
      <c r="AE457" s="232">
        <v>17372</v>
      </c>
      <c r="AF457" s="232">
        <v>27565</v>
      </c>
      <c r="AG457" s="232">
        <v>11592</v>
      </c>
      <c r="AH457" s="243">
        <v>17024</v>
      </c>
      <c r="AI457" s="232" t="s">
        <v>852</v>
      </c>
      <c r="AJ457" s="232">
        <v>22000</v>
      </c>
      <c r="AK457" s="232" t="s">
        <v>852</v>
      </c>
      <c r="AL457" s="232">
        <v>21508</v>
      </c>
      <c r="AM457" s="232">
        <v>5925</v>
      </c>
      <c r="AN457" s="232" t="s">
        <v>852</v>
      </c>
      <c r="AO457" s="232">
        <v>6240</v>
      </c>
      <c r="AP457" s="232">
        <v>4820</v>
      </c>
      <c r="AQ457" s="232" t="s">
        <v>852</v>
      </c>
      <c r="AR457" s="22"/>
      <c r="AS457" s="22"/>
    </row>
    <row r="458" spans="1:45" ht="10.5" customHeight="1" x14ac:dyDescent="0.15">
      <c r="A458" s="33" t="s">
        <v>886</v>
      </c>
      <c r="B458" s="33" t="s">
        <v>898</v>
      </c>
      <c r="C458" s="243">
        <v>26147</v>
      </c>
      <c r="D458" s="232">
        <v>45423</v>
      </c>
      <c r="E458" s="232">
        <v>39014</v>
      </c>
      <c r="F458" s="232" t="s">
        <v>852</v>
      </c>
      <c r="G458" s="232">
        <v>51611</v>
      </c>
      <c r="H458" s="232" t="s">
        <v>852</v>
      </c>
      <c r="I458" s="232">
        <v>45423</v>
      </c>
      <c r="J458" s="232">
        <v>39014</v>
      </c>
      <c r="K458" s="232" t="s">
        <v>852</v>
      </c>
      <c r="L458" s="232">
        <v>51611</v>
      </c>
      <c r="M458" s="232" t="s">
        <v>852</v>
      </c>
      <c r="N458" s="243" t="s">
        <v>852</v>
      </c>
      <c r="O458" s="232" t="s">
        <v>852</v>
      </c>
      <c r="P458" s="232" t="s">
        <v>852</v>
      </c>
      <c r="Q458" s="232" t="s">
        <v>852</v>
      </c>
      <c r="R458" s="232" t="s">
        <v>852</v>
      </c>
      <c r="S458" s="232" t="s">
        <v>852</v>
      </c>
      <c r="T458" s="232" t="s">
        <v>852</v>
      </c>
      <c r="U458" s="232" t="s">
        <v>852</v>
      </c>
      <c r="V458" s="232" t="s">
        <v>852</v>
      </c>
      <c r="W458" s="232" t="s">
        <v>852</v>
      </c>
      <c r="X458" s="243">
        <v>21790</v>
      </c>
      <c r="Y458" s="232">
        <v>15858</v>
      </c>
      <c r="Z458" s="232">
        <v>32867</v>
      </c>
      <c r="AA458" s="232">
        <v>18509</v>
      </c>
      <c r="AB458" s="232">
        <v>9640</v>
      </c>
      <c r="AC458" s="232">
        <v>24500</v>
      </c>
      <c r="AD458" s="232">
        <v>9767</v>
      </c>
      <c r="AE458" s="232">
        <v>34187</v>
      </c>
      <c r="AF458" s="232">
        <v>22977</v>
      </c>
      <c r="AG458" s="232">
        <v>9640</v>
      </c>
      <c r="AH458" s="243">
        <v>23900</v>
      </c>
      <c r="AI458" s="232">
        <v>23900</v>
      </c>
      <c r="AJ458" s="232" t="s">
        <v>852</v>
      </c>
      <c r="AK458" s="232" t="s">
        <v>852</v>
      </c>
      <c r="AL458" s="232" t="s">
        <v>852</v>
      </c>
      <c r="AM458" s="232">
        <v>12406</v>
      </c>
      <c r="AN458" s="232" t="s">
        <v>852</v>
      </c>
      <c r="AO458" s="232">
        <v>7000</v>
      </c>
      <c r="AP458" s="232">
        <v>12793</v>
      </c>
      <c r="AQ458" s="232" t="s">
        <v>852</v>
      </c>
      <c r="AR458" s="22"/>
      <c r="AS458" s="22"/>
    </row>
    <row r="459" spans="1:45" ht="10.5" customHeight="1" x14ac:dyDescent="0.15">
      <c r="A459" s="33" t="s">
        <v>886</v>
      </c>
      <c r="B459" s="33" t="s">
        <v>886</v>
      </c>
      <c r="C459" s="243">
        <v>14679</v>
      </c>
      <c r="D459" s="232">
        <v>20463</v>
      </c>
      <c r="E459" s="232">
        <v>22678</v>
      </c>
      <c r="F459" s="232">
        <v>14696</v>
      </c>
      <c r="G459" s="232">
        <v>5840</v>
      </c>
      <c r="H459" s="232">
        <v>29868</v>
      </c>
      <c r="I459" s="232">
        <v>18666</v>
      </c>
      <c r="J459" s="232">
        <v>16120</v>
      </c>
      <c r="K459" s="232">
        <v>11665</v>
      </c>
      <c r="L459" s="232" t="s">
        <v>852</v>
      </c>
      <c r="M459" s="232">
        <v>37686</v>
      </c>
      <c r="N459" s="243">
        <v>23377</v>
      </c>
      <c r="O459" s="232">
        <v>36121</v>
      </c>
      <c r="P459" s="232">
        <v>19349</v>
      </c>
      <c r="Q459" s="232">
        <v>5840</v>
      </c>
      <c r="R459" s="232">
        <v>19725</v>
      </c>
      <c r="S459" s="232">
        <v>18493</v>
      </c>
      <c r="T459" s="232">
        <v>18493</v>
      </c>
      <c r="U459" s="232" t="s">
        <v>852</v>
      </c>
      <c r="V459" s="232" t="s">
        <v>852</v>
      </c>
      <c r="W459" s="232" t="s">
        <v>852</v>
      </c>
      <c r="X459" s="243">
        <v>11684</v>
      </c>
      <c r="Y459" s="232">
        <v>14256</v>
      </c>
      <c r="Z459" s="232">
        <v>4415</v>
      </c>
      <c r="AA459" s="232">
        <v>11770</v>
      </c>
      <c r="AB459" s="232">
        <v>18592</v>
      </c>
      <c r="AC459" s="232">
        <v>11078</v>
      </c>
      <c r="AD459" s="232">
        <v>15377</v>
      </c>
      <c r="AE459" s="232">
        <v>4596</v>
      </c>
      <c r="AF459" s="232">
        <v>9927</v>
      </c>
      <c r="AG459" s="232">
        <v>16255</v>
      </c>
      <c r="AH459" s="243">
        <v>16272</v>
      </c>
      <c r="AI459" s="232">
        <v>12245</v>
      </c>
      <c r="AJ459" s="232" t="s">
        <v>852</v>
      </c>
      <c r="AK459" s="232">
        <v>20000</v>
      </c>
      <c r="AL459" s="232" t="s">
        <v>852</v>
      </c>
      <c r="AM459" s="232">
        <v>8083</v>
      </c>
      <c r="AN459" s="232" t="s">
        <v>852</v>
      </c>
      <c r="AO459" s="232">
        <v>3880</v>
      </c>
      <c r="AP459" s="232">
        <v>670</v>
      </c>
      <c r="AQ459" s="232">
        <v>35450</v>
      </c>
      <c r="AR459" s="22"/>
      <c r="AS459" s="22"/>
    </row>
    <row r="460" spans="1:45" ht="10.5" customHeight="1" x14ac:dyDescent="0.15">
      <c r="A460" s="33" t="s">
        <v>886</v>
      </c>
      <c r="B460" s="33" t="s">
        <v>895</v>
      </c>
      <c r="C460" s="243">
        <v>22732</v>
      </c>
      <c r="D460" s="232">
        <v>27518</v>
      </c>
      <c r="E460" s="232">
        <v>23535</v>
      </c>
      <c r="F460" s="232">
        <v>39637</v>
      </c>
      <c r="G460" s="232">
        <v>22140</v>
      </c>
      <c r="H460" s="232">
        <v>27867</v>
      </c>
      <c r="I460" s="232">
        <v>37088</v>
      </c>
      <c r="J460" s="232">
        <v>28477</v>
      </c>
      <c r="K460" s="232">
        <v>52134</v>
      </c>
      <c r="L460" s="232">
        <v>27276</v>
      </c>
      <c r="M460" s="232">
        <v>43498</v>
      </c>
      <c r="N460" s="243">
        <v>13994</v>
      </c>
      <c r="O460" s="232">
        <v>16800</v>
      </c>
      <c r="P460" s="232">
        <v>12430</v>
      </c>
      <c r="Q460" s="232">
        <v>14500</v>
      </c>
      <c r="R460" s="232">
        <v>13000</v>
      </c>
      <c r="S460" s="232" t="s">
        <v>852</v>
      </c>
      <c r="T460" s="232" t="s">
        <v>852</v>
      </c>
      <c r="U460" s="232" t="s">
        <v>852</v>
      </c>
      <c r="V460" s="232" t="s">
        <v>852</v>
      </c>
      <c r="W460" s="232" t="s">
        <v>852</v>
      </c>
      <c r="X460" s="243">
        <v>11841</v>
      </c>
      <c r="Y460" s="232">
        <v>14100</v>
      </c>
      <c r="Z460" s="232">
        <v>20440</v>
      </c>
      <c r="AA460" s="232">
        <v>2800</v>
      </c>
      <c r="AB460" s="232">
        <v>17500</v>
      </c>
      <c r="AC460" s="232">
        <v>17445</v>
      </c>
      <c r="AD460" s="232">
        <v>14100</v>
      </c>
      <c r="AE460" s="232">
        <v>20440</v>
      </c>
      <c r="AF460" s="232" t="s">
        <v>852</v>
      </c>
      <c r="AG460" s="232">
        <v>17500</v>
      </c>
      <c r="AH460" s="243" t="s">
        <v>852</v>
      </c>
      <c r="AI460" s="232" t="s">
        <v>852</v>
      </c>
      <c r="AJ460" s="232" t="s">
        <v>852</v>
      </c>
      <c r="AK460" s="232" t="s">
        <v>852</v>
      </c>
      <c r="AL460" s="232" t="s">
        <v>852</v>
      </c>
      <c r="AM460" s="232">
        <v>2800</v>
      </c>
      <c r="AN460" s="232" t="s">
        <v>852</v>
      </c>
      <c r="AO460" s="232" t="s">
        <v>852</v>
      </c>
      <c r="AP460" s="232">
        <v>2800</v>
      </c>
      <c r="AQ460" s="232" t="s">
        <v>852</v>
      </c>
      <c r="AR460" s="22"/>
      <c r="AS460" s="22"/>
    </row>
    <row r="461" spans="1:45" ht="10.5" customHeight="1" x14ac:dyDescent="0.15">
      <c r="A461" s="33" t="s">
        <v>886</v>
      </c>
      <c r="B461" s="33" t="s">
        <v>887</v>
      </c>
      <c r="C461" s="243">
        <v>23522</v>
      </c>
      <c r="D461" s="232">
        <v>42106</v>
      </c>
      <c r="E461" s="232" t="s">
        <v>852</v>
      </c>
      <c r="F461" s="232">
        <v>27187</v>
      </c>
      <c r="G461" s="232">
        <v>124649</v>
      </c>
      <c r="H461" s="232">
        <v>40109</v>
      </c>
      <c r="I461" s="232">
        <v>44906</v>
      </c>
      <c r="J461" s="232" t="s">
        <v>852</v>
      </c>
      <c r="K461" s="232">
        <v>24389</v>
      </c>
      <c r="L461" s="232">
        <v>124649</v>
      </c>
      <c r="M461" s="232">
        <v>40109</v>
      </c>
      <c r="N461" s="243">
        <v>31688</v>
      </c>
      <c r="O461" s="232" t="s">
        <v>852</v>
      </c>
      <c r="P461" s="232">
        <v>31688</v>
      </c>
      <c r="Q461" s="232" t="s">
        <v>852</v>
      </c>
      <c r="R461" s="232" t="s">
        <v>852</v>
      </c>
      <c r="S461" s="232" t="s">
        <v>852</v>
      </c>
      <c r="T461" s="232" t="s">
        <v>852</v>
      </c>
      <c r="U461" s="232" t="s">
        <v>852</v>
      </c>
      <c r="V461" s="232" t="s">
        <v>852</v>
      </c>
      <c r="W461" s="232" t="s">
        <v>852</v>
      </c>
      <c r="X461" s="243">
        <v>11673</v>
      </c>
      <c r="Y461" s="232" t="s">
        <v>852</v>
      </c>
      <c r="Z461" s="232">
        <v>10862</v>
      </c>
      <c r="AA461" s="232">
        <v>9792</v>
      </c>
      <c r="AB461" s="232">
        <v>12646</v>
      </c>
      <c r="AC461" s="232">
        <v>12420</v>
      </c>
      <c r="AD461" s="232" t="s">
        <v>852</v>
      </c>
      <c r="AE461" s="232">
        <v>10862</v>
      </c>
      <c r="AF461" s="232">
        <v>9792</v>
      </c>
      <c r="AG461" s="232">
        <v>14489</v>
      </c>
      <c r="AH461" s="243">
        <v>8000</v>
      </c>
      <c r="AI461" s="232" t="s">
        <v>852</v>
      </c>
      <c r="AJ461" s="232" t="s">
        <v>852</v>
      </c>
      <c r="AK461" s="232" t="s">
        <v>852</v>
      </c>
      <c r="AL461" s="232">
        <v>8000</v>
      </c>
      <c r="AM461" s="232" t="s">
        <v>852</v>
      </c>
      <c r="AN461" s="232" t="s">
        <v>852</v>
      </c>
      <c r="AO461" s="232" t="s">
        <v>852</v>
      </c>
      <c r="AP461" s="232" t="s">
        <v>852</v>
      </c>
      <c r="AQ461" s="232" t="s">
        <v>852</v>
      </c>
      <c r="AR461" s="22"/>
      <c r="AS461" s="22"/>
    </row>
    <row r="462" spans="1:45" ht="10.5" customHeight="1" x14ac:dyDescent="0.15">
      <c r="A462" s="33" t="s">
        <v>895</v>
      </c>
      <c r="B462" s="33" t="s">
        <v>857</v>
      </c>
      <c r="C462" s="243">
        <v>67831</v>
      </c>
      <c r="D462" s="232">
        <v>67831</v>
      </c>
      <c r="E462" s="232">
        <v>68714</v>
      </c>
      <c r="F462" s="232">
        <v>56226</v>
      </c>
      <c r="G462" s="232">
        <v>78800</v>
      </c>
      <c r="H462" s="232" t="s">
        <v>852</v>
      </c>
      <c r="I462" s="232">
        <v>62062</v>
      </c>
      <c r="J462" s="232">
        <v>69625</v>
      </c>
      <c r="K462" s="232">
        <v>42000</v>
      </c>
      <c r="L462" s="232">
        <v>61242</v>
      </c>
      <c r="M462" s="232" t="s">
        <v>852</v>
      </c>
      <c r="N462" s="243">
        <v>64598</v>
      </c>
      <c r="O462" s="232">
        <v>64598</v>
      </c>
      <c r="P462" s="232" t="s">
        <v>852</v>
      </c>
      <c r="Q462" s="232" t="s">
        <v>852</v>
      </c>
      <c r="R462" s="232" t="s">
        <v>852</v>
      </c>
      <c r="S462" s="232">
        <v>87537</v>
      </c>
      <c r="T462" s="232" t="s">
        <v>852</v>
      </c>
      <c r="U462" s="232">
        <v>68779</v>
      </c>
      <c r="V462" s="232">
        <v>128900</v>
      </c>
      <c r="W462" s="232" t="s">
        <v>852</v>
      </c>
      <c r="X462" s="243" t="s">
        <v>852</v>
      </c>
      <c r="Y462" s="232" t="s">
        <v>852</v>
      </c>
      <c r="Z462" s="232" t="s">
        <v>852</v>
      </c>
      <c r="AA462" s="232" t="s">
        <v>852</v>
      </c>
      <c r="AB462" s="232" t="s">
        <v>852</v>
      </c>
      <c r="AC462" s="232" t="s">
        <v>852</v>
      </c>
      <c r="AD462" s="232" t="s">
        <v>852</v>
      </c>
      <c r="AE462" s="232" t="s">
        <v>852</v>
      </c>
      <c r="AF462" s="232" t="s">
        <v>852</v>
      </c>
      <c r="AG462" s="232" t="s">
        <v>852</v>
      </c>
      <c r="AH462" s="243" t="s">
        <v>852</v>
      </c>
      <c r="AI462" s="232" t="s">
        <v>852</v>
      </c>
      <c r="AJ462" s="232" t="s">
        <v>852</v>
      </c>
      <c r="AK462" s="232" t="s">
        <v>852</v>
      </c>
      <c r="AL462" s="232" t="s">
        <v>852</v>
      </c>
      <c r="AM462" s="232" t="s">
        <v>852</v>
      </c>
      <c r="AN462" s="232" t="s">
        <v>852</v>
      </c>
      <c r="AO462" s="232" t="s">
        <v>852</v>
      </c>
      <c r="AP462" s="232" t="s">
        <v>852</v>
      </c>
      <c r="AQ462" s="232" t="s">
        <v>852</v>
      </c>
      <c r="AR462" s="22"/>
      <c r="AS462" s="22"/>
    </row>
    <row r="463" spans="1:45" ht="10.5" customHeight="1" x14ac:dyDescent="0.15">
      <c r="A463" s="33" t="s">
        <v>895</v>
      </c>
      <c r="B463" s="33" t="s">
        <v>878</v>
      </c>
      <c r="C463" s="243">
        <v>18474</v>
      </c>
      <c r="D463" s="232">
        <v>26185</v>
      </c>
      <c r="E463" s="232">
        <v>17796</v>
      </c>
      <c r="F463" s="232">
        <v>21258</v>
      </c>
      <c r="G463" s="232">
        <v>33499</v>
      </c>
      <c r="H463" s="232">
        <v>28919</v>
      </c>
      <c r="I463" s="232">
        <v>26105</v>
      </c>
      <c r="J463" s="232" t="s">
        <v>852</v>
      </c>
      <c r="K463" s="232">
        <v>23015</v>
      </c>
      <c r="L463" s="232">
        <v>22928</v>
      </c>
      <c r="M463" s="232">
        <v>33945</v>
      </c>
      <c r="N463" s="243">
        <v>28619</v>
      </c>
      <c r="O463" s="232">
        <v>17796</v>
      </c>
      <c r="P463" s="232">
        <v>20675</v>
      </c>
      <c r="Q463" s="232">
        <v>49046</v>
      </c>
      <c r="R463" s="232">
        <v>22776</v>
      </c>
      <c r="S463" s="232">
        <v>21285</v>
      </c>
      <c r="T463" s="232" t="s">
        <v>852</v>
      </c>
      <c r="U463" s="232">
        <v>16800</v>
      </c>
      <c r="V463" s="232">
        <v>16920</v>
      </c>
      <c r="W463" s="232">
        <v>27716</v>
      </c>
      <c r="X463" s="243">
        <v>15603</v>
      </c>
      <c r="Y463" s="232">
        <v>36862</v>
      </c>
      <c r="Z463" s="232">
        <v>11569</v>
      </c>
      <c r="AA463" s="232">
        <v>9078</v>
      </c>
      <c r="AB463" s="232">
        <v>16945</v>
      </c>
      <c r="AC463" s="232">
        <v>19441</v>
      </c>
      <c r="AD463" s="232">
        <v>43208</v>
      </c>
      <c r="AE463" s="232">
        <v>13981</v>
      </c>
      <c r="AF463" s="232">
        <v>8653</v>
      </c>
      <c r="AG463" s="232">
        <v>25969</v>
      </c>
      <c r="AH463" s="243">
        <v>34673</v>
      </c>
      <c r="AI463" s="232">
        <v>9774</v>
      </c>
      <c r="AJ463" s="232" t="s">
        <v>852</v>
      </c>
      <c r="AK463" s="232" t="s">
        <v>852</v>
      </c>
      <c r="AL463" s="232">
        <v>51920</v>
      </c>
      <c r="AM463" s="232">
        <v>6070</v>
      </c>
      <c r="AN463" s="232" t="s">
        <v>852</v>
      </c>
      <c r="AO463" s="232">
        <v>7226</v>
      </c>
      <c r="AP463" s="232">
        <v>9963</v>
      </c>
      <c r="AQ463" s="232">
        <v>3000</v>
      </c>
      <c r="AR463" s="22"/>
      <c r="AS463" s="22"/>
    </row>
    <row r="464" spans="1:45" ht="10.5" customHeight="1" x14ac:dyDescent="0.15">
      <c r="A464" s="33" t="s">
        <v>895</v>
      </c>
      <c r="B464" s="33" t="s">
        <v>898</v>
      </c>
      <c r="C464" s="243">
        <v>23404</v>
      </c>
      <c r="D464" s="232">
        <v>30552</v>
      </c>
      <c r="E464" s="232">
        <v>15691</v>
      </c>
      <c r="F464" s="232" t="s">
        <v>852</v>
      </c>
      <c r="G464" s="232">
        <v>35587</v>
      </c>
      <c r="H464" s="232">
        <v>33739</v>
      </c>
      <c r="I464" s="232">
        <v>32253</v>
      </c>
      <c r="J464" s="232">
        <v>15691</v>
      </c>
      <c r="K464" s="232" t="s">
        <v>852</v>
      </c>
      <c r="L464" s="232">
        <v>49814</v>
      </c>
      <c r="M464" s="232">
        <v>33739</v>
      </c>
      <c r="N464" s="243">
        <v>22474</v>
      </c>
      <c r="O464" s="232" t="s">
        <v>852</v>
      </c>
      <c r="P464" s="232" t="s">
        <v>852</v>
      </c>
      <c r="Q464" s="232">
        <v>22474</v>
      </c>
      <c r="R464" s="232" t="s">
        <v>852</v>
      </c>
      <c r="S464" s="232" t="s">
        <v>852</v>
      </c>
      <c r="T464" s="232" t="s">
        <v>852</v>
      </c>
      <c r="U464" s="232" t="s">
        <v>852</v>
      </c>
      <c r="V464" s="232" t="s">
        <v>852</v>
      </c>
      <c r="W464" s="232" t="s">
        <v>852</v>
      </c>
      <c r="X464" s="243">
        <v>10349</v>
      </c>
      <c r="Y464" s="232">
        <v>13980</v>
      </c>
      <c r="Z464" s="232">
        <v>9447</v>
      </c>
      <c r="AA464" s="232" t="s">
        <v>852</v>
      </c>
      <c r="AB464" s="232" t="s">
        <v>852</v>
      </c>
      <c r="AC464" s="232">
        <v>9000</v>
      </c>
      <c r="AD464" s="232" t="s">
        <v>852</v>
      </c>
      <c r="AE464" s="232">
        <v>9000</v>
      </c>
      <c r="AF464" s="232" t="s">
        <v>852</v>
      </c>
      <c r="AG464" s="232" t="s">
        <v>852</v>
      </c>
      <c r="AH464" s="243">
        <v>12755</v>
      </c>
      <c r="AI464" s="232">
        <v>13980</v>
      </c>
      <c r="AJ464" s="232">
        <v>11234</v>
      </c>
      <c r="AK464" s="232" t="s">
        <v>852</v>
      </c>
      <c r="AL464" s="232" t="s">
        <v>852</v>
      </c>
      <c r="AM464" s="232" t="s">
        <v>852</v>
      </c>
      <c r="AN464" s="232" t="s">
        <v>852</v>
      </c>
      <c r="AO464" s="232" t="s">
        <v>852</v>
      </c>
      <c r="AP464" s="232" t="s">
        <v>852</v>
      </c>
      <c r="AQ464" s="232" t="s">
        <v>852</v>
      </c>
      <c r="AR464" s="22"/>
      <c r="AS464" s="22"/>
    </row>
    <row r="465" spans="1:45" ht="10.5" customHeight="1" x14ac:dyDescent="0.15">
      <c r="A465" s="33" t="s">
        <v>895</v>
      </c>
      <c r="B465" s="33" t="s">
        <v>886</v>
      </c>
      <c r="C465" s="243">
        <v>32530</v>
      </c>
      <c r="D465" s="232">
        <v>34316</v>
      </c>
      <c r="E465" s="232">
        <v>32742</v>
      </c>
      <c r="F465" s="232">
        <v>33777</v>
      </c>
      <c r="G465" s="232">
        <v>34075</v>
      </c>
      <c r="H465" s="232">
        <v>37348</v>
      </c>
      <c r="I465" s="232">
        <v>38490</v>
      </c>
      <c r="J465" s="232">
        <v>32742</v>
      </c>
      <c r="K465" s="232">
        <v>52113</v>
      </c>
      <c r="L465" s="232">
        <v>34075</v>
      </c>
      <c r="M465" s="232">
        <v>37348</v>
      </c>
      <c r="N465" s="243">
        <v>13650</v>
      </c>
      <c r="O465" s="232" t="s">
        <v>852</v>
      </c>
      <c r="P465" s="232">
        <v>13650</v>
      </c>
      <c r="Q465" s="232" t="s">
        <v>852</v>
      </c>
      <c r="R465" s="232" t="s">
        <v>852</v>
      </c>
      <c r="S465" s="232" t="s">
        <v>852</v>
      </c>
      <c r="T465" s="232" t="s">
        <v>852</v>
      </c>
      <c r="U465" s="232" t="s">
        <v>852</v>
      </c>
      <c r="V465" s="232" t="s">
        <v>852</v>
      </c>
      <c r="W465" s="232" t="s">
        <v>852</v>
      </c>
      <c r="X465" s="243">
        <v>12700</v>
      </c>
      <c r="Y465" s="232">
        <v>12700</v>
      </c>
      <c r="Z465" s="232" t="s">
        <v>852</v>
      </c>
      <c r="AA465" s="232" t="s">
        <v>852</v>
      </c>
      <c r="AB465" s="232" t="s">
        <v>852</v>
      </c>
      <c r="AC465" s="232">
        <v>12700</v>
      </c>
      <c r="AD465" s="232">
        <v>12700</v>
      </c>
      <c r="AE465" s="232" t="s">
        <v>852</v>
      </c>
      <c r="AF465" s="232" t="s">
        <v>852</v>
      </c>
      <c r="AG465" s="232" t="s">
        <v>852</v>
      </c>
      <c r="AH465" s="243" t="s">
        <v>852</v>
      </c>
      <c r="AI465" s="232" t="s">
        <v>852</v>
      </c>
      <c r="AJ465" s="232" t="s">
        <v>852</v>
      </c>
      <c r="AK465" s="232" t="s">
        <v>852</v>
      </c>
      <c r="AL465" s="232" t="s">
        <v>852</v>
      </c>
      <c r="AM465" s="232" t="s">
        <v>852</v>
      </c>
      <c r="AN465" s="232" t="s">
        <v>852</v>
      </c>
      <c r="AO465" s="232" t="s">
        <v>852</v>
      </c>
      <c r="AP465" s="232" t="s">
        <v>852</v>
      </c>
      <c r="AQ465" s="232" t="s">
        <v>852</v>
      </c>
      <c r="AR465" s="22"/>
      <c r="AS465" s="22"/>
    </row>
    <row r="466" spans="1:45" ht="10.5" customHeight="1" x14ac:dyDescent="0.15">
      <c r="A466" s="33" t="s">
        <v>895</v>
      </c>
      <c r="B466" s="33" t="s">
        <v>895</v>
      </c>
      <c r="C466" s="243">
        <v>18334</v>
      </c>
      <c r="D466" s="232">
        <v>26487</v>
      </c>
      <c r="E466" s="232">
        <v>12120</v>
      </c>
      <c r="F466" s="232">
        <v>35015</v>
      </c>
      <c r="G466" s="232">
        <v>26787</v>
      </c>
      <c r="H466" s="232">
        <v>25058</v>
      </c>
      <c r="I466" s="232">
        <v>35621</v>
      </c>
      <c r="J466" s="232">
        <v>27654</v>
      </c>
      <c r="K466" s="232">
        <v>38972</v>
      </c>
      <c r="L466" s="232">
        <v>35433</v>
      </c>
      <c r="M466" s="232">
        <v>25100</v>
      </c>
      <c r="N466" s="243">
        <v>16162</v>
      </c>
      <c r="O466" s="232">
        <v>8448</v>
      </c>
      <c r="P466" s="232">
        <v>39000</v>
      </c>
      <c r="Q466" s="232">
        <v>5226</v>
      </c>
      <c r="R466" s="232">
        <v>25000</v>
      </c>
      <c r="S466" s="232">
        <v>7500</v>
      </c>
      <c r="T466" s="232" t="s">
        <v>852</v>
      </c>
      <c r="U466" s="232">
        <v>7500</v>
      </c>
      <c r="V466" s="232" t="s">
        <v>852</v>
      </c>
      <c r="W466" s="232" t="s">
        <v>852</v>
      </c>
      <c r="X466" s="243">
        <v>14486</v>
      </c>
      <c r="Y466" s="232">
        <v>8790</v>
      </c>
      <c r="Z466" s="232">
        <v>7072</v>
      </c>
      <c r="AA466" s="232">
        <v>18411</v>
      </c>
      <c r="AB466" s="232">
        <v>25372</v>
      </c>
      <c r="AC466" s="232">
        <v>14937</v>
      </c>
      <c r="AD466" s="232">
        <v>9120</v>
      </c>
      <c r="AE466" s="232">
        <v>6254</v>
      </c>
      <c r="AF466" s="232">
        <v>18757</v>
      </c>
      <c r="AG466" s="232">
        <v>26515</v>
      </c>
      <c r="AH466" s="243">
        <v>13127</v>
      </c>
      <c r="AI466" s="232">
        <v>9568</v>
      </c>
      <c r="AJ466" s="232">
        <v>14604</v>
      </c>
      <c r="AK466" s="232">
        <v>17437</v>
      </c>
      <c r="AL466" s="232">
        <v>1420</v>
      </c>
      <c r="AM466" s="232">
        <v>1000</v>
      </c>
      <c r="AN466" s="232">
        <v>1000</v>
      </c>
      <c r="AO466" s="232" t="s">
        <v>852</v>
      </c>
      <c r="AP466" s="232" t="s">
        <v>852</v>
      </c>
      <c r="AQ466" s="232" t="s">
        <v>852</v>
      </c>
      <c r="AR466" s="22"/>
      <c r="AS466" s="22"/>
    </row>
    <row r="467" spans="1:45" ht="10.5" customHeight="1" x14ac:dyDescent="0.15">
      <c r="A467" s="33" t="s">
        <v>895</v>
      </c>
      <c r="B467" s="33" t="s">
        <v>887</v>
      </c>
      <c r="C467" s="243">
        <v>25888</v>
      </c>
      <c r="D467" s="232">
        <v>32025</v>
      </c>
      <c r="E467" s="232">
        <v>55300</v>
      </c>
      <c r="F467" s="232">
        <v>17574</v>
      </c>
      <c r="G467" s="232">
        <v>28026</v>
      </c>
      <c r="H467" s="232">
        <v>37241</v>
      </c>
      <c r="I467" s="232">
        <v>33485</v>
      </c>
      <c r="J467" s="232">
        <v>55300</v>
      </c>
      <c r="K467" s="232">
        <v>13300</v>
      </c>
      <c r="L467" s="232">
        <v>28026</v>
      </c>
      <c r="M467" s="232">
        <v>39168</v>
      </c>
      <c r="N467" s="243">
        <v>25371</v>
      </c>
      <c r="O467" s="232" t="s">
        <v>852</v>
      </c>
      <c r="P467" s="232">
        <v>23135</v>
      </c>
      <c r="Q467" s="232" t="s">
        <v>852</v>
      </c>
      <c r="R467" s="232">
        <v>27770</v>
      </c>
      <c r="S467" s="232" t="s">
        <v>852</v>
      </c>
      <c r="T467" s="232" t="s">
        <v>852</v>
      </c>
      <c r="U467" s="232" t="s">
        <v>852</v>
      </c>
      <c r="V467" s="232" t="s">
        <v>852</v>
      </c>
      <c r="W467" s="232" t="s">
        <v>852</v>
      </c>
      <c r="X467" s="243">
        <v>8543</v>
      </c>
      <c r="Y467" s="232">
        <v>3000</v>
      </c>
      <c r="Z467" s="232" t="s">
        <v>852</v>
      </c>
      <c r="AA467" s="232" t="s">
        <v>852</v>
      </c>
      <c r="AB467" s="232">
        <v>12500</v>
      </c>
      <c r="AC467" s="232">
        <v>12500</v>
      </c>
      <c r="AD467" s="232" t="s">
        <v>852</v>
      </c>
      <c r="AE467" s="232" t="s">
        <v>852</v>
      </c>
      <c r="AF467" s="232" t="s">
        <v>852</v>
      </c>
      <c r="AG467" s="232">
        <v>12500</v>
      </c>
      <c r="AH467" s="243">
        <v>3000</v>
      </c>
      <c r="AI467" s="232">
        <v>3000</v>
      </c>
      <c r="AJ467" s="232" t="s">
        <v>852</v>
      </c>
      <c r="AK467" s="232" t="s">
        <v>852</v>
      </c>
      <c r="AL467" s="232" t="s">
        <v>852</v>
      </c>
      <c r="AM467" s="232" t="s">
        <v>852</v>
      </c>
      <c r="AN467" s="232" t="s">
        <v>852</v>
      </c>
      <c r="AO467" s="232" t="s">
        <v>852</v>
      </c>
      <c r="AP467" s="232" t="s">
        <v>852</v>
      </c>
      <c r="AQ467" s="232" t="s">
        <v>852</v>
      </c>
      <c r="AR467" s="22"/>
      <c r="AS467" s="22"/>
    </row>
    <row r="468" spans="1:45" ht="10.5" customHeight="1" x14ac:dyDescent="0.15">
      <c r="A468" s="33" t="s">
        <v>895</v>
      </c>
      <c r="B468" s="33" t="s">
        <v>888</v>
      </c>
      <c r="C468" s="243">
        <v>39185</v>
      </c>
      <c r="D468" s="232">
        <v>46277</v>
      </c>
      <c r="E468" s="232">
        <v>70001</v>
      </c>
      <c r="F468" s="232">
        <v>37007</v>
      </c>
      <c r="G468" s="232">
        <v>53545</v>
      </c>
      <c r="H468" s="232">
        <v>22500</v>
      </c>
      <c r="I468" s="232">
        <v>51292</v>
      </c>
      <c r="J468" s="232">
        <v>70001</v>
      </c>
      <c r="K468" s="232">
        <v>48613</v>
      </c>
      <c r="L468" s="232">
        <v>53545</v>
      </c>
      <c r="M468" s="232">
        <v>22500</v>
      </c>
      <c r="N468" s="243">
        <v>27199</v>
      </c>
      <c r="O468" s="232" t="s">
        <v>852</v>
      </c>
      <c r="P468" s="232">
        <v>27199</v>
      </c>
      <c r="Q468" s="232" t="s">
        <v>852</v>
      </c>
      <c r="R468" s="232" t="s">
        <v>852</v>
      </c>
      <c r="S468" s="232" t="s">
        <v>852</v>
      </c>
      <c r="T468" s="232" t="s">
        <v>852</v>
      </c>
      <c r="U468" s="232" t="s">
        <v>852</v>
      </c>
      <c r="V468" s="232" t="s">
        <v>852</v>
      </c>
      <c r="W468" s="232" t="s">
        <v>852</v>
      </c>
      <c r="X468" s="243">
        <v>27073</v>
      </c>
      <c r="Y468" s="232" t="s">
        <v>852</v>
      </c>
      <c r="Z468" s="232">
        <v>29182</v>
      </c>
      <c r="AA468" s="232">
        <v>29425</v>
      </c>
      <c r="AB468" s="232">
        <v>22502</v>
      </c>
      <c r="AC468" s="232">
        <v>28404</v>
      </c>
      <c r="AD468" s="232" t="s">
        <v>852</v>
      </c>
      <c r="AE468" s="232">
        <v>29182</v>
      </c>
      <c r="AF468" s="232">
        <v>29425</v>
      </c>
      <c r="AG468" s="232">
        <v>25940</v>
      </c>
      <c r="AH468" s="243">
        <v>11541</v>
      </c>
      <c r="AI468" s="232" t="s">
        <v>852</v>
      </c>
      <c r="AJ468" s="232" t="s">
        <v>852</v>
      </c>
      <c r="AK468" s="232" t="s">
        <v>852</v>
      </c>
      <c r="AL468" s="232">
        <v>11541</v>
      </c>
      <c r="AM468" s="232" t="s">
        <v>852</v>
      </c>
      <c r="AN468" s="232" t="s">
        <v>852</v>
      </c>
      <c r="AO468" s="232" t="s">
        <v>852</v>
      </c>
      <c r="AP468" s="232" t="s">
        <v>852</v>
      </c>
      <c r="AQ468" s="232" t="s">
        <v>852</v>
      </c>
      <c r="AR468" s="22"/>
      <c r="AS468" s="22"/>
    </row>
    <row r="469" spans="1:45" ht="10.5" customHeight="1" x14ac:dyDescent="0.15">
      <c r="A469" s="33" t="s">
        <v>887</v>
      </c>
      <c r="B469" s="33" t="s">
        <v>857</v>
      </c>
      <c r="C469" s="243">
        <v>65410</v>
      </c>
      <c r="D469" s="232">
        <v>65410</v>
      </c>
      <c r="E469" s="232" t="s">
        <v>852</v>
      </c>
      <c r="F469" s="232">
        <v>44607</v>
      </c>
      <c r="G469" s="232">
        <v>69383</v>
      </c>
      <c r="H469" s="232">
        <v>66671</v>
      </c>
      <c r="I469" s="232">
        <v>75250</v>
      </c>
      <c r="J469" s="232" t="s">
        <v>852</v>
      </c>
      <c r="K469" s="232">
        <v>43000</v>
      </c>
      <c r="L469" s="232">
        <v>86322</v>
      </c>
      <c r="M469" s="232">
        <v>79166</v>
      </c>
      <c r="N469" s="243">
        <v>64709</v>
      </c>
      <c r="O469" s="232" t="s">
        <v>852</v>
      </c>
      <c r="P469" s="232">
        <v>47000</v>
      </c>
      <c r="Q469" s="232" t="s">
        <v>852</v>
      </c>
      <c r="R469" s="232">
        <v>85000</v>
      </c>
      <c r="S469" s="232">
        <v>58703</v>
      </c>
      <c r="T469" s="232" t="s">
        <v>852</v>
      </c>
      <c r="U469" s="232" t="s">
        <v>852</v>
      </c>
      <c r="V469" s="232">
        <v>62406</v>
      </c>
      <c r="W469" s="232">
        <v>54407</v>
      </c>
      <c r="X469" s="243" t="s">
        <v>852</v>
      </c>
      <c r="Y469" s="232" t="s">
        <v>852</v>
      </c>
      <c r="Z469" s="232" t="s">
        <v>852</v>
      </c>
      <c r="AA469" s="232" t="s">
        <v>852</v>
      </c>
      <c r="AB469" s="232" t="s">
        <v>852</v>
      </c>
      <c r="AC469" s="232" t="s">
        <v>852</v>
      </c>
      <c r="AD469" s="232" t="s">
        <v>852</v>
      </c>
      <c r="AE469" s="232" t="s">
        <v>852</v>
      </c>
      <c r="AF469" s="232" t="s">
        <v>852</v>
      </c>
      <c r="AG469" s="232" t="s">
        <v>852</v>
      </c>
      <c r="AH469" s="243" t="s">
        <v>852</v>
      </c>
      <c r="AI469" s="232" t="s">
        <v>852</v>
      </c>
      <c r="AJ469" s="232" t="s">
        <v>852</v>
      </c>
      <c r="AK469" s="232" t="s">
        <v>852</v>
      </c>
      <c r="AL469" s="232" t="s">
        <v>852</v>
      </c>
      <c r="AM469" s="232" t="s">
        <v>852</v>
      </c>
      <c r="AN469" s="232" t="s">
        <v>852</v>
      </c>
      <c r="AO469" s="232" t="s">
        <v>852</v>
      </c>
      <c r="AP469" s="232" t="s">
        <v>852</v>
      </c>
      <c r="AQ469" s="232" t="s">
        <v>852</v>
      </c>
      <c r="AR469" s="22"/>
      <c r="AS469" s="22"/>
    </row>
    <row r="470" spans="1:45" ht="10.5" customHeight="1" x14ac:dyDescent="0.15">
      <c r="A470" s="33" t="s">
        <v>887</v>
      </c>
      <c r="B470" s="33" t="s">
        <v>878</v>
      </c>
      <c r="C470" s="243">
        <v>15760</v>
      </c>
      <c r="D470" s="232">
        <v>28515</v>
      </c>
      <c r="E470" s="232">
        <v>10613</v>
      </c>
      <c r="F470" s="232">
        <v>8713</v>
      </c>
      <c r="G470" s="232">
        <v>55574</v>
      </c>
      <c r="H470" s="232">
        <v>19596</v>
      </c>
      <c r="I470" s="232">
        <v>34186</v>
      </c>
      <c r="J470" s="232" t="s">
        <v>852</v>
      </c>
      <c r="K470" s="232">
        <v>7740</v>
      </c>
      <c r="L470" s="232">
        <v>65455</v>
      </c>
      <c r="M470" s="232">
        <v>32000</v>
      </c>
      <c r="N470" s="243">
        <v>24007</v>
      </c>
      <c r="O470" s="232" t="s">
        <v>852</v>
      </c>
      <c r="P470" s="232">
        <v>11000</v>
      </c>
      <c r="Q470" s="232">
        <v>42500</v>
      </c>
      <c r="R470" s="232">
        <v>8500</v>
      </c>
      <c r="S470" s="232">
        <v>10613</v>
      </c>
      <c r="T470" s="232">
        <v>10613</v>
      </c>
      <c r="U470" s="232" t="s">
        <v>852</v>
      </c>
      <c r="V470" s="232" t="s">
        <v>852</v>
      </c>
      <c r="W470" s="232" t="s">
        <v>852</v>
      </c>
      <c r="X470" s="243">
        <v>10462</v>
      </c>
      <c r="Y470" s="232">
        <v>9525</v>
      </c>
      <c r="Z470" s="232">
        <v>11600</v>
      </c>
      <c r="AA470" s="232">
        <v>6864</v>
      </c>
      <c r="AB470" s="232">
        <v>11879</v>
      </c>
      <c r="AC470" s="232">
        <v>12913</v>
      </c>
      <c r="AD470" s="232">
        <v>9525</v>
      </c>
      <c r="AE470" s="232" t="s">
        <v>852</v>
      </c>
      <c r="AF470" s="232" t="s">
        <v>852</v>
      </c>
      <c r="AG470" s="232">
        <v>15066</v>
      </c>
      <c r="AH470" s="243">
        <v>7145</v>
      </c>
      <c r="AI470" s="232" t="s">
        <v>852</v>
      </c>
      <c r="AJ470" s="232">
        <v>11600</v>
      </c>
      <c r="AK470" s="232">
        <v>5213</v>
      </c>
      <c r="AL470" s="232" t="s">
        <v>852</v>
      </c>
      <c r="AM470" s="232">
        <v>10853</v>
      </c>
      <c r="AN470" s="232" t="s">
        <v>852</v>
      </c>
      <c r="AO470" s="232" t="s">
        <v>852</v>
      </c>
      <c r="AP470" s="232">
        <v>12614</v>
      </c>
      <c r="AQ470" s="232">
        <v>10641</v>
      </c>
      <c r="AR470" s="22"/>
      <c r="AS470" s="22"/>
    </row>
    <row r="471" spans="1:45" ht="10.5" customHeight="1" x14ac:dyDescent="0.15">
      <c r="A471" s="33" t="s">
        <v>887</v>
      </c>
      <c r="B471" s="33" t="s">
        <v>887</v>
      </c>
      <c r="C471" s="243">
        <v>14866</v>
      </c>
      <c r="D471" s="232">
        <v>19529</v>
      </c>
      <c r="E471" s="232">
        <v>33000</v>
      </c>
      <c r="F471" s="232">
        <v>18721</v>
      </c>
      <c r="G471" s="232">
        <v>18731</v>
      </c>
      <c r="H471" s="232">
        <v>19071</v>
      </c>
      <c r="I471" s="232">
        <v>31823</v>
      </c>
      <c r="J471" s="232" t="s">
        <v>852</v>
      </c>
      <c r="K471" s="232">
        <v>32608</v>
      </c>
      <c r="L471" s="232">
        <v>38692</v>
      </c>
      <c r="M471" s="232">
        <v>28191</v>
      </c>
      <c r="N471" s="243">
        <v>10421</v>
      </c>
      <c r="O471" s="232">
        <v>33000</v>
      </c>
      <c r="P471" s="232">
        <v>8000</v>
      </c>
      <c r="Q471" s="232">
        <v>5131</v>
      </c>
      <c r="R471" s="232">
        <v>10091</v>
      </c>
      <c r="S471" s="232">
        <v>12017</v>
      </c>
      <c r="T471" s="232" t="s">
        <v>852</v>
      </c>
      <c r="U471" s="232">
        <v>12017</v>
      </c>
      <c r="V471" s="232" t="s">
        <v>852</v>
      </c>
      <c r="W471" s="232" t="s">
        <v>852</v>
      </c>
      <c r="X471" s="243">
        <v>11843</v>
      </c>
      <c r="Y471" s="232">
        <v>34998</v>
      </c>
      <c r="Z471" s="232">
        <v>5853</v>
      </c>
      <c r="AA471" s="232">
        <v>11482</v>
      </c>
      <c r="AB471" s="232">
        <v>12647</v>
      </c>
      <c r="AC471" s="232">
        <v>11836</v>
      </c>
      <c r="AD471" s="232">
        <v>48519</v>
      </c>
      <c r="AE471" s="232">
        <v>6659</v>
      </c>
      <c r="AF471" s="232">
        <v>7498</v>
      </c>
      <c r="AG471" s="232">
        <v>16262</v>
      </c>
      <c r="AH471" s="243">
        <v>18647</v>
      </c>
      <c r="AI471" s="232">
        <v>7099</v>
      </c>
      <c r="AJ471" s="232" t="s">
        <v>852</v>
      </c>
      <c r="AK471" s="232">
        <v>29729</v>
      </c>
      <c r="AL471" s="232">
        <v>9856</v>
      </c>
      <c r="AM471" s="232">
        <v>2794</v>
      </c>
      <c r="AN471" s="232" t="s">
        <v>852</v>
      </c>
      <c r="AO471" s="232">
        <v>4000</v>
      </c>
      <c r="AP471" s="232" t="s">
        <v>852</v>
      </c>
      <c r="AQ471" s="232">
        <v>6708</v>
      </c>
      <c r="AR471" s="22"/>
      <c r="AS471" s="22"/>
    </row>
    <row r="472" spans="1:45" ht="10.5" customHeight="1" x14ac:dyDescent="0.15">
      <c r="A472" s="33" t="s">
        <v>899</v>
      </c>
      <c r="B472" s="33" t="s">
        <v>857</v>
      </c>
      <c r="C472" s="243">
        <v>74930</v>
      </c>
      <c r="D472" s="232">
        <v>77614</v>
      </c>
      <c r="E472" s="232">
        <v>91589</v>
      </c>
      <c r="F472" s="232">
        <v>63365</v>
      </c>
      <c r="G472" s="232">
        <v>98000</v>
      </c>
      <c r="H472" s="232">
        <v>98317</v>
      </c>
      <c r="I472" s="232">
        <v>116676</v>
      </c>
      <c r="J472" s="232" t="s">
        <v>852</v>
      </c>
      <c r="K472" s="232">
        <v>165850</v>
      </c>
      <c r="L472" s="232">
        <v>98000</v>
      </c>
      <c r="M472" s="232">
        <v>77200</v>
      </c>
      <c r="N472" s="243">
        <v>90568</v>
      </c>
      <c r="O472" s="232">
        <v>91589</v>
      </c>
      <c r="P472" s="232">
        <v>69500</v>
      </c>
      <c r="Q472" s="232" t="s">
        <v>852</v>
      </c>
      <c r="R472" s="232">
        <v>103700</v>
      </c>
      <c r="S472" s="232">
        <v>61475</v>
      </c>
      <c r="T472" s="232" t="s">
        <v>852</v>
      </c>
      <c r="U472" s="232">
        <v>50084</v>
      </c>
      <c r="V472" s="232" t="s">
        <v>852</v>
      </c>
      <c r="W472" s="232">
        <v>105241</v>
      </c>
      <c r="X472" s="243">
        <v>10800</v>
      </c>
      <c r="Y472" s="232" t="s">
        <v>852</v>
      </c>
      <c r="Z472" s="232" t="s">
        <v>852</v>
      </c>
      <c r="AA472" s="232" t="s">
        <v>852</v>
      </c>
      <c r="AB472" s="232">
        <v>10800</v>
      </c>
      <c r="AC472" s="232">
        <v>10800</v>
      </c>
      <c r="AD472" s="232" t="s">
        <v>852</v>
      </c>
      <c r="AE472" s="232" t="s">
        <v>852</v>
      </c>
      <c r="AF472" s="232" t="s">
        <v>852</v>
      </c>
      <c r="AG472" s="232">
        <v>10800</v>
      </c>
      <c r="AH472" s="243" t="s">
        <v>852</v>
      </c>
      <c r="AI472" s="232" t="s">
        <v>852</v>
      </c>
      <c r="AJ472" s="232" t="s">
        <v>852</v>
      </c>
      <c r="AK472" s="232" t="s">
        <v>852</v>
      </c>
      <c r="AL472" s="232" t="s">
        <v>852</v>
      </c>
      <c r="AM472" s="232" t="s">
        <v>852</v>
      </c>
      <c r="AN472" s="232" t="s">
        <v>852</v>
      </c>
      <c r="AO472" s="232" t="s">
        <v>852</v>
      </c>
      <c r="AP472" s="232" t="s">
        <v>852</v>
      </c>
      <c r="AQ472" s="232" t="s">
        <v>852</v>
      </c>
      <c r="AR472" s="22"/>
      <c r="AS472" s="22"/>
    </row>
    <row r="473" spans="1:45" ht="10.5" customHeight="1" x14ac:dyDescent="0.15">
      <c r="A473" s="33" t="s">
        <v>899</v>
      </c>
      <c r="B473" s="33" t="s">
        <v>878</v>
      </c>
      <c r="C473" s="243">
        <v>28652</v>
      </c>
      <c r="D473" s="232">
        <v>33734</v>
      </c>
      <c r="E473" s="232">
        <v>23441</v>
      </c>
      <c r="F473" s="232">
        <v>39635</v>
      </c>
      <c r="G473" s="232">
        <v>39471</v>
      </c>
      <c r="H473" s="232">
        <v>28305</v>
      </c>
      <c r="I473" s="232">
        <v>38507</v>
      </c>
      <c r="J473" s="232">
        <v>18960</v>
      </c>
      <c r="K473" s="232">
        <v>35350</v>
      </c>
      <c r="L473" s="232">
        <v>48772</v>
      </c>
      <c r="M473" s="232">
        <v>38407</v>
      </c>
      <c r="N473" s="243">
        <v>36886</v>
      </c>
      <c r="O473" s="232">
        <v>32000</v>
      </c>
      <c r="P473" s="232">
        <v>48666</v>
      </c>
      <c r="Q473" s="232">
        <v>32926</v>
      </c>
      <c r="R473" s="232" t="s">
        <v>852</v>
      </c>
      <c r="S473" s="232">
        <v>26000</v>
      </c>
      <c r="T473" s="232" t="s">
        <v>852</v>
      </c>
      <c r="U473" s="232" t="s">
        <v>852</v>
      </c>
      <c r="V473" s="232" t="s">
        <v>852</v>
      </c>
      <c r="W473" s="232">
        <v>26000</v>
      </c>
      <c r="X473" s="243">
        <v>12398</v>
      </c>
      <c r="Y473" s="232" t="s">
        <v>852</v>
      </c>
      <c r="Z473" s="232">
        <v>12300</v>
      </c>
      <c r="AA473" s="232">
        <v>11899</v>
      </c>
      <c r="AB473" s="232">
        <v>16391</v>
      </c>
      <c r="AC473" s="232">
        <v>10996</v>
      </c>
      <c r="AD473" s="232" t="s">
        <v>852</v>
      </c>
      <c r="AE473" s="232">
        <v>12665</v>
      </c>
      <c r="AF473" s="232">
        <v>5974</v>
      </c>
      <c r="AG473" s="232">
        <v>18232</v>
      </c>
      <c r="AH473" s="243">
        <v>14614</v>
      </c>
      <c r="AI473" s="232" t="s">
        <v>852</v>
      </c>
      <c r="AJ473" s="232">
        <v>12010</v>
      </c>
      <c r="AK473" s="232">
        <v>20000</v>
      </c>
      <c r="AL473" s="232">
        <v>11230</v>
      </c>
      <c r="AM473" s="232" t="s">
        <v>852</v>
      </c>
      <c r="AN473" s="232" t="s">
        <v>852</v>
      </c>
      <c r="AO473" s="232" t="s">
        <v>852</v>
      </c>
      <c r="AP473" s="232" t="s">
        <v>852</v>
      </c>
      <c r="AQ473" s="232" t="s">
        <v>852</v>
      </c>
      <c r="AR473" s="22"/>
      <c r="AS473" s="22"/>
    </row>
    <row r="474" spans="1:45" ht="10.5" customHeight="1" x14ac:dyDescent="0.15">
      <c r="A474" s="33" t="s">
        <v>899</v>
      </c>
      <c r="B474" s="33" t="s">
        <v>895</v>
      </c>
      <c r="C474" s="243">
        <v>40587</v>
      </c>
      <c r="D474" s="232">
        <v>49657</v>
      </c>
      <c r="E474" s="232">
        <v>52877</v>
      </c>
      <c r="F474" s="232">
        <v>21500</v>
      </c>
      <c r="G474" s="232">
        <v>40269</v>
      </c>
      <c r="H474" s="232">
        <v>79767</v>
      </c>
      <c r="I474" s="232">
        <v>38787</v>
      </c>
      <c r="J474" s="232">
        <v>52877</v>
      </c>
      <c r="K474" s="232">
        <v>21500</v>
      </c>
      <c r="L474" s="232">
        <v>35760</v>
      </c>
      <c r="M474" s="232">
        <v>22700</v>
      </c>
      <c r="N474" s="243">
        <v>79745</v>
      </c>
      <c r="O474" s="232" t="s">
        <v>852</v>
      </c>
      <c r="P474" s="232" t="s">
        <v>852</v>
      </c>
      <c r="Q474" s="232">
        <v>48496</v>
      </c>
      <c r="R474" s="232">
        <v>128016</v>
      </c>
      <c r="S474" s="232" t="s">
        <v>852</v>
      </c>
      <c r="T474" s="232" t="s">
        <v>852</v>
      </c>
      <c r="U474" s="232" t="s">
        <v>852</v>
      </c>
      <c r="V474" s="232" t="s">
        <v>852</v>
      </c>
      <c r="W474" s="232" t="s">
        <v>852</v>
      </c>
      <c r="X474" s="243">
        <v>13019</v>
      </c>
      <c r="Y474" s="232">
        <v>13100</v>
      </c>
      <c r="Z474" s="232">
        <v>12720</v>
      </c>
      <c r="AA474" s="232" t="s">
        <v>852</v>
      </c>
      <c r="AB474" s="232">
        <v>13500</v>
      </c>
      <c r="AC474" s="232">
        <v>12978</v>
      </c>
      <c r="AD474" s="232" t="s">
        <v>852</v>
      </c>
      <c r="AE474" s="232">
        <v>12720</v>
      </c>
      <c r="AF474" s="232" t="s">
        <v>852</v>
      </c>
      <c r="AG474" s="232">
        <v>13500</v>
      </c>
      <c r="AH474" s="243">
        <v>13100</v>
      </c>
      <c r="AI474" s="232">
        <v>13100</v>
      </c>
      <c r="AJ474" s="232" t="s">
        <v>852</v>
      </c>
      <c r="AK474" s="232" t="s">
        <v>852</v>
      </c>
      <c r="AL474" s="232" t="s">
        <v>852</v>
      </c>
      <c r="AM474" s="232" t="s">
        <v>852</v>
      </c>
      <c r="AN474" s="232" t="s">
        <v>852</v>
      </c>
      <c r="AO474" s="232" t="s">
        <v>852</v>
      </c>
      <c r="AP474" s="232" t="s">
        <v>852</v>
      </c>
      <c r="AQ474" s="232" t="s">
        <v>852</v>
      </c>
      <c r="AR474" s="22"/>
      <c r="AS474" s="22"/>
    </row>
    <row r="475" spans="1:45" ht="10.5" customHeight="1" x14ac:dyDescent="0.15">
      <c r="A475" s="33" t="s">
        <v>899</v>
      </c>
      <c r="B475" s="33" t="s">
        <v>887</v>
      </c>
      <c r="C475" s="243">
        <v>38376</v>
      </c>
      <c r="D475" s="232">
        <v>42369</v>
      </c>
      <c r="E475" s="232">
        <v>29000</v>
      </c>
      <c r="F475" s="232">
        <v>22925</v>
      </c>
      <c r="G475" s="232">
        <v>38232</v>
      </c>
      <c r="H475" s="232">
        <v>101213</v>
      </c>
      <c r="I475" s="232">
        <v>44258</v>
      </c>
      <c r="J475" s="232">
        <v>29000</v>
      </c>
      <c r="K475" s="232">
        <v>22925</v>
      </c>
      <c r="L475" s="232">
        <v>44495</v>
      </c>
      <c r="M475" s="232">
        <v>101213</v>
      </c>
      <c r="N475" s="243">
        <v>26400</v>
      </c>
      <c r="O475" s="232" t="s">
        <v>852</v>
      </c>
      <c r="P475" s="232" t="s">
        <v>852</v>
      </c>
      <c r="Q475" s="232">
        <v>26400</v>
      </c>
      <c r="R475" s="232" t="s">
        <v>852</v>
      </c>
      <c r="S475" s="232">
        <v>35790</v>
      </c>
      <c r="T475" s="232" t="s">
        <v>852</v>
      </c>
      <c r="U475" s="232" t="s">
        <v>852</v>
      </c>
      <c r="V475" s="232">
        <v>35790</v>
      </c>
      <c r="W475" s="232" t="s">
        <v>852</v>
      </c>
      <c r="X475" s="243">
        <v>16705</v>
      </c>
      <c r="Y475" s="232" t="s">
        <v>852</v>
      </c>
      <c r="Z475" s="232" t="s">
        <v>852</v>
      </c>
      <c r="AA475" s="232">
        <v>12000</v>
      </c>
      <c r="AB475" s="232">
        <v>23000</v>
      </c>
      <c r="AC475" s="232">
        <v>16705</v>
      </c>
      <c r="AD475" s="232" t="s">
        <v>852</v>
      </c>
      <c r="AE475" s="232" t="s">
        <v>852</v>
      </c>
      <c r="AF475" s="232">
        <v>12000</v>
      </c>
      <c r="AG475" s="232">
        <v>23000</v>
      </c>
      <c r="AH475" s="243" t="s">
        <v>852</v>
      </c>
      <c r="AI475" s="232" t="s">
        <v>852</v>
      </c>
      <c r="AJ475" s="232" t="s">
        <v>852</v>
      </c>
      <c r="AK475" s="232" t="s">
        <v>852</v>
      </c>
      <c r="AL475" s="232" t="s">
        <v>852</v>
      </c>
      <c r="AM475" s="232" t="s">
        <v>852</v>
      </c>
      <c r="AN475" s="232" t="s">
        <v>852</v>
      </c>
      <c r="AO475" s="232" t="s">
        <v>852</v>
      </c>
      <c r="AP475" s="232" t="s">
        <v>852</v>
      </c>
      <c r="AQ475" s="232" t="s">
        <v>852</v>
      </c>
      <c r="AR475" s="22"/>
      <c r="AS475" s="22"/>
    </row>
    <row r="476" spans="1:45" ht="10.5" customHeight="1" x14ac:dyDescent="0.15">
      <c r="A476" s="33" t="s">
        <v>899</v>
      </c>
      <c r="B476" s="33" t="s">
        <v>899</v>
      </c>
      <c r="C476" s="243">
        <v>9687</v>
      </c>
      <c r="D476" s="232">
        <v>6665</v>
      </c>
      <c r="E476" s="232">
        <v>2000</v>
      </c>
      <c r="F476" s="232">
        <v>15439</v>
      </c>
      <c r="G476" s="232">
        <v>5100</v>
      </c>
      <c r="H476" s="232">
        <v>4000</v>
      </c>
      <c r="I476" s="232">
        <v>8159</v>
      </c>
      <c r="J476" s="232">
        <v>2000</v>
      </c>
      <c r="K476" s="232">
        <v>15439</v>
      </c>
      <c r="L476" s="232">
        <v>5100</v>
      </c>
      <c r="M476" s="232" t="s">
        <v>852</v>
      </c>
      <c r="N476" s="243">
        <v>4000</v>
      </c>
      <c r="O476" s="232" t="s">
        <v>852</v>
      </c>
      <c r="P476" s="232" t="s">
        <v>852</v>
      </c>
      <c r="Q476" s="232" t="s">
        <v>852</v>
      </c>
      <c r="R476" s="232">
        <v>4000</v>
      </c>
      <c r="S476" s="232" t="s">
        <v>852</v>
      </c>
      <c r="T476" s="232" t="s">
        <v>852</v>
      </c>
      <c r="U476" s="232" t="s">
        <v>852</v>
      </c>
      <c r="V476" s="232" t="s">
        <v>852</v>
      </c>
      <c r="W476" s="232" t="s">
        <v>852</v>
      </c>
      <c r="X476" s="243">
        <v>10443</v>
      </c>
      <c r="Y476" s="232">
        <v>10974</v>
      </c>
      <c r="Z476" s="232">
        <v>8636</v>
      </c>
      <c r="AA476" s="232">
        <v>9382</v>
      </c>
      <c r="AB476" s="232">
        <v>12517</v>
      </c>
      <c r="AC476" s="232">
        <v>11180</v>
      </c>
      <c r="AD476" s="232">
        <v>10974</v>
      </c>
      <c r="AE476" s="232">
        <v>8636</v>
      </c>
      <c r="AF476" s="232">
        <v>11005</v>
      </c>
      <c r="AG476" s="232">
        <v>13824</v>
      </c>
      <c r="AH476" s="243">
        <v>3894</v>
      </c>
      <c r="AI476" s="232" t="s">
        <v>852</v>
      </c>
      <c r="AJ476" s="232" t="s">
        <v>852</v>
      </c>
      <c r="AK476" s="232" t="s">
        <v>852</v>
      </c>
      <c r="AL476" s="232">
        <v>6240</v>
      </c>
      <c r="AM476" s="232" t="s">
        <v>852</v>
      </c>
      <c r="AN476" s="232" t="s">
        <v>852</v>
      </c>
      <c r="AO476" s="232" t="s">
        <v>852</v>
      </c>
      <c r="AP476" s="232" t="s">
        <v>852</v>
      </c>
      <c r="AQ476" s="232" t="s">
        <v>852</v>
      </c>
      <c r="AR476" s="22"/>
      <c r="AS476" s="22"/>
    </row>
    <row r="477" spans="1:45" ht="10.5" customHeight="1" x14ac:dyDescent="0.15">
      <c r="A477" s="33" t="s">
        <v>899</v>
      </c>
      <c r="B477" s="33" t="s">
        <v>888</v>
      </c>
      <c r="C477" s="243">
        <v>16813</v>
      </c>
      <c r="D477" s="232">
        <v>24344</v>
      </c>
      <c r="E477" s="232">
        <v>13660</v>
      </c>
      <c r="F477" s="232">
        <v>45449</v>
      </c>
      <c r="G477" s="232">
        <v>27512</v>
      </c>
      <c r="H477" s="232">
        <v>16072</v>
      </c>
      <c r="I477" s="232">
        <v>29447</v>
      </c>
      <c r="J477" s="232">
        <v>13660</v>
      </c>
      <c r="K477" s="232">
        <v>45449</v>
      </c>
      <c r="L477" s="232">
        <v>27512</v>
      </c>
      <c r="M477" s="232">
        <v>23968</v>
      </c>
      <c r="N477" s="243">
        <v>17200</v>
      </c>
      <c r="O477" s="232" t="s">
        <v>852</v>
      </c>
      <c r="P477" s="232" t="s">
        <v>852</v>
      </c>
      <c r="Q477" s="232" t="s">
        <v>852</v>
      </c>
      <c r="R477" s="232">
        <v>17200</v>
      </c>
      <c r="S477" s="232">
        <v>2000</v>
      </c>
      <c r="T477" s="232" t="s">
        <v>852</v>
      </c>
      <c r="U477" s="232" t="s">
        <v>852</v>
      </c>
      <c r="V477" s="232" t="s">
        <v>852</v>
      </c>
      <c r="W477" s="232">
        <v>2000</v>
      </c>
      <c r="X477" s="243">
        <v>12185</v>
      </c>
      <c r="Y477" s="232">
        <v>8171</v>
      </c>
      <c r="Z477" s="232">
        <v>21297</v>
      </c>
      <c r="AA477" s="232">
        <v>12662</v>
      </c>
      <c r="AB477" s="232">
        <v>5443</v>
      </c>
      <c r="AC477" s="232">
        <v>12753</v>
      </c>
      <c r="AD477" s="232">
        <v>6400</v>
      </c>
      <c r="AE477" s="232">
        <v>21297</v>
      </c>
      <c r="AF477" s="232">
        <v>12662</v>
      </c>
      <c r="AG477" s="232">
        <v>5443</v>
      </c>
      <c r="AH477" s="243">
        <v>9000</v>
      </c>
      <c r="AI477" s="232">
        <v>9000</v>
      </c>
      <c r="AJ477" s="232" t="s">
        <v>852</v>
      </c>
      <c r="AK477" s="232" t="s">
        <v>852</v>
      </c>
      <c r="AL477" s="232" t="s">
        <v>852</v>
      </c>
      <c r="AM477" s="232" t="s">
        <v>852</v>
      </c>
      <c r="AN477" s="232" t="s">
        <v>852</v>
      </c>
      <c r="AO477" s="232" t="s">
        <v>852</v>
      </c>
      <c r="AP477" s="232" t="s">
        <v>852</v>
      </c>
      <c r="AQ477" s="232" t="s">
        <v>852</v>
      </c>
      <c r="AR477" s="22"/>
      <c r="AS477" s="22"/>
    </row>
    <row r="478" spans="1:45" ht="10.5" customHeight="1" x14ac:dyDescent="0.15">
      <c r="A478" s="33" t="s">
        <v>888</v>
      </c>
      <c r="B478" s="33" t="s">
        <v>878</v>
      </c>
      <c r="C478" s="243">
        <v>37165</v>
      </c>
      <c r="D478" s="232">
        <v>47259</v>
      </c>
      <c r="E478" s="232">
        <v>47631</v>
      </c>
      <c r="F478" s="232">
        <v>40099</v>
      </c>
      <c r="G478" s="232">
        <v>50086</v>
      </c>
      <c r="H478" s="232" t="s">
        <v>852</v>
      </c>
      <c r="I478" s="232">
        <v>43209</v>
      </c>
      <c r="J478" s="232">
        <v>54695</v>
      </c>
      <c r="K478" s="232">
        <v>31631</v>
      </c>
      <c r="L478" s="232">
        <v>38468</v>
      </c>
      <c r="M478" s="232" t="s">
        <v>852</v>
      </c>
      <c r="N478" s="243">
        <v>52927</v>
      </c>
      <c r="O478" s="232">
        <v>35995</v>
      </c>
      <c r="P478" s="232" t="s">
        <v>852</v>
      </c>
      <c r="Q478" s="232">
        <v>66768</v>
      </c>
      <c r="R478" s="232" t="s">
        <v>852</v>
      </c>
      <c r="S478" s="232">
        <v>59500</v>
      </c>
      <c r="T478" s="232" t="s">
        <v>852</v>
      </c>
      <c r="U478" s="232">
        <v>59500</v>
      </c>
      <c r="V478" s="232" t="s">
        <v>852</v>
      </c>
      <c r="W478" s="232" t="s">
        <v>852</v>
      </c>
      <c r="X478" s="243">
        <v>27833</v>
      </c>
      <c r="Y478" s="232">
        <v>11023</v>
      </c>
      <c r="Z478" s="232">
        <v>29258</v>
      </c>
      <c r="AA478" s="232">
        <v>32224</v>
      </c>
      <c r="AB478" s="232">
        <v>28042</v>
      </c>
      <c r="AC478" s="232">
        <v>30535</v>
      </c>
      <c r="AD478" s="232">
        <v>16509</v>
      </c>
      <c r="AE478" s="232">
        <v>30792</v>
      </c>
      <c r="AF478" s="232">
        <v>27640</v>
      </c>
      <c r="AG478" s="232">
        <v>43400</v>
      </c>
      <c r="AH478" s="243">
        <v>33023</v>
      </c>
      <c r="AI478" s="232" t="s">
        <v>852</v>
      </c>
      <c r="AJ478" s="232">
        <v>20000</v>
      </c>
      <c r="AK478" s="232">
        <v>39100</v>
      </c>
      <c r="AL478" s="232" t="s">
        <v>852</v>
      </c>
      <c r="AM478" s="232">
        <v>18808</v>
      </c>
      <c r="AN478" s="232">
        <v>5000</v>
      </c>
      <c r="AO478" s="232">
        <v>25310</v>
      </c>
      <c r="AP478" s="232" t="s">
        <v>852</v>
      </c>
      <c r="AQ478" s="232">
        <v>20500</v>
      </c>
      <c r="AR478" s="22"/>
      <c r="AS478" s="22"/>
    </row>
    <row r="479" spans="1:45" ht="10.5" customHeight="1" x14ac:dyDescent="0.15">
      <c r="A479" s="33" t="s">
        <v>888</v>
      </c>
      <c r="B479" s="33" t="s">
        <v>895</v>
      </c>
      <c r="C479" s="243">
        <v>25694</v>
      </c>
      <c r="D479" s="232">
        <v>29297</v>
      </c>
      <c r="E479" s="232">
        <v>36355</v>
      </c>
      <c r="F479" s="232">
        <v>41333</v>
      </c>
      <c r="G479" s="232">
        <v>15601</v>
      </c>
      <c r="H479" s="232">
        <v>24270</v>
      </c>
      <c r="I479" s="232">
        <v>35267</v>
      </c>
      <c r="J479" s="232">
        <v>38650</v>
      </c>
      <c r="K479" s="232">
        <v>41333</v>
      </c>
      <c r="L479" s="232">
        <v>4100</v>
      </c>
      <c r="M479" s="232">
        <v>24270</v>
      </c>
      <c r="N479" s="243">
        <v>26500</v>
      </c>
      <c r="O479" s="232">
        <v>26500</v>
      </c>
      <c r="P479" s="232" t="s">
        <v>852</v>
      </c>
      <c r="Q479" s="232" t="s">
        <v>852</v>
      </c>
      <c r="R479" s="232" t="s">
        <v>852</v>
      </c>
      <c r="S479" s="232">
        <v>17830</v>
      </c>
      <c r="T479" s="232" t="s">
        <v>852</v>
      </c>
      <c r="U479" s="232" t="s">
        <v>852</v>
      </c>
      <c r="V479" s="232">
        <v>17830</v>
      </c>
      <c r="W479" s="232" t="s">
        <v>852</v>
      </c>
      <c r="X479" s="243">
        <v>20890</v>
      </c>
      <c r="Y479" s="232">
        <v>84080</v>
      </c>
      <c r="Z479" s="232">
        <v>14416</v>
      </c>
      <c r="AA479" s="232">
        <v>15650</v>
      </c>
      <c r="AB479" s="232">
        <v>17083</v>
      </c>
      <c r="AC479" s="232">
        <v>21395</v>
      </c>
      <c r="AD479" s="232">
        <v>84080</v>
      </c>
      <c r="AE479" s="232">
        <v>14416</v>
      </c>
      <c r="AF479" s="232">
        <v>15650</v>
      </c>
      <c r="AG479" s="232">
        <v>10000</v>
      </c>
      <c r="AH479" s="243">
        <v>19121</v>
      </c>
      <c r="AI479" s="232" t="s">
        <v>852</v>
      </c>
      <c r="AJ479" s="232" t="s">
        <v>852</v>
      </c>
      <c r="AK479" s="232" t="s">
        <v>852</v>
      </c>
      <c r="AL479" s="232">
        <v>19121</v>
      </c>
      <c r="AM479" s="232" t="s">
        <v>852</v>
      </c>
      <c r="AN479" s="232" t="s">
        <v>852</v>
      </c>
      <c r="AO479" s="232" t="s">
        <v>852</v>
      </c>
      <c r="AP479" s="232" t="s">
        <v>852</v>
      </c>
      <c r="AQ479" s="232" t="s">
        <v>852</v>
      </c>
      <c r="AR479" s="22"/>
      <c r="AS479" s="22"/>
    </row>
    <row r="480" spans="1:45" ht="10.5" customHeight="1" x14ac:dyDescent="0.15">
      <c r="A480" s="33" t="s">
        <v>888</v>
      </c>
      <c r="B480" s="33" t="s">
        <v>899</v>
      </c>
      <c r="C480" s="243">
        <v>15998</v>
      </c>
      <c r="D480" s="232">
        <v>16016</v>
      </c>
      <c r="E480" s="232">
        <v>22305</v>
      </c>
      <c r="F480" s="232">
        <v>20800</v>
      </c>
      <c r="G480" s="232">
        <v>5500</v>
      </c>
      <c r="H480" s="232">
        <v>10923</v>
      </c>
      <c r="I480" s="232">
        <v>16016</v>
      </c>
      <c r="J480" s="232">
        <v>22305</v>
      </c>
      <c r="K480" s="232">
        <v>20800</v>
      </c>
      <c r="L480" s="232">
        <v>5500</v>
      </c>
      <c r="M480" s="232">
        <v>10923</v>
      </c>
      <c r="N480" s="243" t="s">
        <v>852</v>
      </c>
      <c r="O480" s="232" t="s">
        <v>852</v>
      </c>
      <c r="P480" s="232" t="s">
        <v>852</v>
      </c>
      <c r="Q480" s="232" t="s">
        <v>852</v>
      </c>
      <c r="R480" s="232" t="s">
        <v>852</v>
      </c>
      <c r="S480" s="232" t="s">
        <v>852</v>
      </c>
      <c r="T480" s="232" t="s">
        <v>852</v>
      </c>
      <c r="U480" s="232" t="s">
        <v>852</v>
      </c>
      <c r="V480" s="232" t="s">
        <v>852</v>
      </c>
      <c r="W480" s="232" t="s">
        <v>852</v>
      </c>
      <c r="X480" s="243">
        <v>15994</v>
      </c>
      <c r="Y480" s="232">
        <v>16243</v>
      </c>
      <c r="Z480" s="232">
        <v>10607</v>
      </c>
      <c r="AA480" s="232">
        <v>21657</v>
      </c>
      <c r="AB480" s="232">
        <v>11333</v>
      </c>
      <c r="AC480" s="232">
        <v>15994</v>
      </c>
      <c r="AD480" s="232">
        <v>16243</v>
      </c>
      <c r="AE480" s="232">
        <v>10607</v>
      </c>
      <c r="AF480" s="232">
        <v>21657</v>
      </c>
      <c r="AG480" s="232">
        <v>11333</v>
      </c>
      <c r="AH480" s="243" t="s">
        <v>852</v>
      </c>
      <c r="AI480" s="232" t="s">
        <v>852</v>
      </c>
      <c r="AJ480" s="232" t="s">
        <v>852</v>
      </c>
      <c r="AK480" s="232" t="s">
        <v>852</v>
      </c>
      <c r="AL480" s="232" t="s">
        <v>852</v>
      </c>
      <c r="AM480" s="232" t="s">
        <v>852</v>
      </c>
      <c r="AN480" s="232" t="s">
        <v>852</v>
      </c>
      <c r="AO480" s="232" t="s">
        <v>852</v>
      </c>
      <c r="AP480" s="232" t="s">
        <v>852</v>
      </c>
      <c r="AQ480" s="232" t="s">
        <v>852</v>
      </c>
      <c r="AR480" s="22"/>
      <c r="AS480" s="22"/>
    </row>
    <row r="481" spans="1:45" ht="10.5" customHeight="1" x14ac:dyDescent="0.15">
      <c r="A481" s="33" t="s">
        <v>888</v>
      </c>
      <c r="B481" s="33" t="s">
        <v>888</v>
      </c>
      <c r="C481" s="243">
        <v>24266</v>
      </c>
      <c r="D481" s="232">
        <v>38282</v>
      </c>
      <c r="E481" s="232">
        <v>33314</v>
      </c>
      <c r="F481" s="232">
        <v>39561</v>
      </c>
      <c r="G481" s="232">
        <v>43028</v>
      </c>
      <c r="H481" s="232">
        <v>34580</v>
      </c>
      <c r="I481" s="232">
        <v>33599</v>
      </c>
      <c r="J481" s="232">
        <v>37670</v>
      </c>
      <c r="K481" s="232">
        <v>26704</v>
      </c>
      <c r="L481" s="232">
        <v>41212</v>
      </c>
      <c r="M481" s="232">
        <v>25782</v>
      </c>
      <c r="N481" s="243">
        <v>54261</v>
      </c>
      <c r="O481" s="232">
        <v>3000</v>
      </c>
      <c r="P481" s="232">
        <v>81247</v>
      </c>
      <c r="Q481" s="232">
        <v>67907</v>
      </c>
      <c r="R481" s="232">
        <v>43712</v>
      </c>
      <c r="S481" s="232">
        <v>30448</v>
      </c>
      <c r="T481" s="232" t="s">
        <v>852</v>
      </c>
      <c r="U481" s="232" t="s">
        <v>852</v>
      </c>
      <c r="V481" s="232">
        <v>17818</v>
      </c>
      <c r="W481" s="232">
        <v>51490</v>
      </c>
      <c r="X481" s="243">
        <v>12531</v>
      </c>
      <c r="Y481" s="232">
        <v>10026</v>
      </c>
      <c r="Z481" s="232">
        <v>13789</v>
      </c>
      <c r="AA481" s="232">
        <v>14778</v>
      </c>
      <c r="AB481" s="232">
        <v>10015</v>
      </c>
      <c r="AC481" s="232">
        <v>12444</v>
      </c>
      <c r="AD481" s="232">
        <v>9978</v>
      </c>
      <c r="AE481" s="232">
        <v>13340</v>
      </c>
      <c r="AF481" s="232">
        <v>14832</v>
      </c>
      <c r="AG481" s="232">
        <v>10911</v>
      </c>
      <c r="AH481" s="243">
        <v>14886</v>
      </c>
      <c r="AI481" s="232">
        <v>10800</v>
      </c>
      <c r="AJ481" s="232">
        <v>16058</v>
      </c>
      <c r="AK481" s="232">
        <v>14300</v>
      </c>
      <c r="AL481" s="232" t="s">
        <v>852</v>
      </c>
      <c r="AM481" s="232">
        <v>1300</v>
      </c>
      <c r="AN481" s="232" t="s">
        <v>852</v>
      </c>
      <c r="AO481" s="232" t="s">
        <v>852</v>
      </c>
      <c r="AP481" s="232" t="s">
        <v>852</v>
      </c>
      <c r="AQ481" s="232">
        <v>1300</v>
      </c>
      <c r="AR481" s="22"/>
      <c r="AS481" s="22"/>
    </row>
    <row r="482" spans="1:45" ht="10.5" customHeight="1" x14ac:dyDescent="0.15">
      <c r="A482" s="33" t="s">
        <v>861</v>
      </c>
      <c r="B482" s="33" t="s">
        <v>856</v>
      </c>
      <c r="C482" s="243">
        <v>69749</v>
      </c>
      <c r="D482" s="232">
        <v>72956</v>
      </c>
      <c r="E482" s="232">
        <v>89504</v>
      </c>
      <c r="F482" s="232">
        <v>66864</v>
      </c>
      <c r="G482" s="232">
        <v>70057</v>
      </c>
      <c r="H482" s="232" t="s">
        <v>852</v>
      </c>
      <c r="I482" s="232">
        <v>76223</v>
      </c>
      <c r="J482" s="232">
        <v>132021</v>
      </c>
      <c r="K482" s="232">
        <v>74323</v>
      </c>
      <c r="L482" s="232">
        <v>70057</v>
      </c>
      <c r="M482" s="232" t="s">
        <v>852</v>
      </c>
      <c r="N482" s="243" t="s">
        <v>852</v>
      </c>
      <c r="O482" s="232" t="s">
        <v>852</v>
      </c>
      <c r="P482" s="232" t="s">
        <v>852</v>
      </c>
      <c r="Q482" s="232" t="s">
        <v>852</v>
      </c>
      <c r="R482" s="232" t="s">
        <v>852</v>
      </c>
      <c r="S482" s="232">
        <v>56744</v>
      </c>
      <c r="T482" s="232">
        <v>63375</v>
      </c>
      <c r="U482" s="232">
        <v>42150</v>
      </c>
      <c r="V482" s="232" t="s">
        <v>852</v>
      </c>
      <c r="W482" s="232" t="s">
        <v>852</v>
      </c>
      <c r="X482" s="243">
        <v>8550</v>
      </c>
      <c r="Y482" s="232" t="s">
        <v>852</v>
      </c>
      <c r="Z482" s="232">
        <v>8550</v>
      </c>
      <c r="AA482" s="232" t="s">
        <v>852</v>
      </c>
      <c r="AB482" s="232" t="s">
        <v>852</v>
      </c>
      <c r="AC482" s="232">
        <v>8550</v>
      </c>
      <c r="AD482" s="232" t="s">
        <v>852</v>
      </c>
      <c r="AE482" s="232">
        <v>8550</v>
      </c>
      <c r="AF482" s="232" t="s">
        <v>852</v>
      </c>
      <c r="AG482" s="232" t="s">
        <v>852</v>
      </c>
      <c r="AH482" s="243" t="s">
        <v>852</v>
      </c>
      <c r="AI482" s="232" t="s">
        <v>852</v>
      </c>
      <c r="AJ482" s="232" t="s">
        <v>852</v>
      </c>
      <c r="AK482" s="232" t="s">
        <v>852</v>
      </c>
      <c r="AL482" s="232" t="s">
        <v>852</v>
      </c>
      <c r="AM482" s="232" t="s">
        <v>852</v>
      </c>
      <c r="AN482" s="232" t="s">
        <v>852</v>
      </c>
      <c r="AO482" s="232" t="s">
        <v>852</v>
      </c>
      <c r="AP482" s="232" t="s">
        <v>852</v>
      </c>
      <c r="AQ482" s="232" t="s">
        <v>852</v>
      </c>
      <c r="AR482" s="22"/>
      <c r="AS482" s="22"/>
    </row>
    <row r="483" spans="1:45" ht="10.5" customHeight="1" x14ac:dyDescent="0.15">
      <c r="A483" s="33" t="s">
        <v>861</v>
      </c>
      <c r="B483" s="33" t="s">
        <v>857</v>
      </c>
      <c r="C483" s="243">
        <v>71146</v>
      </c>
      <c r="D483" s="232">
        <v>71278</v>
      </c>
      <c r="E483" s="232">
        <v>63887</v>
      </c>
      <c r="F483" s="232">
        <v>49988</v>
      </c>
      <c r="G483" s="232">
        <v>86627</v>
      </c>
      <c r="H483" s="232">
        <v>97303</v>
      </c>
      <c r="I483" s="232">
        <v>66079</v>
      </c>
      <c r="J483" s="232">
        <v>47179</v>
      </c>
      <c r="K483" s="232">
        <v>66000</v>
      </c>
      <c r="L483" s="232">
        <v>90240</v>
      </c>
      <c r="M483" s="232">
        <v>86656</v>
      </c>
      <c r="N483" s="243">
        <v>77990</v>
      </c>
      <c r="O483" s="232">
        <v>71063</v>
      </c>
      <c r="P483" s="232">
        <v>33910</v>
      </c>
      <c r="Q483" s="232">
        <v>73443</v>
      </c>
      <c r="R483" s="232">
        <v>143215</v>
      </c>
      <c r="S483" s="232">
        <v>72831</v>
      </c>
      <c r="T483" s="232">
        <v>90902</v>
      </c>
      <c r="U483" s="232">
        <v>55068</v>
      </c>
      <c r="V483" s="232">
        <v>98000</v>
      </c>
      <c r="W483" s="232">
        <v>66556</v>
      </c>
      <c r="X483" s="243">
        <v>68503</v>
      </c>
      <c r="Y483" s="232">
        <v>43177</v>
      </c>
      <c r="Z483" s="232" t="s">
        <v>852</v>
      </c>
      <c r="AA483" s="232" t="s">
        <v>852</v>
      </c>
      <c r="AB483" s="232">
        <v>98000</v>
      </c>
      <c r="AC483" s="232">
        <v>98000</v>
      </c>
      <c r="AD483" s="232" t="s">
        <v>852</v>
      </c>
      <c r="AE483" s="232" t="s">
        <v>852</v>
      </c>
      <c r="AF483" s="232" t="s">
        <v>852</v>
      </c>
      <c r="AG483" s="232">
        <v>98000</v>
      </c>
      <c r="AH483" s="243" t="s">
        <v>852</v>
      </c>
      <c r="AI483" s="232" t="s">
        <v>852</v>
      </c>
      <c r="AJ483" s="232" t="s">
        <v>852</v>
      </c>
      <c r="AK483" s="232" t="s">
        <v>852</v>
      </c>
      <c r="AL483" s="232" t="s">
        <v>852</v>
      </c>
      <c r="AM483" s="232">
        <v>43177</v>
      </c>
      <c r="AN483" s="232">
        <v>43177</v>
      </c>
      <c r="AO483" s="232" t="s">
        <v>852</v>
      </c>
      <c r="AP483" s="232" t="s">
        <v>852</v>
      </c>
      <c r="AQ483" s="232" t="s">
        <v>852</v>
      </c>
      <c r="AR483" s="22"/>
      <c r="AS483" s="22"/>
    </row>
    <row r="484" spans="1:45" ht="10.5" customHeight="1" x14ac:dyDescent="0.15">
      <c r="A484" s="33" t="s">
        <v>861</v>
      </c>
      <c r="B484" s="33" t="s">
        <v>860</v>
      </c>
      <c r="C484" s="243">
        <v>61049</v>
      </c>
      <c r="D484" s="232">
        <v>61049</v>
      </c>
      <c r="E484" s="232">
        <v>70125</v>
      </c>
      <c r="F484" s="232">
        <v>29772</v>
      </c>
      <c r="G484" s="232">
        <v>65138</v>
      </c>
      <c r="H484" s="232">
        <v>74492</v>
      </c>
      <c r="I484" s="232">
        <v>66559</v>
      </c>
      <c r="J484" s="232">
        <v>70125</v>
      </c>
      <c r="K484" s="232">
        <v>22500</v>
      </c>
      <c r="L484" s="232">
        <v>72327</v>
      </c>
      <c r="M484" s="232" t="s">
        <v>852</v>
      </c>
      <c r="N484" s="243">
        <v>47191</v>
      </c>
      <c r="O484" s="232" t="s">
        <v>852</v>
      </c>
      <c r="P484" s="232">
        <v>33304</v>
      </c>
      <c r="Q484" s="232">
        <v>26248</v>
      </c>
      <c r="R484" s="232">
        <v>74492</v>
      </c>
      <c r="S484" s="232" t="s">
        <v>852</v>
      </c>
      <c r="T484" s="232" t="s">
        <v>852</v>
      </c>
      <c r="U484" s="232" t="s">
        <v>852</v>
      </c>
      <c r="V484" s="232" t="s">
        <v>852</v>
      </c>
      <c r="W484" s="232" t="s">
        <v>852</v>
      </c>
      <c r="X484" s="243" t="s">
        <v>852</v>
      </c>
      <c r="Y484" s="232" t="s">
        <v>852</v>
      </c>
      <c r="Z484" s="232" t="s">
        <v>852</v>
      </c>
      <c r="AA484" s="232" t="s">
        <v>852</v>
      </c>
      <c r="AB484" s="232" t="s">
        <v>852</v>
      </c>
      <c r="AC484" s="232" t="s">
        <v>852</v>
      </c>
      <c r="AD484" s="232" t="s">
        <v>852</v>
      </c>
      <c r="AE484" s="232" t="s">
        <v>852</v>
      </c>
      <c r="AF484" s="232" t="s">
        <v>852</v>
      </c>
      <c r="AG484" s="232" t="s">
        <v>852</v>
      </c>
      <c r="AH484" s="243" t="s">
        <v>852</v>
      </c>
      <c r="AI484" s="232" t="s">
        <v>852</v>
      </c>
      <c r="AJ484" s="232" t="s">
        <v>852</v>
      </c>
      <c r="AK484" s="232" t="s">
        <v>852</v>
      </c>
      <c r="AL484" s="232" t="s">
        <v>852</v>
      </c>
      <c r="AM484" s="232" t="s">
        <v>852</v>
      </c>
      <c r="AN484" s="232" t="s">
        <v>852</v>
      </c>
      <c r="AO484" s="232" t="s">
        <v>852</v>
      </c>
      <c r="AP484" s="232" t="s">
        <v>852</v>
      </c>
      <c r="AQ484" s="232" t="s">
        <v>852</v>
      </c>
      <c r="AR484" s="22"/>
      <c r="AS484" s="22"/>
    </row>
    <row r="485" spans="1:45" ht="10.5" customHeight="1" x14ac:dyDescent="0.15">
      <c r="A485" s="33" t="s">
        <v>861</v>
      </c>
      <c r="B485" s="33" t="s">
        <v>878</v>
      </c>
      <c r="C485" s="243">
        <v>57564</v>
      </c>
      <c r="D485" s="232">
        <v>73107</v>
      </c>
      <c r="E485" s="232">
        <v>88825</v>
      </c>
      <c r="F485" s="232">
        <v>127675</v>
      </c>
      <c r="G485" s="232">
        <v>69972</v>
      </c>
      <c r="H485" s="232">
        <v>29378</v>
      </c>
      <c r="I485" s="232">
        <v>83108</v>
      </c>
      <c r="J485" s="232">
        <v>111856</v>
      </c>
      <c r="K485" s="232">
        <v>129000</v>
      </c>
      <c r="L485" s="232">
        <v>73054</v>
      </c>
      <c r="M485" s="232">
        <v>34861</v>
      </c>
      <c r="N485" s="243">
        <v>44455</v>
      </c>
      <c r="O485" s="232">
        <v>61260</v>
      </c>
      <c r="P485" s="232" t="s">
        <v>852</v>
      </c>
      <c r="Q485" s="232" t="s">
        <v>852</v>
      </c>
      <c r="R485" s="232">
        <v>20160</v>
      </c>
      <c r="S485" s="232">
        <v>78432</v>
      </c>
      <c r="T485" s="232">
        <v>51820</v>
      </c>
      <c r="U485" s="232">
        <v>126446</v>
      </c>
      <c r="V485" s="232">
        <v>54500</v>
      </c>
      <c r="W485" s="232" t="s">
        <v>852</v>
      </c>
      <c r="X485" s="243">
        <v>13973</v>
      </c>
      <c r="Y485" s="232">
        <v>15720</v>
      </c>
      <c r="Z485" s="232">
        <v>15200</v>
      </c>
      <c r="AA485" s="232">
        <v>13188</v>
      </c>
      <c r="AB485" s="232" t="s">
        <v>852</v>
      </c>
      <c r="AC485" s="232">
        <v>11632</v>
      </c>
      <c r="AD485" s="232" t="s">
        <v>852</v>
      </c>
      <c r="AE485" s="232">
        <v>15200</v>
      </c>
      <c r="AF485" s="232">
        <v>10490</v>
      </c>
      <c r="AG485" s="232" t="s">
        <v>852</v>
      </c>
      <c r="AH485" s="243" t="s">
        <v>852</v>
      </c>
      <c r="AI485" s="232" t="s">
        <v>852</v>
      </c>
      <c r="AJ485" s="232" t="s">
        <v>852</v>
      </c>
      <c r="AK485" s="232" t="s">
        <v>852</v>
      </c>
      <c r="AL485" s="232" t="s">
        <v>852</v>
      </c>
      <c r="AM485" s="232">
        <v>19473</v>
      </c>
      <c r="AN485" s="232">
        <v>15720</v>
      </c>
      <c r="AO485" s="232" t="s">
        <v>852</v>
      </c>
      <c r="AP485" s="232">
        <v>24788</v>
      </c>
      <c r="AQ485" s="232" t="s">
        <v>852</v>
      </c>
      <c r="AR485" s="22"/>
      <c r="AS485" s="22"/>
    </row>
    <row r="486" spans="1:45" ht="10.5" customHeight="1" x14ac:dyDescent="0.15">
      <c r="A486" s="85" t="s">
        <v>861</v>
      </c>
      <c r="B486" s="85" t="s">
        <v>861</v>
      </c>
      <c r="C486" s="244">
        <v>20216</v>
      </c>
      <c r="D486" s="235">
        <v>28018</v>
      </c>
      <c r="E486" s="235">
        <v>24006</v>
      </c>
      <c r="F486" s="235">
        <v>29191</v>
      </c>
      <c r="G486" s="235">
        <v>27080</v>
      </c>
      <c r="H486" s="235">
        <v>31169</v>
      </c>
      <c r="I486" s="235">
        <v>23600</v>
      </c>
      <c r="J486" s="235">
        <v>27210</v>
      </c>
      <c r="K486" s="235">
        <v>25275</v>
      </c>
      <c r="L486" s="235">
        <v>17497</v>
      </c>
      <c r="M486" s="235">
        <v>27142</v>
      </c>
      <c r="N486" s="244">
        <v>41117</v>
      </c>
      <c r="O486" s="235">
        <v>18967</v>
      </c>
      <c r="P486" s="235">
        <v>66324</v>
      </c>
      <c r="Q486" s="235">
        <v>42382</v>
      </c>
      <c r="R486" s="235">
        <v>72548</v>
      </c>
      <c r="S486" s="235">
        <v>34890</v>
      </c>
      <c r="T486" s="235" t="s">
        <v>852</v>
      </c>
      <c r="U486" s="235">
        <v>38767</v>
      </c>
      <c r="V486" s="235">
        <v>48085</v>
      </c>
      <c r="W486" s="235">
        <v>14316</v>
      </c>
      <c r="X486" s="244">
        <v>12626</v>
      </c>
      <c r="Y486" s="235">
        <v>9590</v>
      </c>
      <c r="Z486" s="235">
        <v>13119</v>
      </c>
      <c r="AA486" s="235">
        <v>13150</v>
      </c>
      <c r="AB486" s="235">
        <v>12667</v>
      </c>
      <c r="AC486" s="235">
        <v>13615</v>
      </c>
      <c r="AD486" s="235">
        <v>10456</v>
      </c>
      <c r="AE486" s="235">
        <v>15147</v>
      </c>
      <c r="AF486" s="235">
        <v>14124</v>
      </c>
      <c r="AG486" s="235">
        <v>12887</v>
      </c>
      <c r="AH486" s="244">
        <v>4762</v>
      </c>
      <c r="AI486" s="235">
        <v>4000</v>
      </c>
      <c r="AJ486" s="235">
        <v>5761</v>
      </c>
      <c r="AK486" s="235">
        <v>2125</v>
      </c>
      <c r="AL486" s="235">
        <v>6000</v>
      </c>
      <c r="AM486" s="235">
        <v>23240</v>
      </c>
      <c r="AN486" s="235" t="s">
        <v>852</v>
      </c>
      <c r="AO486" s="235">
        <v>23240</v>
      </c>
      <c r="AP486" s="235" t="s">
        <v>852</v>
      </c>
      <c r="AQ486" s="235" t="s">
        <v>852</v>
      </c>
      <c r="AR486" s="22"/>
      <c r="AS486" s="22"/>
    </row>
    <row r="487" spans="1:45" ht="10.5" customHeight="1" x14ac:dyDescent="0.15">
      <c r="B487" s="458"/>
      <c r="C487" s="458"/>
      <c r="D487" s="458"/>
      <c r="E487" s="458"/>
      <c r="F487" s="458"/>
      <c r="G487" s="458"/>
      <c r="H487" s="458"/>
      <c r="I487" s="458"/>
      <c r="J487" s="458"/>
      <c r="K487" s="458"/>
      <c r="L487" s="458"/>
      <c r="M487" s="458"/>
      <c r="N487" s="458"/>
      <c r="O487" s="458"/>
      <c r="P487" s="458"/>
      <c r="Q487" s="458"/>
      <c r="R487" s="458"/>
      <c r="S487" s="458"/>
      <c r="T487" s="458"/>
      <c r="U487" s="458"/>
      <c r="V487" s="458"/>
      <c r="W487" s="458"/>
      <c r="X487" s="458"/>
      <c r="Y487" s="458"/>
      <c r="Z487" s="458"/>
      <c r="AA487" s="458"/>
      <c r="AB487" s="458"/>
      <c r="AC487" s="458"/>
      <c r="AD487" s="458"/>
      <c r="AE487" s="458"/>
      <c r="AF487" s="458"/>
      <c r="AG487" s="458"/>
      <c r="AH487" s="286" t="s">
        <v>1025</v>
      </c>
      <c r="AI487" s="458"/>
      <c r="AJ487" s="458"/>
      <c r="AK487" s="458"/>
      <c r="AL487" s="458"/>
      <c r="AM487" s="458"/>
      <c r="AN487" s="458"/>
      <c r="AO487" s="458"/>
      <c r="AP487" s="458"/>
      <c r="AQ487" s="458"/>
      <c r="AR487" s="22"/>
      <c r="AS487" s="22"/>
    </row>
  </sheetData>
  <mergeCells count="13">
    <mergeCell ref="AC5:AC6"/>
    <mergeCell ref="AH5:AH6"/>
    <mergeCell ref="AM5:AM6"/>
    <mergeCell ref="A1:B1"/>
    <mergeCell ref="C1:M1"/>
    <mergeCell ref="N1:W1"/>
    <mergeCell ref="X1:AG1"/>
    <mergeCell ref="AH1:AQ1"/>
    <mergeCell ref="D4:D6"/>
    <mergeCell ref="X4:X6"/>
    <mergeCell ref="I5:I6"/>
    <mergeCell ref="N5:N6"/>
    <mergeCell ref="S5:S6"/>
  </mergeCells>
  <phoneticPr fontId="20"/>
  <conditionalFormatting sqref="C7:AQ369 C436:AQ486">
    <cfRule type="cellIs" dxfId="1" priority="2" operator="equal">
      <formula>0</formula>
    </cfRule>
  </conditionalFormatting>
  <conditionalFormatting sqref="C370:AQ435">
    <cfRule type="cellIs" dxfId="0" priority="1" operator="equal">
      <formula>0</formula>
    </cfRule>
  </conditionalFormatting>
  <pageMargins left="0.59055118110236227" right="0.59055118110236227" top="0.39370078740157483" bottom="0.19685039370078741" header="0.59055118110236227" footer="0.31496062992125984"/>
  <pageSetup paperSize="9" scale="74" firstPageNumber="24" pageOrder="overThenDown" orientation="portrait" useFirstPageNumber="1" r:id="rId1"/>
  <headerFooter alignWithMargins="0"/>
  <colBreaks count="3" manualBreakCount="3">
    <brk id="13" max="1048575" man="1"/>
    <brk id="23" max="1048575" man="1"/>
    <brk id="33" max="1048575"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E134"/>
  <sheetViews>
    <sheetView showGridLines="0" view="pageBreakPreview" zoomScaleNormal="130" zoomScaleSheetLayoutView="100" workbookViewId="0">
      <pane xSplit="1" ySplit="4" topLeftCell="B5" activePane="bottomRight" state="frozen"/>
      <selection pane="topRight"/>
      <selection pane="bottomLeft"/>
      <selection pane="bottomRight"/>
    </sheetView>
  </sheetViews>
  <sheetFormatPr defaultRowHeight="10.5" x14ac:dyDescent="0.15"/>
  <cols>
    <col min="1" max="1" width="30.625" style="33" customWidth="1"/>
    <col min="2" max="3" width="21.625" style="22" customWidth="1"/>
    <col min="4" max="4" width="21.625" style="33" customWidth="1"/>
    <col min="5" max="5" width="25.625" style="22" customWidth="1"/>
    <col min="6" max="16384" width="9" style="22"/>
  </cols>
  <sheetData>
    <row r="1" spans="1:4" s="260" customFormat="1" ht="36" customHeight="1" x14ac:dyDescent="0.15">
      <c r="A1" s="133" t="s">
        <v>336</v>
      </c>
      <c r="B1" s="519" t="s">
        <v>836</v>
      </c>
      <c r="C1" s="520"/>
      <c r="D1" s="520"/>
    </row>
    <row r="2" spans="1:4" ht="13.5" customHeight="1" x14ac:dyDescent="0.15">
      <c r="D2" s="36" t="s">
        <v>7</v>
      </c>
    </row>
    <row r="3" spans="1:4" s="21" customFormat="1" ht="12.75" customHeight="1" x14ac:dyDescent="0.15">
      <c r="A3" s="134"/>
      <c r="B3" s="534" t="s">
        <v>323</v>
      </c>
      <c r="C3" s="263"/>
      <c r="D3" s="263"/>
    </row>
    <row r="4" spans="1:4" s="21" customFormat="1" ht="12.75" customHeight="1" x14ac:dyDescent="0.15">
      <c r="A4" s="135"/>
      <c r="B4" s="535"/>
      <c r="C4" s="43" t="s">
        <v>324</v>
      </c>
      <c r="D4" s="52" t="s">
        <v>325</v>
      </c>
    </row>
    <row r="5" spans="1:4" x14ac:dyDescent="0.15">
      <c r="A5" s="25" t="s">
        <v>1144</v>
      </c>
      <c r="B5" s="259"/>
      <c r="C5" s="259"/>
      <c r="D5" s="257"/>
    </row>
    <row r="6" spans="1:4" x14ac:dyDescent="0.15">
      <c r="A6" s="26" t="s">
        <v>996</v>
      </c>
      <c r="B6" s="231">
        <v>126850</v>
      </c>
      <c r="C6" s="231">
        <v>61730</v>
      </c>
      <c r="D6" s="231">
        <v>65120</v>
      </c>
    </row>
    <row r="7" spans="1:4" x14ac:dyDescent="0.15">
      <c r="A7" s="27" t="s">
        <v>200</v>
      </c>
      <c r="B7" s="231">
        <v>10250</v>
      </c>
      <c r="C7" s="231">
        <v>5250</v>
      </c>
      <c r="D7" s="231">
        <v>5000</v>
      </c>
    </row>
    <row r="8" spans="1:4" x14ac:dyDescent="0.15">
      <c r="A8" s="27" t="s">
        <v>201</v>
      </c>
      <c r="B8" s="231">
        <v>11540</v>
      </c>
      <c r="C8" s="231">
        <v>5920</v>
      </c>
      <c r="D8" s="231">
        <v>5620</v>
      </c>
    </row>
    <row r="9" spans="1:4" x14ac:dyDescent="0.15">
      <c r="A9" s="27" t="s">
        <v>202</v>
      </c>
      <c r="B9" s="231">
        <v>12500</v>
      </c>
      <c r="C9" s="231">
        <v>6410</v>
      </c>
      <c r="D9" s="231">
        <v>6090</v>
      </c>
    </row>
    <row r="10" spans="1:4" x14ac:dyDescent="0.15">
      <c r="A10" s="27" t="s">
        <v>203</v>
      </c>
      <c r="B10" s="231">
        <v>15270</v>
      </c>
      <c r="C10" s="231">
        <v>7750</v>
      </c>
      <c r="D10" s="231">
        <v>7520</v>
      </c>
    </row>
    <row r="11" spans="1:4" x14ac:dyDescent="0.15">
      <c r="A11" s="27" t="s">
        <v>204</v>
      </c>
      <c r="B11" s="231">
        <v>19060</v>
      </c>
      <c r="C11" s="231">
        <v>9640</v>
      </c>
      <c r="D11" s="231">
        <v>9420</v>
      </c>
    </row>
    <row r="12" spans="1:4" x14ac:dyDescent="0.15">
      <c r="A12" s="27" t="s">
        <v>205</v>
      </c>
      <c r="B12" s="231">
        <v>15450</v>
      </c>
      <c r="C12" s="231">
        <v>7730</v>
      </c>
      <c r="D12" s="231">
        <v>7720</v>
      </c>
    </row>
    <row r="13" spans="1:4" x14ac:dyDescent="0.15">
      <c r="A13" s="27" t="s">
        <v>206</v>
      </c>
      <c r="B13" s="231">
        <v>18320</v>
      </c>
      <c r="C13" s="231">
        <v>8930</v>
      </c>
      <c r="D13" s="231">
        <v>9390</v>
      </c>
    </row>
    <row r="14" spans="1:4" x14ac:dyDescent="0.15">
      <c r="A14" s="27" t="s">
        <v>207</v>
      </c>
      <c r="B14" s="231">
        <v>14020</v>
      </c>
      <c r="C14" s="231">
        <v>6400</v>
      </c>
      <c r="D14" s="231">
        <v>7620</v>
      </c>
    </row>
    <row r="15" spans="1:4" x14ac:dyDescent="0.15">
      <c r="A15" s="27" t="s">
        <v>208</v>
      </c>
      <c r="B15" s="54">
        <v>10440</v>
      </c>
      <c r="C15" s="60">
        <v>3700</v>
      </c>
      <c r="D15" s="60">
        <v>6740</v>
      </c>
    </row>
    <row r="16" spans="1:4" x14ac:dyDescent="0.15">
      <c r="A16" s="25" t="s">
        <v>1009</v>
      </c>
      <c r="B16" s="46">
        <v>126850</v>
      </c>
      <c r="C16" s="31">
        <v>61730</v>
      </c>
      <c r="D16" s="31">
        <v>65120</v>
      </c>
    </row>
    <row r="17" spans="1:4" x14ac:dyDescent="0.15">
      <c r="A17" s="27" t="s">
        <v>151</v>
      </c>
      <c r="B17" s="231">
        <v>5350</v>
      </c>
      <c r="C17" s="231">
        <v>2521</v>
      </c>
      <c r="D17" s="231">
        <v>2829</v>
      </c>
    </row>
    <row r="18" spans="1:4" x14ac:dyDescent="0.15">
      <c r="A18" s="27" t="s">
        <v>152</v>
      </c>
      <c r="B18" s="231">
        <v>8916</v>
      </c>
      <c r="C18" s="231">
        <v>4310</v>
      </c>
      <c r="D18" s="231">
        <v>4606</v>
      </c>
    </row>
    <row r="19" spans="1:4" x14ac:dyDescent="0.15">
      <c r="A19" s="27" t="s">
        <v>326</v>
      </c>
      <c r="B19" s="231">
        <v>43931</v>
      </c>
      <c r="C19" s="231">
        <v>21813</v>
      </c>
      <c r="D19" s="231">
        <v>22118</v>
      </c>
    </row>
    <row r="20" spans="1:4" x14ac:dyDescent="0.15">
      <c r="A20" s="27" t="s">
        <v>327</v>
      </c>
      <c r="B20" s="231">
        <v>6578</v>
      </c>
      <c r="C20" s="231">
        <v>3194</v>
      </c>
      <c r="D20" s="231">
        <v>3384</v>
      </c>
    </row>
    <row r="21" spans="1:4" x14ac:dyDescent="0.15">
      <c r="A21" s="27" t="s">
        <v>328</v>
      </c>
      <c r="B21" s="231">
        <v>15798</v>
      </c>
      <c r="C21" s="231">
        <v>7805</v>
      </c>
      <c r="D21" s="231">
        <v>7993</v>
      </c>
    </row>
    <row r="22" spans="1:4" x14ac:dyDescent="0.15">
      <c r="A22" s="27" t="s">
        <v>329</v>
      </c>
      <c r="B22" s="231">
        <v>20660</v>
      </c>
      <c r="C22" s="231">
        <v>9903</v>
      </c>
      <c r="D22" s="231">
        <v>10757</v>
      </c>
    </row>
    <row r="23" spans="1:4" x14ac:dyDescent="0.15">
      <c r="A23" s="27" t="s">
        <v>330</v>
      </c>
      <c r="B23" s="231">
        <v>7407</v>
      </c>
      <c r="C23" s="231">
        <v>3558</v>
      </c>
      <c r="D23" s="231">
        <v>3849</v>
      </c>
    </row>
    <row r="24" spans="1:4" x14ac:dyDescent="0.15">
      <c r="A24" s="27" t="s">
        <v>331</v>
      </c>
      <c r="B24" s="231">
        <v>3817</v>
      </c>
      <c r="C24" s="231">
        <v>1815</v>
      </c>
      <c r="D24" s="231">
        <v>2002</v>
      </c>
    </row>
    <row r="25" spans="1:4" x14ac:dyDescent="0.15">
      <c r="A25" s="27" t="s">
        <v>332</v>
      </c>
      <c r="B25" s="231">
        <v>12954</v>
      </c>
      <c r="C25" s="231">
        <v>6102</v>
      </c>
      <c r="D25" s="231">
        <v>6852</v>
      </c>
    </row>
    <row r="26" spans="1:4" x14ac:dyDescent="0.15">
      <c r="A26" s="35" t="s">
        <v>333</v>
      </c>
      <c r="B26" s="54">
        <v>1438</v>
      </c>
      <c r="C26" s="60">
        <v>708</v>
      </c>
      <c r="D26" s="60">
        <v>730</v>
      </c>
    </row>
    <row r="27" spans="1:4" x14ac:dyDescent="0.15">
      <c r="A27" s="26" t="s">
        <v>255</v>
      </c>
      <c r="B27" s="46">
        <v>126850</v>
      </c>
      <c r="C27" s="31">
        <v>61730</v>
      </c>
      <c r="D27" s="31">
        <v>65120</v>
      </c>
    </row>
    <row r="28" spans="1:4" x14ac:dyDescent="0.15">
      <c r="A28" s="27" t="s">
        <v>245</v>
      </c>
      <c r="B28" s="231">
        <v>5333</v>
      </c>
      <c r="C28" s="231">
        <v>4829</v>
      </c>
      <c r="D28" s="231">
        <v>504</v>
      </c>
    </row>
    <row r="29" spans="1:4" x14ac:dyDescent="0.15">
      <c r="A29" s="27" t="s">
        <v>246</v>
      </c>
      <c r="B29" s="231">
        <v>14083</v>
      </c>
      <c r="C29" s="231">
        <v>7723</v>
      </c>
      <c r="D29" s="231">
        <v>6361</v>
      </c>
    </row>
    <row r="30" spans="1:4" x14ac:dyDescent="0.15">
      <c r="A30" s="27" t="s">
        <v>247</v>
      </c>
      <c r="B30" s="231">
        <v>11143</v>
      </c>
      <c r="C30" s="231">
        <v>4174</v>
      </c>
      <c r="D30" s="231">
        <v>6969</v>
      </c>
    </row>
    <row r="31" spans="1:4" x14ac:dyDescent="0.15">
      <c r="A31" s="27" t="s">
        <v>252</v>
      </c>
      <c r="B31" s="231">
        <v>15218</v>
      </c>
      <c r="C31" s="231">
        <v>8484</v>
      </c>
      <c r="D31" s="231">
        <v>6733</v>
      </c>
    </row>
    <row r="32" spans="1:4" x14ac:dyDescent="0.15">
      <c r="A32" s="27" t="s">
        <v>253</v>
      </c>
      <c r="B32" s="231">
        <v>2538</v>
      </c>
      <c r="C32" s="231">
        <v>1781</v>
      </c>
      <c r="D32" s="231">
        <v>757</v>
      </c>
    </row>
    <row r="33" spans="1:4" x14ac:dyDescent="0.15">
      <c r="A33" s="27" t="s">
        <v>254</v>
      </c>
      <c r="B33" s="231">
        <v>10415</v>
      </c>
      <c r="C33" s="231">
        <v>8537</v>
      </c>
      <c r="D33" s="231">
        <v>1877</v>
      </c>
    </row>
    <row r="34" spans="1:4" x14ac:dyDescent="0.15">
      <c r="A34" s="27" t="s">
        <v>248</v>
      </c>
      <c r="B34" s="231">
        <v>20609</v>
      </c>
      <c r="C34" s="231">
        <v>67</v>
      </c>
      <c r="D34" s="231">
        <v>20541</v>
      </c>
    </row>
    <row r="35" spans="1:4" x14ac:dyDescent="0.15">
      <c r="A35" s="27" t="s">
        <v>249</v>
      </c>
      <c r="B35" s="231">
        <v>18216</v>
      </c>
      <c r="C35" s="231">
        <v>9348</v>
      </c>
      <c r="D35" s="231">
        <v>8868</v>
      </c>
    </row>
    <row r="36" spans="1:4" x14ac:dyDescent="0.15">
      <c r="A36" s="35" t="s">
        <v>250</v>
      </c>
      <c r="B36" s="54">
        <v>26796</v>
      </c>
      <c r="C36" s="60">
        <v>15728</v>
      </c>
      <c r="D36" s="60">
        <v>11068</v>
      </c>
    </row>
    <row r="37" spans="1:4" x14ac:dyDescent="0.15">
      <c r="A37" s="26" t="s">
        <v>1143</v>
      </c>
      <c r="B37" s="46" t="s">
        <v>1026</v>
      </c>
      <c r="C37" s="31" t="s">
        <v>1026</v>
      </c>
      <c r="D37" s="31" t="s">
        <v>1026</v>
      </c>
    </row>
    <row r="38" spans="1:4" x14ac:dyDescent="0.15">
      <c r="A38" s="26" t="s">
        <v>996</v>
      </c>
      <c r="B38" s="231">
        <v>126830</v>
      </c>
      <c r="C38" s="231">
        <v>61700</v>
      </c>
      <c r="D38" s="231">
        <v>65130</v>
      </c>
    </row>
    <row r="39" spans="1:4" x14ac:dyDescent="0.15">
      <c r="A39" s="27" t="s">
        <v>200</v>
      </c>
      <c r="B39" s="231">
        <v>10240</v>
      </c>
      <c r="C39" s="231">
        <v>5240</v>
      </c>
      <c r="D39" s="231">
        <v>5000</v>
      </c>
    </row>
    <row r="40" spans="1:4" x14ac:dyDescent="0.15">
      <c r="A40" s="27" t="s">
        <v>201</v>
      </c>
      <c r="B40" s="231">
        <v>11500</v>
      </c>
      <c r="C40" s="231">
        <v>5900</v>
      </c>
      <c r="D40" s="231">
        <v>5600</v>
      </c>
    </row>
    <row r="41" spans="1:4" x14ac:dyDescent="0.15">
      <c r="A41" s="27" t="s">
        <v>202</v>
      </c>
      <c r="B41" s="231">
        <v>12520</v>
      </c>
      <c r="C41" s="231">
        <v>6420</v>
      </c>
      <c r="D41" s="231">
        <v>6100</v>
      </c>
    </row>
    <row r="42" spans="1:4" x14ac:dyDescent="0.15">
      <c r="A42" s="27" t="s">
        <v>203</v>
      </c>
      <c r="B42" s="231">
        <v>15210</v>
      </c>
      <c r="C42" s="231">
        <v>7720</v>
      </c>
      <c r="D42" s="231">
        <v>7490</v>
      </c>
    </row>
    <row r="43" spans="1:4" x14ac:dyDescent="0.15">
      <c r="A43" s="27" t="s">
        <v>204</v>
      </c>
      <c r="B43" s="231">
        <v>18940</v>
      </c>
      <c r="C43" s="231">
        <v>9580</v>
      </c>
      <c r="D43" s="231">
        <v>9360</v>
      </c>
    </row>
    <row r="44" spans="1:4" x14ac:dyDescent="0.15">
      <c r="A44" s="27" t="s">
        <v>205</v>
      </c>
      <c r="B44" s="231">
        <v>15530</v>
      </c>
      <c r="C44" s="231">
        <v>7770</v>
      </c>
      <c r="D44" s="231">
        <v>7760</v>
      </c>
    </row>
    <row r="45" spans="1:4" x14ac:dyDescent="0.15">
      <c r="A45" s="27" t="s">
        <v>206</v>
      </c>
      <c r="B45" s="231">
        <v>18120</v>
      </c>
      <c r="C45" s="231">
        <v>8830</v>
      </c>
      <c r="D45" s="231">
        <v>9290</v>
      </c>
    </row>
    <row r="46" spans="1:4" x14ac:dyDescent="0.15">
      <c r="A46" s="27" t="s">
        <v>207</v>
      </c>
      <c r="B46" s="231">
        <v>14150</v>
      </c>
      <c r="C46" s="231">
        <v>6470</v>
      </c>
      <c r="D46" s="231">
        <v>7680</v>
      </c>
    </row>
    <row r="47" spans="1:4" x14ac:dyDescent="0.15">
      <c r="A47" s="27" t="s">
        <v>208</v>
      </c>
      <c r="B47" s="54">
        <v>10620</v>
      </c>
      <c r="C47" s="60">
        <v>3770</v>
      </c>
      <c r="D47" s="60">
        <v>6850</v>
      </c>
    </row>
    <row r="48" spans="1:4" x14ac:dyDescent="0.15">
      <c r="A48" s="25" t="s">
        <v>1009</v>
      </c>
      <c r="B48" s="46">
        <v>126830</v>
      </c>
      <c r="C48" s="31">
        <v>61700</v>
      </c>
      <c r="D48" s="31">
        <v>65130</v>
      </c>
    </row>
    <row r="49" spans="1:4" x14ac:dyDescent="0.15">
      <c r="A49" s="27" t="s">
        <v>151</v>
      </c>
      <c r="B49" s="231">
        <v>5350</v>
      </c>
      <c r="C49" s="231">
        <v>2520</v>
      </c>
      <c r="D49" s="231">
        <v>2830</v>
      </c>
    </row>
    <row r="50" spans="1:4" x14ac:dyDescent="0.15">
      <c r="A50" s="27" t="s">
        <v>152</v>
      </c>
      <c r="B50" s="231">
        <v>8917</v>
      </c>
      <c r="C50" s="231">
        <v>4309</v>
      </c>
      <c r="D50" s="231">
        <v>4609</v>
      </c>
    </row>
    <row r="51" spans="1:4" x14ac:dyDescent="0.15">
      <c r="A51" s="27" t="s">
        <v>326</v>
      </c>
      <c r="B51" s="231">
        <v>43915</v>
      </c>
      <c r="C51" s="231">
        <v>21800</v>
      </c>
      <c r="D51" s="231">
        <v>22115</v>
      </c>
    </row>
    <row r="52" spans="1:4" x14ac:dyDescent="0.15">
      <c r="A52" s="27" t="s">
        <v>327</v>
      </c>
      <c r="B52" s="231">
        <v>6579</v>
      </c>
      <c r="C52" s="231">
        <v>3193</v>
      </c>
      <c r="D52" s="231">
        <v>3386</v>
      </c>
    </row>
    <row r="53" spans="1:4" x14ac:dyDescent="0.15">
      <c r="A53" s="27" t="s">
        <v>328</v>
      </c>
      <c r="B53" s="231">
        <v>15795</v>
      </c>
      <c r="C53" s="231">
        <v>7801</v>
      </c>
      <c r="D53" s="231">
        <v>7993</v>
      </c>
    </row>
    <row r="54" spans="1:4" x14ac:dyDescent="0.15">
      <c r="A54" s="27" t="s">
        <v>329</v>
      </c>
      <c r="B54" s="231">
        <v>20657</v>
      </c>
      <c r="C54" s="231">
        <v>9900</v>
      </c>
      <c r="D54" s="231">
        <v>10757</v>
      </c>
    </row>
    <row r="55" spans="1:4" x14ac:dyDescent="0.15">
      <c r="A55" s="27" t="s">
        <v>330</v>
      </c>
      <c r="B55" s="231">
        <v>7408</v>
      </c>
      <c r="C55" s="231">
        <v>3557</v>
      </c>
      <c r="D55" s="231">
        <v>3851</v>
      </c>
    </row>
    <row r="56" spans="1:4" x14ac:dyDescent="0.15">
      <c r="A56" s="27" t="s">
        <v>331</v>
      </c>
      <c r="B56" s="231">
        <v>3818</v>
      </c>
      <c r="C56" s="231">
        <v>1814</v>
      </c>
      <c r="D56" s="231">
        <v>2003</v>
      </c>
    </row>
    <row r="57" spans="1:4" x14ac:dyDescent="0.15">
      <c r="A57" s="27" t="s">
        <v>332</v>
      </c>
      <c r="B57" s="231">
        <v>12954</v>
      </c>
      <c r="C57" s="231">
        <v>6099</v>
      </c>
      <c r="D57" s="231">
        <v>6855</v>
      </c>
    </row>
    <row r="58" spans="1:4" x14ac:dyDescent="0.15">
      <c r="A58" s="35" t="s">
        <v>333</v>
      </c>
      <c r="B58" s="54">
        <v>1437</v>
      </c>
      <c r="C58" s="60">
        <v>707</v>
      </c>
      <c r="D58" s="60">
        <v>730</v>
      </c>
    </row>
    <row r="59" spans="1:4" x14ac:dyDescent="0.15">
      <c r="A59" s="26" t="s">
        <v>255</v>
      </c>
      <c r="B59" s="46">
        <v>126830</v>
      </c>
      <c r="C59" s="31">
        <v>61700</v>
      </c>
      <c r="D59" s="31">
        <v>65130</v>
      </c>
    </row>
    <row r="60" spans="1:4" x14ac:dyDescent="0.15">
      <c r="A60" s="27" t="s">
        <v>245</v>
      </c>
      <c r="B60" s="231">
        <v>5698</v>
      </c>
      <c r="C60" s="231">
        <v>5162</v>
      </c>
      <c r="D60" s="231">
        <v>536</v>
      </c>
    </row>
    <row r="61" spans="1:4" x14ac:dyDescent="0.15">
      <c r="A61" s="27" t="s">
        <v>246</v>
      </c>
      <c r="B61" s="231">
        <v>14494</v>
      </c>
      <c r="C61" s="231">
        <v>8437</v>
      </c>
      <c r="D61" s="231">
        <v>6057</v>
      </c>
    </row>
    <row r="62" spans="1:4" x14ac:dyDescent="0.15">
      <c r="A62" s="27" t="s">
        <v>247</v>
      </c>
      <c r="B62" s="231">
        <v>11260</v>
      </c>
      <c r="C62" s="231">
        <v>3921</v>
      </c>
      <c r="D62" s="231">
        <v>7338</v>
      </c>
    </row>
    <row r="63" spans="1:4" x14ac:dyDescent="0.15">
      <c r="A63" s="27" t="s">
        <v>252</v>
      </c>
      <c r="B63" s="231">
        <v>14859</v>
      </c>
      <c r="C63" s="231">
        <v>8293</v>
      </c>
      <c r="D63" s="231">
        <v>6565</v>
      </c>
    </row>
    <row r="64" spans="1:4" x14ac:dyDescent="0.15">
      <c r="A64" s="27" t="s">
        <v>253</v>
      </c>
      <c r="B64" s="231">
        <v>1957</v>
      </c>
      <c r="C64" s="231">
        <v>1440</v>
      </c>
      <c r="D64" s="231">
        <v>517</v>
      </c>
    </row>
    <row r="65" spans="1:4" x14ac:dyDescent="0.15">
      <c r="A65" s="27" t="s">
        <v>254</v>
      </c>
      <c r="B65" s="231">
        <v>10388</v>
      </c>
      <c r="C65" s="231">
        <v>8454</v>
      </c>
      <c r="D65" s="231">
        <v>1934</v>
      </c>
    </row>
    <row r="66" spans="1:4" x14ac:dyDescent="0.15">
      <c r="A66" s="27" t="s">
        <v>248</v>
      </c>
      <c r="B66" s="231">
        <v>21826</v>
      </c>
      <c r="C66" s="231">
        <v>18</v>
      </c>
      <c r="D66" s="231">
        <v>21807</v>
      </c>
    </row>
    <row r="67" spans="1:4" x14ac:dyDescent="0.15">
      <c r="A67" s="27" t="s">
        <v>249</v>
      </c>
      <c r="B67" s="231">
        <v>17995</v>
      </c>
      <c r="C67" s="231">
        <v>9712</v>
      </c>
      <c r="D67" s="231">
        <v>8283</v>
      </c>
    </row>
    <row r="68" spans="1:4" x14ac:dyDescent="0.15">
      <c r="A68" s="35" t="s">
        <v>250</v>
      </c>
      <c r="B68" s="60">
        <v>26453</v>
      </c>
      <c r="C68" s="60">
        <v>15236</v>
      </c>
      <c r="D68" s="60">
        <v>11217</v>
      </c>
    </row>
    <row r="69" spans="1:4" x14ac:dyDescent="0.15">
      <c r="A69" s="26" t="s">
        <v>1142</v>
      </c>
      <c r="B69" s="46" t="s">
        <v>1026</v>
      </c>
      <c r="C69" s="31" t="s">
        <v>1026</v>
      </c>
      <c r="D69" s="31" t="s">
        <v>1026</v>
      </c>
    </row>
    <row r="70" spans="1:4" x14ac:dyDescent="0.15">
      <c r="A70" s="26" t="s">
        <v>996</v>
      </c>
      <c r="B70" s="231">
        <v>126740</v>
      </c>
      <c r="C70" s="231">
        <v>61680</v>
      </c>
      <c r="D70" s="231">
        <v>65060</v>
      </c>
    </row>
    <row r="71" spans="1:4" x14ac:dyDescent="0.15">
      <c r="A71" s="27" t="s">
        <v>200</v>
      </c>
      <c r="B71" s="231">
        <v>10210</v>
      </c>
      <c r="C71" s="231">
        <v>5230</v>
      </c>
      <c r="D71" s="231">
        <v>4980</v>
      </c>
    </row>
    <row r="72" spans="1:4" x14ac:dyDescent="0.15">
      <c r="A72" s="27" t="s">
        <v>201</v>
      </c>
      <c r="B72" s="231">
        <v>11490</v>
      </c>
      <c r="C72" s="231">
        <v>5890</v>
      </c>
      <c r="D72" s="231">
        <v>5600</v>
      </c>
    </row>
    <row r="73" spans="1:4" x14ac:dyDescent="0.15">
      <c r="A73" s="27" t="s">
        <v>202</v>
      </c>
      <c r="B73" s="231">
        <v>12510</v>
      </c>
      <c r="C73" s="231">
        <v>6420</v>
      </c>
      <c r="D73" s="231">
        <v>6090</v>
      </c>
    </row>
    <row r="74" spans="1:4" x14ac:dyDescent="0.15">
      <c r="A74" s="27" t="s">
        <v>203</v>
      </c>
      <c r="B74" s="231">
        <v>15090</v>
      </c>
      <c r="C74" s="231">
        <v>7660</v>
      </c>
      <c r="D74" s="231">
        <v>7430</v>
      </c>
    </row>
    <row r="75" spans="1:4" x14ac:dyDescent="0.15">
      <c r="A75" s="27" t="s">
        <v>204</v>
      </c>
      <c r="B75" s="231">
        <v>18920</v>
      </c>
      <c r="C75" s="231">
        <v>9570</v>
      </c>
      <c r="D75" s="231">
        <v>9350</v>
      </c>
    </row>
    <row r="76" spans="1:4" x14ac:dyDescent="0.15">
      <c r="A76" s="27" t="s">
        <v>205</v>
      </c>
      <c r="B76" s="231">
        <v>15640</v>
      </c>
      <c r="C76" s="231">
        <v>7830</v>
      </c>
      <c r="D76" s="231">
        <v>7810</v>
      </c>
    </row>
    <row r="77" spans="1:4" x14ac:dyDescent="0.15">
      <c r="A77" s="27" t="s">
        <v>206</v>
      </c>
      <c r="B77" s="231">
        <v>17950</v>
      </c>
      <c r="C77" s="231">
        <v>8750</v>
      </c>
      <c r="D77" s="231">
        <v>9200</v>
      </c>
    </row>
    <row r="78" spans="1:4" x14ac:dyDescent="0.15">
      <c r="A78" s="27" t="s">
        <v>207</v>
      </c>
      <c r="B78" s="231">
        <v>14280</v>
      </c>
      <c r="C78" s="231">
        <v>6540</v>
      </c>
      <c r="D78" s="231">
        <v>7740</v>
      </c>
    </row>
    <row r="79" spans="1:4" x14ac:dyDescent="0.15">
      <c r="A79" s="27" t="s">
        <v>208</v>
      </c>
      <c r="B79" s="54">
        <v>10650</v>
      </c>
      <c r="C79" s="60">
        <v>3790</v>
      </c>
      <c r="D79" s="60">
        <v>6860</v>
      </c>
    </row>
    <row r="80" spans="1:4" x14ac:dyDescent="0.15">
      <c r="A80" s="25" t="s">
        <v>1009</v>
      </c>
      <c r="B80" s="46">
        <v>126740</v>
      </c>
      <c r="C80" s="31">
        <v>61680</v>
      </c>
      <c r="D80" s="31">
        <v>65060</v>
      </c>
    </row>
    <row r="81" spans="1:4" x14ac:dyDescent="0.15">
      <c r="A81" s="27" t="s">
        <v>151</v>
      </c>
      <c r="B81" s="231">
        <v>5347</v>
      </c>
      <c r="C81" s="231">
        <v>2520</v>
      </c>
      <c r="D81" s="231">
        <v>2827</v>
      </c>
    </row>
    <row r="82" spans="1:4" x14ac:dyDescent="0.15">
      <c r="A82" s="27" t="s">
        <v>152</v>
      </c>
      <c r="B82" s="231">
        <v>8911</v>
      </c>
      <c r="C82" s="231">
        <v>4307</v>
      </c>
      <c r="D82" s="231">
        <v>4604</v>
      </c>
    </row>
    <row r="83" spans="1:4" x14ac:dyDescent="0.15">
      <c r="A83" s="27" t="s">
        <v>326</v>
      </c>
      <c r="B83" s="231">
        <v>43883</v>
      </c>
      <c r="C83" s="231">
        <v>21793</v>
      </c>
      <c r="D83" s="231">
        <v>22090</v>
      </c>
    </row>
    <row r="84" spans="1:4" x14ac:dyDescent="0.15">
      <c r="A84" s="27" t="s">
        <v>327</v>
      </c>
      <c r="B84" s="231">
        <v>6575</v>
      </c>
      <c r="C84" s="231">
        <v>3192</v>
      </c>
      <c r="D84" s="231">
        <v>3383</v>
      </c>
    </row>
    <row r="85" spans="1:4" x14ac:dyDescent="0.15">
      <c r="A85" s="27" t="s">
        <v>328</v>
      </c>
      <c r="B85" s="231">
        <v>15783</v>
      </c>
      <c r="C85" s="231">
        <v>7799</v>
      </c>
      <c r="D85" s="231">
        <v>7985</v>
      </c>
    </row>
    <row r="86" spans="1:4" x14ac:dyDescent="0.15">
      <c r="A86" s="27" t="s">
        <v>329</v>
      </c>
      <c r="B86" s="231">
        <v>20644</v>
      </c>
      <c r="C86" s="231">
        <v>9898</v>
      </c>
      <c r="D86" s="231">
        <v>10747</v>
      </c>
    </row>
    <row r="87" spans="1:4" x14ac:dyDescent="0.15">
      <c r="A87" s="27" t="s">
        <v>330</v>
      </c>
      <c r="B87" s="231">
        <v>7403</v>
      </c>
      <c r="C87" s="231">
        <v>3556</v>
      </c>
      <c r="D87" s="231">
        <v>3847</v>
      </c>
    </row>
    <row r="88" spans="1:4" x14ac:dyDescent="0.15">
      <c r="A88" s="27" t="s">
        <v>331</v>
      </c>
      <c r="B88" s="231">
        <v>3815</v>
      </c>
      <c r="C88" s="231">
        <v>1814</v>
      </c>
      <c r="D88" s="231">
        <v>2001</v>
      </c>
    </row>
    <row r="89" spans="1:4" x14ac:dyDescent="0.15">
      <c r="A89" s="27" t="s">
        <v>332</v>
      </c>
      <c r="B89" s="231">
        <v>12943</v>
      </c>
      <c r="C89" s="231">
        <v>6096</v>
      </c>
      <c r="D89" s="231">
        <v>6847</v>
      </c>
    </row>
    <row r="90" spans="1:4" x14ac:dyDescent="0.15">
      <c r="A90" s="35" t="s">
        <v>333</v>
      </c>
      <c r="B90" s="54">
        <v>1435</v>
      </c>
      <c r="C90" s="60">
        <v>707</v>
      </c>
      <c r="D90" s="60">
        <v>729</v>
      </c>
    </row>
    <row r="91" spans="1:4" x14ac:dyDescent="0.15">
      <c r="A91" s="26" t="s">
        <v>255</v>
      </c>
      <c r="B91" s="46">
        <v>126740</v>
      </c>
      <c r="C91" s="31">
        <v>61680</v>
      </c>
      <c r="D91" s="31">
        <v>65060</v>
      </c>
    </row>
    <row r="92" spans="1:4" x14ac:dyDescent="0.15">
      <c r="A92" s="27" t="s">
        <v>245</v>
      </c>
      <c r="B92" s="231">
        <v>5791</v>
      </c>
      <c r="C92" s="231">
        <v>5106</v>
      </c>
      <c r="D92" s="231">
        <v>685</v>
      </c>
    </row>
    <row r="93" spans="1:4" x14ac:dyDescent="0.15">
      <c r="A93" s="27" t="s">
        <v>246</v>
      </c>
      <c r="B93" s="231">
        <v>13734</v>
      </c>
      <c r="C93" s="231">
        <v>7773</v>
      </c>
      <c r="D93" s="231">
        <v>5961</v>
      </c>
    </row>
    <row r="94" spans="1:4" x14ac:dyDescent="0.15">
      <c r="A94" s="27" t="s">
        <v>247</v>
      </c>
      <c r="B94" s="231">
        <v>10550</v>
      </c>
      <c r="C94" s="231">
        <v>3775</v>
      </c>
      <c r="D94" s="231">
        <v>6775</v>
      </c>
    </row>
    <row r="95" spans="1:4" x14ac:dyDescent="0.15">
      <c r="A95" s="27" t="s">
        <v>252</v>
      </c>
      <c r="B95" s="231">
        <v>14938</v>
      </c>
      <c r="C95" s="231">
        <v>8310</v>
      </c>
      <c r="D95" s="231">
        <v>6628</v>
      </c>
    </row>
    <row r="96" spans="1:4" x14ac:dyDescent="0.15">
      <c r="A96" s="27" t="s">
        <v>253</v>
      </c>
      <c r="B96" s="231">
        <v>2043</v>
      </c>
      <c r="C96" s="231">
        <v>1488</v>
      </c>
      <c r="D96" s="231">
        <v>554</v>
      </c>
    </row>
    <row r="97" spans="1:4" x14ac:dyDescent="0.15">
      <c r="A97" s="27" t="s">
        <v>254</v>
      </c>
      <c r="B97" s="231">
        <v>11089</v>
      </c>
      <c r="C97" s="231">
        <v>9095</v>
      </c>
      <c r="D97" s="231">
        <v>1993</v>
      </c>
    </row>
    <row r="98" spans="1:4" x14ac:dyDescent="0.15">
      <c r="A98" s="27" t="s">
        <v>248</v>
      </c>
      <c r="B98" s="231">
        <v>22039</v>
      </c>
      <c r="C98" s="231">
        <v>43</v>
      </c>
      <c r="D98" s="231">
        <v>21996</v>
      </c>
    </row>
    <row r="99" spans="1:4" x14ac:dyDescent="0.15">
      <c r="A99" s="27" t="s">
        <v>249</v>
      </c>
      <c r="B99" s="231">
        <v>18120</v>
      </c>
      <c r="C99" s="231">
        <v>9850</v>
      </c>
      <c r="D99" s="231">
        <v>8269</v>
      </c>
    </row>
    <row r="100" spans="1:4" x14ac:dyDescent="0.15">
      <c r="A100" s="35" t="s">
        <v>250</v>
      </c>
      <c r="B100" s="231">
        <v>26500</v>
      </c>
      <c r="C100" s="231">
        <v>15328</v>
      </c>
      <c r="D100" s="231">
        <v>11173</v>
      </c>
    </row>
    <row r="101" spans="1:4" x14ac:dyDescent="0.15">
      <c r="A101" s="26" t="s">
        <v>1141</v>
      </c>
      <c r="B101" s="46" t="s">
        <v>1026</v>
      </c>
      <c r="C101" s="31" t="s">
        <v>1026</v>
      </c>
      <c r="D101" s="31" t="s">
        <v>1026</v>
      </c>
    </row>
    <row r="102" spans="1:4" x14ac:dyDescent="0.15">
      <c r="A102" s="26" t="s">
        <v>996</v>
      </c>
      <c r="B102" s="231">
        <v>126760</v>
      </c>
      <c r="C102" s="231">
        <v>61680</v>
      </c>
      <c r="D102" s="231">
        <v>65080</v>
      </c>
    </row>
    <row r="103" spans="1:4" x14ac:dyDescent="0.15">
      <c r="A103" s="27" t="s">
        <v>200</v>
      </c>
      <c r="B103" s="231">
        <v>10170</v>
      </c>
      <c r="C103" s="231">
        <v>5210</v>
      </c>
      <c r="D103" s="231">
        <v>4960</v>
      </c>
    </row>
    <row r="104" spans="1:4" x14ac:dyDescent="0.15">
      <c r="A104" s="27" t="s">
        <v>201</v>
      </c>
      <c r="B104" s="231">
        <v>11430</v>
      </c>
      <c r="C104" s="231">
        <v>5860</v>
      </c>
      <c r="D104" s="231">
        <v>5570</v>
      </c>
    </row>
    <row r="105" spans="1:4" x14ac:dyDescent="0.15">
      <c r="A105" s="27" t="s">
        <v>202</v>
      </c>
      <c r="B105" s="231">
        <v>12510</v>
      </c>
      <c r="C105" s="231">
        <v>6420</v>
      </c>
      <c r="D105" s="231">
        <v>6090</v>
      </c>
    </row>
    <row r="106" spans="1:4" x14ac:dyDescent="0.15">
      <c r="A106" s="27" t="s">
        <v>203</v>
      </c>
      <c r="B106" s="231">
        <v>15010</v>
      </c>
      <c r="C106" s="231">
        <v>7620</v>
      </c>
      <c r="D106" s="231">
        <v>7390</v>
      </c>
    </row>
    <row r="107" spans="1:4" x14ac:dyDescent="0.15">
      <c r="A107" s="27" t="s">
        <v>204</v>
      </c>
      <c r="B107" s="231">
        <v>18900</v>
      </c>
      <c r="C107" s="231">
        <v>9560</v>
      </c>
      <c r="D107" s="231">
        <v>9340</v>
      </c>
    </row>
    <row r="108" spans="1:4" x14ac:dyDescent="0.15">
      <c r="A108" s="27" t="s">
        <v>205</v>
      </c>
      <c r="B108" s="231">
        <v>15760</v>
      </c>
      <c r="C108" s="231">
        <v>7890</v>
      </c>
      <c r="D108" s="231">
        <v>7870</v>
      </c>
    </row>
    <row r="109" spans="1:4" x14ac:dyDescent="0.15">
      <c r="A109" s="27" t="s">
        <v>206</v>
      </c>
      <c r="B109" s="231">
        <v>17730</v>
      </c>
      <c r="C109" s="231">
        <v>8650</v>
      </c>
      <c r="D109" s="231">
        <v>9080</v>
      </c>
    </row>
    <row r="110" spans="1:4" x14ac:dyDescent="0.15">
      <c r="A110" s="27" t="s">
        <v>207</v>
      </c>
      <c r="B110" s="231">
        <v>14490</v>
      </c>
      <c r="C110" s="231">
        <v>6640</v>
      </c>
      <c r="D110" s="231">
        <v>7850</v>
      </c>
    </row>
    <row r="111" spans="1:4" x14ac:dyDescent="0.15">
      <c r="A111" s="35" t="s">
        <v>208</v>
      </c>
      <c r="B111" s="54">
        <v>10760</v>
      </c>
      <c r="C111" s="60">
        <v>3830</v>
      </c>
      <c r="D111" s="60">
        <v>6930</v>
      </c>
    </row>
    <row r="112" spans="1:4" x14ac:dyDescent="0.15">
      <c r="A112" s="25" t="s">
        <v>1009</v>
      </c>
      <c r="B112" s="46">
        <v>126760</v>
      </c>
      <c r="C112" s="31">
        <v>61680</v>
      </c>
      <c r="D112" s="31">
        <v>65080</v>
      </c>
    </row>
    <row r="113" spans="1:5" x14ac:dyDescent="0.15">
      <c r="A113" s="27" t="s">
        <v>151</v>
      </c>
      <c r="B113" s="231">
        <v>5349</v>
      </c>
      <c r="C113" s="231">
        <v>2520</v>
      </c>
      <c r="D113" s="231">
        <v>2829</v>
      </c>
    </row>
    <row r="114" spans="1:5" x14ac:dyDescent="0.15">
      <c r="A114" s="27" t="s">
        <v>152</v>
      </c>
      <c r="B114" s="231">
        <v>8914</v>
      </c>
      <c r="C114" s="231">
        <v>4307</v>
      </c>
      <c r="D114" s="231">
        <v>4607</v>
      </c>
      <c r="E114" s="505"/>
    </row>
    <row r="115" spans="1:5" x14ac:dyDescent="0.15">
      <c r="A115" s="27" t="s">
        <v>326</v>
      </c>
      <c r="B115" s="231">
        <v>43887</v>
      </c>
      <c r="C115" s="231">
        <v>21793</v>
      </c>
      <c r="D115" s="231">
        <v>22094</v>
      </c>
    </row>
    <row r="116" spans="1:5" x14ac:dyDescent="0.15">
      <c r="A116" s="27" t="s">
        <v>327</v>
      </c>
      <c r="B116" s="231">
        <v>6577</v>
      </c>
      <c r="C116" s="231">
        <v>3192</v>
      </c>
      <c r="D116" s="231">
        <v>3385</v>
      </c>
    </row>
    <row r="117" spans="1:5" x14ac:dyDescent="0.15">
      <c r="A117" s="27" t="s">
        <v>328</v>
      </c>
      <c r="B117" s="231">
        <v>15785</v>
      </c>
      <c r="C117" s="231">
        <v>7799</v>
      </c>
      <c r="D117" s="231">
        <v>7986</v>
      </c>
    </row>
    <row r="118" spans="1:5" x14ac:dyDescent="0.15">
      <c r="A118" s="27" t="s">
        <v>329</v>
      </c>
      <c r="B118" s="231">
        <v>20649</v>
      </c>
      <c r="C118" s="231">
        <v>9899</v>
      </c>
      <c r="D118" s="231">
        <v>10750</v>
      </c>
    </row>
    <row r="119" spans="1:5" x14ac:dyDescent="0.15">
      <c r="A119" s="27" t="s">
        <v>330</v>
      </c>
      <c r="B119" s="231">
        <v>7405</v>
      </c>
      <c r="C119" s="231">
        <v>3556</v>
      </c>
      <c r="D119" s="231">
        <v>3849</v>
      </c>
    </row>
    <row r="120" spans="1:5" x14ac:dyDescent="0.15">
      <c r="A120" s="27" t="s">
        <v>331</v>
      </c>
      <c r="B120" s="231">
        <v>3816</v>
      </c>
      <c r="C120" s="231">
        <v>1814</v>
      </c>
      <c r="D120" s="231">
        <v>2003</v>
      </c>
    </row>
    <row r="121" spans="1:5" x14ac:dyDescent="0.15">
      <c r="A121" s="27" t="s">
        <v>332</v>
      </c>
      <c r="B121" s="231">
        <v>12944</v>
      </c>
      <c r="C121" s="231">
        <v>6095</v>
      </c>
      <c r="D121" s="231">
        <v>6849</v>
      </c>
    </row>
    <row r="122" spans="1:5" x14ac:dyDescent="0.15">
      <c r="A122" s="35" t="s">
        <v>333</v>
      </c>
      <c r="B122" s="54">
        <v>1434</v>
      </c>
      <c r="C122" s="60">
        <v>706</v>
      </c>
      <c r="D122" s="60">
        <v>728</v>
      </c>
    </row>
    <row r="123" spans="1:5" x14ac:dyDescent="0.15">
      <c r="A123" s="26" t="s">
        <v>255</v>
      </c>
      <c r="B123" s="46">
        <v>126760</v>
      </c>
      <c r="C123" s="31">
        <v>61680</v>
      </c>
      <c r="D123" s="31">
        <v>65080</v>
      </c>
    </row>
    <row r="124" spans="1:5" x14ac:dyDescent="0.15">
      <c r="A124" s="27" t="s">
        <v>245</v>
      </c>
      <c r="B124" s="231">
        <v>5624</v>
      </c>
      <c r="C124" s="231">
        <v>5057</v>
      </c>
      <c r="D124" s="231">
        <v>568</v>
      </c>
    </row>
    <row r="125" spans="1:5" x14ac:dyDescent="0.15">
      <c r="A125" s="27" t="s">
        <v>246</v>
      </c>
      <c r="B125" s="231">
        <v>13660</v>
      </c>
      <c r="C125" s="231">
        <v>7864</v>
      </c>
      <c r="D125" s="231">
        <v>5796</v>
      </c>
    </row>
    <row r="126" spans="1:5" x14ac:dyDescent="0.15">
      <c r="A126" s="27" t="s">
        <v>247</v>
      </c>
      <c r="B126" s="231">
        <v>10389</v>
      </c>
      <c r="C126" s="231">
        <v>3646</v>
      </c>
      <c r="D126" s="231">
        <v>6743</v>
      </c>
    </row>
    <row r="127" spans="1:5" x14ac:dyDescent="0.15">
      <c r="A127" s="27" t="s">
        <v>252</v>
      </c>
      <c r="B127" s="231">
        <v>14780</v>
      </c>
      <c r="C127" s="231">
        <v>8366</v>
      </c>
      <c r="D127" s="231">
        <v>6414</v>
      </c>
    </row>
    <row r="128" spans="1:5" x14ac:dyDescent="0.15">
      <c r="A128" s="27" t="s">
        <v>253</v>
      </c>
      <c r="B128" s="231">
        <v>1987</v>
      </c>
      <c r="C128" s="231">
        <v>1451</v>
      </c>
      <c r="D128" s="231">
        <v>535</v>
      </c>
    </row>
    <row r="129" spans="1:4" x14ac:dyDescent="0.15">
      <c r="A129" s="27" t="s">
        <v>254</v>
      </c>
      <c r="B129" s="231">
        <v>11012</v>
      </c>
      <c r="C129" s="231">
        <v>9002</v>
      </c>
      <c r="D129" s="231">
        <v>2010</v>
      </c>
    </row>
    <row r="130" spans="1:4" x14ac:dyDescent="0.15">
      <c r="A130" s="27" t="s">
        <v>248</v>
      </c>
      <c r="B130" s="231">
        <v>22735</v>
      </c>
      <c r="C130" s="231">
        <v>45</v>
      </c>
      <c r="D130" s="231">
        <v>22690</v>
      </c>
    </row>
    <row r="131" spans="1:4" x14ac:dyDescent="0.15">
      <c r="A131" s="27" t="s">
        <v>249</v>
      </c>
      <c r="B131" s="231">
        <v>18271</v>
      </c>
      <c r="C131" s="231">
        <v>9716</v>
      </c>
      <c r="D131" s="231">
        <v>8555</v>
      </c>
    </row>
    <row r="132" spans="1:4" x14ac:dyDescent="0.15">
      <c r="A132" s="35" t="s">
        <v>250</v>
      </c>
      <c r="B132" s="231">
        <v>26607</v>
      </c>
      <c r="C132" s="231">
        <v>15616</v>
      </c>
      <c r="D132" s="231">
        <v>10991</v>
      </c>
    </row>
    <row r="133" spans="1:4" s="264" customFormat="1" ht="9.75" customHeight="1" x14ac:dyDescent="0.15">
      <c r="A133" s="266"/>
      <c r="B133" s="284" t="s">
        <v>334</v>
      </c>
      <c r="C133" s="61"/>
      <c r="D133" s="61"/>
    </row>
    <row r="134" spans="1:4" ht="9.75" customHeight="1" x14ac:dyDescent="0.15">
      <c r="B134" s="286" t="s">
        <v>335</v>
      </c>
    </row>
  </sheetData>
  <mergeCells count="2">
    <mergeCell ref="B1:D1"/>
    <mergeCell ref="B3:B4"/>
  </mergeCells>
  <phoneticPr fontId="20"/>
  <pageMargins left="0.59055118110236227" right="0.59055118110236227" top="0.39370078740157483" bottom="0.19685039370078741" header="0.59055118110236227" footer="0.31496062992125984"/>
  <pageSetup paperSize="9" scale="74" firstPageNumber="24" pageOrder="overThenDown" orientation="portrait" useFirstPageNumber="1" r:id="rId1"/>
  <headerFooter alignWithMargins="0"/>
  <rowBreaks count="1" manualBreakCount="1">
    <brk id="68" max="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I33"/>
  <sheetViews>
    <sheetView showGridLines="0" view="pageBreakPreview" zoomScaleNormal="145" zoomScaleSheetLayoutView="100" workbookViewId="0">
      <pane xSplit="1" ySplit="4" topLeftCell="B5" activePane="bottomRight" state="frozen"/>
      <selection pane="topRight"/>
      <selection pane="bottomLeft"/>
      <selection pane="bottomRight"/>
    </sheetView>
  </sheetViews>
  <sheetFormatPr defaultRowHeight="13.5" x14ac:dyDescent="0.15"/>
  <cols>
    <col min="1" max="1" width="29.625" style="142" customWidth="1"/>
    <col min="2" max="9" width="11.625" style="137" customWidth="1"/>
    <col min="10" max="16384" width="9" style="137"/>
  </cols>
  <sheetData>
    <row r="1" spans="1:9" s="260" customFormat="1" ht="36" customHeight="1" x14ac:dyDescent="0.15">
      <c r="A1" s="133" t="s">
        <v>349</v>
      </c>
      <c r="B1" s="519" t="s">
        <v>835</v>
      </c>
      <c r="C1" s="519"/>
      <c r="D1" s="519"/>
      <c r="E1" s="519"/>
      <c r="F1" s="519"/>
      <c r="G1" s="519"/>
      <c r="H1" s="519"/>
      <c r="I1" s="519"/>
    </row>
    <row r="2" spans="1:9" ht="13.5" customHeight="1" x14ac:dyDescent="0.15">
      <c r="A2" s="33"/>
      <c r="B2" s="22"/>
      <c r="C2" s="22"/>
      <c r="D2" s="22"/>
      <c r="E2" s="22"/>
      <c r="F2" s="22"/>
      <c r="G2" s="22"/>
      <c r="H2" s="22"/>
      <c r="I2" s="37" t="s">
        <v>337</v>
      </c>
    </row>
    <row r="3" spans="1:9" s="7" customFormat="1" ht="12.75" customHeight="1" x14ac:dyDescent="0.15">
      <c r="A3" s="73"/>
      <c r="B3" s="254" t="s">
        <v>181</v>
      </c>
      <c r="C3" s="257"/>
      <c r="D3" s="257"/>
      <c r="E3" s="136"/>
      <c r="F3" s="254" t="s">
        <v>182</v>
      </c>
      <c r="G3" s="257"/>
      <c r="H3" s="257"/>
      <c r="I3" s="257"/>
    </row>
    <row r="4" spans="1:9" s="7" customFormat="1" ht="24" customHeight="1" x14ac:dyDescent="0.15">
      <c r="A4" s="74"/>
      <c r="B4" s="256"/>
      <c r="C4" s="76" t="s">
        <v>183</v>
      </c>
      <c r="D4" s="76" t="s">
        <v>338</v>
      </c>
      <c r="E4" s="76" t="s">
        <v>276</v>
      </c>
      <c r="F4" s="256"/>
      <c r="G4" s="76" t="s">
        <v>183</v>
      </c>
      <c r="H4" s="76" t="s">
        <v>338</v>
      </c>
      <c r="I4" s="77" t="s">
        <v>276</v>
      </c>
    </row>
    <row r="5" spans="1:9" ht="10.5" customHeight="1" x14ac:dyDescent="0.15">
      <c r="A5" s="25" t="s">
        <v>339</v>
      </c>
      <c r="B5" s="46">
        <v>81777</v>
      </c>
      <c r="C5" s="31">
        <v>70376</v>
      </c>
      <c r="D5" s="31">
        <v>35932</v>
      </c>
      <c r="E5" s="31">
        <v>11660</v>
      </c>
      <c r="F5" s="31">
        <v>64959</v>
      </c>
      <c r="G5" s="31">
        <v>55732</v>
      </c>
      <c r="H5" s="31">
        <v>21701</v>
      </c>
      <c r="I5" s="31">
        <v>9801</v>
      </c>
    </row>
    <row r="6" spans="1:9" ht="10.5" customHeight="1" x14ac:dyDescent="0.15">
      <c r="A6" s="27" t="s">
        <v>187</v>
      </c>
      <c r="B6" s="242">
        <v>7967</v>
      </c>
      <c r="C6" s="231">
        <v>6551</v>
      </c>
      <c r="D6" s="231">
        <v>4641</v>
      </c>
      <c r="E6" s="231" t="s">
        <v>852</v>
      </c>
      <c r="F6" s="231">
        <v>5497</v>
      </c>
      <c r="G6" s="231">
        <v>5071</v>
      </c>
      <c r="H6" s="231">
        <v>1724</v>
      </c>
      <c r="I6" s="231" t="s">
        <v>852</v>
      </c>
    </row>
    <row r="7" spans="1:9" ht="10.5" customHeight="1" x14ac:dyDescent="0.15">
      <c r="A7" s="27" t="s">
        <v>188</v>
      </c>
      <c r="B7" s="242">
        <v>7596</v>
      </c>
      <c r="C7" s="231">
        <v>7122</v>
      </c>
      <c r="D7" s="231">
        <v>2688</v>
      </c>
      <c r="E7" s="231">
        <v>341</v>
      </c>
      <c r="F7" s="231">
        <v>4686</v>
      </c>
      <c r="G7" s="231">
        <v>4222</v>
      </c>
      <c r="H7" s="231">
        <v>1327</v>
      </c>
      <c r="I7" s="231">
        <v>130</v>
      </c>
    </row>
    <row r="8" spans="1:9" ht="10.5" customHeight="1" x14ac:dyDescent="0.15">
      <c r="A8" s="27" t="s">
        <v>189</v>
      </c>
      <c r="B8" s="242">
        <v>9142</v>
      </c>
      <c r="C8" s="231">
        <v>7995</v>
      </c>
      <c r="D8" s="231">
        <v>4069</v>
      </c>
      <c r="E8" s="231">
        <v>1680</v>
      </c>
      <c r="F8" s="231">
        <v>6920</v>
      </c>
      <c r="G8" s="231">
        <v>6525</v>
      </c>
      <c r="H8" s="231">
        <v>2177</v>
      </c>
      <c r="I8" s="231">
        <v>939</v>
      </c>
    </row>
    <row r="9" spans="1:9" ht="10.5" customHeight="1" x14ac:dyDescent="0.15">
      <c r="A9" s="27" t="s">
        <v>190</v>
      </c>
      <c r="B9" s="242">
        <v>10983</v>
      </c>
      <c r="C9" s="231">
        <v>9419</v>
      </c>
      <c r="D9" s="231">
        <v>5774</v>
      </c>
      <c r="E9" s="231">
        <v>2745</v>
      </c>
      <c r="F9" s="231">
        <v>8261</v>
      </c>
      <c r="G9" s="231">
        <v>6822</v>
      </c>
      <c r="H9" s="231">
        <v>2638</v>
      </c>
      <c r="I9" s="231">
        <v>1968</v>
      </c>
    </row>
    <row r="10" spans="1:9" ht="10.5" customHeight="1" x14ac:dyDescent="0.15">
      <c r="A10" s="27" t="s">
        <v>191</v>
      </c>
      <c r="B10" s="242">
        <v>12363</v>
      </c>
      <c r="C10" s="231">
        <v>10322</v>
      </c>
      <c r="D10" s="231">
        <v>4876</v>
      </c>
      <c r="E10" s="231">
        <v>3234</v>
      </c>
      <c r="F10" s="231">
        <v>9884</v>
      </c>
      <c r="G10" s="231">
        <v>8174</v>
      </c>
      <c r="H10" s="231">
        <v>2399</v>
      </c>
      <c r="I10" s="231">
        <v>2932</v>
      </c>
    </row>
    <row r="11" spans="1:9" ht="10.5" customHeight="1" x14ac:dyDescent="0.15">
      <c r="A11" s="27" t="s">
        <v>192</v>
      </c>
      <c r="B11" s="242">
        <v>10580</v>
      </c>
      <c r="C11" s="231">
        <v>8716</v>
      </c>
      <c r="D11" s="231">
        <v>4780</v>
      </c>
      <c r="E11" s="231">
        <v>2363</v>
      </c>
      <c r="F11" s="231">
        <v>8964</v>
      </c>
      <c r="G11" s="231">
        <v>7225</v>
      </c>
      <c r="H11" s="231">
        <v>3217</v>
      </c>
      <c r="I11" s="231">
        <v>2256</v>
      </c>
    </row>
    <row r="12" spans="1:9" ht="10.5" customHeight="1" x14ac:dyDescent="0.15">
      <c r="A12" s="27" t="s">
        <v>193</v>
      </c>
      <c r="B12" s="242">
        <v>11844</v>
      </c>
      <c r="C12" s="231">
        <v>10196</v>
      </c>
      <c r="D12" s="231">
        <v>4965</v>
      </c>
      <c r="E12" s="231">
        <v>990</v>
      </c>
      <c r="F12" s="231">
        <v>10130</v>
      </c>
      <c r="G12" s="231">
        <v>8518</v>
      </c>
      <c r="H12" s="231">
        <v>4075</v>
      </c>
      <c r="I12" s="231">
        <v>1066</v>
      </c>
    </row>
    <row r="13" spans="1:9" ht="10.5" customHeight="1" x14ac:dyDescent="0.15">
      <c r="A13" s="27" t="s">
        <v>194</v>
      </c>
      <c r="B13" s="242">
        <v>8254</v>
      </c>
      <c r="C13" s="231">
        <v>7366</v>
      </c>
      <c r="D13" s="231">
        <v>2875</v>
      </c>
      <c r="E13" s="231">
        <v>235</v>
      </c>
      <c r="F13" s="231">
        <v>7356</v>
      </c>
      <c r="G13" s="231">
        <v>6607</v>
      </c>
      <c r="H13" s="231">
        <v>2659</v>
      </c>
      <c r="I13" s="231">
        <v>378</v>
      </c>
    </row>
    <row r="14" spans="1:9" ht="10.5" customHeight="1" x14ac:dyDescent="0.15">
      <c r="A14" s="27" t="s">
        <v>195</v>
      </c>
      <c r="B14" s="96">
        <v>3048</v>
      </c>
      <c r="C14" s="246">
        <v>2689</v>
      </c>
      <c r="D14" s="246">
        <v>1264</v>
      </c>
      <c r="E14" s="246">
        <v>72</v>
      </c>
      <c r="F14" s="246">
        <v>3261</v>
      </c>
      <c r="G14" s="246">
        <v>2566</v>
      </c>
      <c r="H14" s="246">
        <v>1484</v>
      </c>
      <c r="I14" s="246">
        <v>132</v>
      </c>
    </row>
    <row r="15" spans="1:9" ht="10.5" customHeight="1" x14ac:dyDescent="0.15">
      <c r="A15" s="27" t="s">
        <v>340</v>
      </c>
      <c r="B15" s="102">
        <v>4062</v>
      </c>
      <c r="C15" s="247">
        <v>3338</v>
      </c>
      <c r="D15" s="247">
        <v>2478</v>
      </c>
      <c r="E15" s="247" t="s">
        <v>852</v>
      </c>
      <c r="F15" s="247">
        <v>2671</v>
      </c>
      <c r="G15" s="247">
        <v>2514</v>
      </c>
      <c r="H15" s="247">
        <v>835</v>
      </c>
      <c r="I15" s="247" t="s">
        <v>852</v>
      </c>
    </row>
    <row r="16" spans="1:9" ht="10.5" customHeight="1" x14ac:dyDescent="0.15">
      <c r="A16" s="27" t="s">
        <v>201</v>
      </c>
      <c r="B16" s="242">
        <v>3855</v>
      </c>
      <c r="C16" s="231">
        <v>3559</v>
      </c>
      <c r="D16" s="231">
        <v>1529</v>
      </c>
      <c r="E16" s="231">
        <v>186</v>
      </c>
      <c r="F16" s="231">
        <v>2098</v>
      </c>
      <c r="G16" s="231">
        <v>1915</v>
      </c>
      <c r="H16" s="231">
        <v>652</v>
      </c>
      <c r="I16" s="231">
        <v>57</v>
      </c>
    </row>
    <row r="17" spans="1:9" ht="10.5" customHeight="1" x14ac:dyDescent="0.15">
      <c r="A17" s="27" t="s">
        <v>202</v>
      </c>
      <c r="B17" s="242">
        <v>4308</v>
      </c>
      <c r="C17" s="231">
        <v>3590</v>
      </c>
      <c r="D17" s="231">
        <v>1820</v>
      </c>
      <c r="E17" s="231">
        <v>976</v>
      </c>
      <c r="F17" s="231">
        <v>3027</v>
      </c>
      <c r="G17" s="231">
        <v>2866</v>
      </c>
      <c r="H17" s="231">
        <v>703</v>
      </c>
      <c r="I17" s="231">
        <v>542</v>
      </c>
    </row>
    <row r="18" spans="1:9" ht="10.5" customHeight="1" x14ac:dyDescent="0.15">
      <c r="A18" s="27" t="s">
        <v>203</v>
      </c>
      <c r="B18" s="242">
        <v>5546</v>
      </c>
      <c r="C18" s="231">
        <v>4693</v>
      </c>
      <c r="D18" s="231">
        <v>2823</v>
      </c>
      <c r="E18" s="231">
        <v>2090</v>
      </c>
      <c r="F18" s="231">
        <v>4155</v>
      </c>
      <c r="G18" s="231">
        <v>3287</v>
      </c>
      <c r="H18" s="231">
        <v>1145</v>
      </c>
      <c r="I18" s="231">
        <v>1308</v>
      </c>
    </row>
    <row r="19" spans="1:9" ht="10.5" customHeight="1" x14ac:dyDescent="0.15">
      <c r="A19" s="27" t="s">
        <v>204</v>
      </c>
      <c r="B19" s="242">
        <v>6288</v>
      </c>
      <c r="C19" s="231">
        <v>5262</v>
      </c>
      <c r="D19" s="231">
        <v>2228</v>
      </c>
      <c r="E19" s="231">
        <v>2467</v>
      </c>
      <c r="F19" s="231">
        <v>5132</v>
      </c>
      <c r="G19" s="231">
        <v>4097</v>
      </c>
      <c r="H19" s="231">
        <v>1225</v>
      </c>
      <c r="I19" s="231">
        <v>2037</v>
      </c>
    </row>
    <row r="20" spans="1:9" ht="10.5" customHeight="1" x14ac:dyDescent="0.15">
      <c r="A20" s="27" t="s">
        <v>205</v>
      </c>
      <c r="B20" s="242">
        <v>4945</v>
      </c>
      <c r="C20" s="231">
        <v>4049</v>
      </c>
      <c r="D20" s="231">
        <v>2021</v>
      </c>
      <c r="E20" s="231">
        <v>1785</v>
      </c>
      <c r="F20" s="231">
        <v>4165</v>
      </c>
      <c r="G20" s="231">
        <v>3109</v>
      </c>
      <c r="H20" s="231">
        <v>1475</v>
      </c>
      <c r="I20" s="231">
        <v>1841</v>
      </c>
    </row>
    <row r="21" spans="1:9" ht="10.5" customHeight="1" x14ac:dyDescent="0.15">
      <c r="A21" s="27" t="s">
        <v>206</v>
      </c>
      <c r="B21" s="242">
        <v>5924</v>
      </c>
      <c r="C21" s="231">
        <v>5052</v>
      </c>
      <c r="D21" s="231">
        <v>2536</v>
      </c>
      <c r="E21" s="231">
        <v>783</v>
      </c>
      <c r="F21" s="231">
        <v>5026</v>
      </c>
      <c r="G21" s="231">
        <v>4062</v>
      </c>
      <c r="H21" s="231">
        <v>1917</v>
      </c>
      <c r="I21" s="231">
        <v>839</v>
      </c>
    </row>
    <row r="22" spans="1:9" ht="10.5" customHeight="1" x14ac:dyDescent="0.15">
      <c r="A22" s="27" t="s">
        <v>207</v>
      </c>
      <c r="B22" s="242">
        <v>3836</v>
      </c>
      <c r="C22" s="231">
        <v>3467</v>
      </c>
      <c r="D22" s="231">
        <v>1221</v>
      </c>
      <c r="E22" s="231">
        <v>163</v>
      </c>
      <c r="F22" s="231">
        <v>3244</v>
      </c>
      <c r="G22" s="231">
        <v>2861</v>
      </c>
      <c r="H22" s="231">
        <v>987</v>
      </c>
      <c r="I22" s="231">
        <v>284</v>
      </c>
    </row>
    <row r="23" spans="1:9" ht="10.5" customHeight="1" x14ac:dyDescent="0.15">
      <c r="A23" s="27" t="s">
        <v>208</v>
      </c>
      <c r="B23" s="96">
        <v>1147</v>
      </c>
      <c r="C23" s="246">
        <v>983</v>
      </c>
      <c r="D23" s="246">
        <v>694</v>
      </c>
      <c r="E23" s="246">
        <v>24</v>
      </c>
      <c r="F23" s="246">
        <v>1079</v>
      </c>
      <c r="G23" s="246">
        <v>868</v>
      </c>
      <c r="H23" s="246">
        <v>571</v>
      </c>
      <c r="I23" s="246">
        <v>73</v>
      </c>
    </row>
    <row r="24" spans="1:9" ht="10.5" customHeight="1" x14ac:dyDescent="0.15">
      <c r="A24" s="27" t="s">
        <v>341</v>
      </c>
      <c r="B24" s="102">
        <v>3905</v>
      </c>
      <c r="C24" s="247">
        <v>3213</v>
      </c>
      <c r="D24" s="247">
        <v>2162</v>
      </c>
      <c r="E24" s="247" t="s">
        <v>852</v>
      </c>
      <c r="F24" s="247">
        <v>2826</v>
      </c>
      <c r="G24" s="247">
        <v>2557</v>
      </c>
      <c r="H24" s="247">
        <v>888</v>
      </c>
      <c r="I24" s="247" t="s">
        <v>852</v>
      </c>
    </row>
    <row r="25" spans="1:9" ht="10.5" customHeight="1" x14ac:dyDescent="0.15">
      <c r="A25" s="27" t="s">
        <v>201</v>
      </c>
      <c r="B25" s="242">
        <v>3741</v>
      </c>
      <c r="C25" s="231">
        <v>3562</v>
      </c>
      <c r="D25" s="231">
        <v>1159</v>
      </c>
      <c r="E25" s="231">
        <v>156</v>
      </c>
      <c r="F25" s="231">
        <v>2589</v>
      </c>
      <c r="G25" s="231">
        <v>2307</v>
      </c>
      <c r="H25" s="231">
        <v>676</v>
      </c>
      <c r="I25" s="231">
        <v>73</v>
      </c>
    </row>
    <row r="26" spans="1:9" ht="10.5" customHeight="1" x14ac:dyDescent="0.15">
      <c r="A26" s="27" t="s">
        <v>202</v>
      </c>
      <c r="B26" s="242">
        <v>4834</v>
      </c>
      <c r="C26" s="231">
        <v>4405</v>
      </c>
      <c r="D26" s="231">
        <v>2249</v>
      </c>
      <c r="E26" s="231">
        <v>704</v>
      </c>
      <c r="F26" s="231">
        <v>3893</v>
      </c>
      <c r="G26" s="231">
        <v>3660</v>
      </c>
      <c r="H26" s="231">
        <v>1473</v>
      </c>
      <c r="I26" s="231">
        <v>397</v>
      </c>
    </row>
    <row r="27" spans="1:9" ht="10.5" customHeight="1" x14ac:dyDescent="0.15">
      <c r="A27" s="27" t="s">
        <v>203</v>
      </c>
      <c r="B27" s="242">
        <v>5437</v>
      </c>
      <c r="C27" s="231">
        <v>4726</v>
      </c>
      <c r="D27" s="231">
        <v>2950</v>
      </c>
      <c r="E27" s="231">
        <v>655</v>
      </c>
      <c r="F27" s="231">
        <v>4106</v>
      </c>
      <c r="G27" s="231">
        <v>3536</v>
      </c>
      <c r="H27" s="231">
        <v>1493</v>
      </c>
      <c r="I27" s="231">
        <v>660</v>
      </c>
    </row>
    <row r="28" spans="1:9" ht="10.5" customHeight="1" x14ac:dyDescent="0.15">
      <c r="A28" s="27" t="s">
        <v>204</v>
      </c>
      <c r="B28" s="242">
        <v>6075</v>
      </c>
      <c r="C28" s="231">
        <v>5060</v>
      </c>
      <c r="D28" s="231">
        <v>2648</v>
      </c>
      <c r="E28" s="231">
        <v>767</v>
      </c>
      <c r="F28" s="231">
        <v>4752</v>
      </c>
      <c r="G28" s="231">
        <v>4077</v>
      </c>
      <c r="H28" s="231">
        <v>1174</v>
      </c>
      <c r="I28" s="231">
        <v>895</v>
      </c>
    </row>
    <row r="29" spans="1:9" ht="10.5" customHeight="1" x14ac:dyDescent="0.15">
      <c r="A29" s="27" t="s">
        <v>205</v>
      </c>
      <c r="B29" s="242">
        <v>5635</v>
      </c>
      <c r="C29" s="231">
        <v>4666</v>
      </c>
      <c r="D29" s="231">
        <v>2759</v>
      </c>
      <c r="E29" s="231">
        <v>578</v>
      </c>
      <c r="F29" s="231">
        <v>4799</v>
      </c>
      <c r="G29" s="231">
        <v>4115</v>
      </c>
      <c r="H29" s="231">
        <v>1742</v>
      </c>
      <c r="I29" s="231">
        <v>415</v>
      </c>
    </row>
    <row r="30" spans="1:9" ht="10.5" customHeight="1" x14ac:dyDescent="0.15">
      <c r="A30" s="27" t="s">
        <v>206</v>
      </c>
      <c r="B30" s="242">
        <v>5920</v>
      </c>
      <c r="C30" s="231">
        <v>5143</v>
      </c>
      <c r="D30" s="231">
        <v>2430</v>
      </c>
      <c r="E30" s="231">
        <v>207</v>
      </c>
      <c r="F30" s="231">
        <v>5104</v>
      </c>
      <c r="G30" s="231">
        <v>4456</v>
      </c>
      <c r="H30" s="231">
        <v>2158</v>
      </c>
      <c r="I30" s="231">
        <v>227</v>
      </c>
    </row>
    <row r="31" spans="1:9" ht="10.5" customHeight="1" x14ac:dyDescent="0.15">
      <c r="A31" s="27" t="s">
        <v>207</v>
      </c>
      <c r="B31" s="242">
        <v>4418</v>
      </c>
      <c r="C31" s="231">
        <v>3898</v>
      </c>
      <c r="D31" s="231">
        <v>1655</v>
      </c>
      <c r="E31" s="231">
        <v>71</v>
      </c>
      <c r="F31" s="231">
        <v>4112</v>
      </c>
      <c r="G31" s="231">
        <v>3746</v>
      </c>
      <c r="H31" s="231">
        <v>1671</v>
      </c>
      <c r="I31" s="231">
        <v>94</v>
      </c>
    </row>
    <row r="32" spans="1:9" ht="10.5" customHeight="1" x14ac:dyDescent="0.15">
      <c r="A32" s="35" t="s">
        <v>208</v>
      </c>
      <c r="B32" s="54">
        <v>1901</v>
      </c>
      <c r="C32" s="60">
        <v>1706</v>
      </c>
      <c r="D32" s="60">
        <v>570</v>
      </c>
      <c r="E32" s="60">
        <v>48</v>
      </c>
      <c r="F32" s="60">
        <v>2182</v>
      </c>
      <c r="G32" s="60">
        <v>1698</v>
      </c>
      <c r="H32" s="60">
        <v>913</v>
      </c>
      <c r="I32" s="60">
        <v>58</v>
      </c>
    </row>
    <row r="33" spans="1:9" x14ac:dyDescent="0.15">
      <c r="A33" s="280"/>
      <c r="B33" s="280"/>
      <c r="C33" s="280"/>
      <c r="D33" s="280"/>
      <c r="E33" s="280"/>
      <c r="F33" s="280"/>
      <c r="G33" s="280"/>
      <c r="H33" s="280"/>
      <c r="I33" s="280"/>
    </row>
  </sheetData>
  <mergeCells count="1">
    <mergeCell ref="B1:I1"/>
  </mergeCells>
  <phoneticPr fontId="20"/>
  <pageMargins left="0.59055118110236227" right="0.59055118110236227" top="0.39370078740157483" bottom="0.19685039370078741" header="0.59055118110236227" footer="0.31496062992125984"/>
  <pageSetup paperSize="9" scale="74" firstPageNumber="24" fitToHeight="2" pageOrder="overThenDown" orientation="portrait" useFirstPageNumber="1"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7"/>
  <dimension ref="A1:I35"/>
  <sheetViews>
    <sheetView showGridLines="0" view="pageBreakPreview" zoomScaleNormal="100" zoomScaleSheetLayoutView="100" workbookViewId="0">
      <pane xSplit="1" ySplit="4" topLeftCell="B5" activePane="bottomRight" state="frozen"/>
      <selection pane="topRight"/>
      <selection pane="bottomLeft"/>
      <selection pane="bottomRight"/>
    </sheetView>
  </sheetViews>
  <sheetFormatPr defaultRowHeight="13.5" x14ac:dyDescent="0.15"/>
  <cols>
    <col min="1" max="1" width="29.625" style="142" customWidth="1"/>
    <col min="2" max="9" width="11.625" style="137" customWidth="1"/>
    <col min="10" max="16384" width="9" style="137"/>
  </cols>
  <sheetData>
    <row r="1" spans="1:9" s="260" customFormat="1" ht="36" customHeight="1" x14ac:dyDescent="0.15">
      <c r="A1" s="133" t="s">
        <v>591</v>
      </c>
      <c r="B1" s="519" t="s">
        <v>834</v>
      </c>
      <c r="C1" s="519"/>
      <c r="D1" s="519"/>
      <c r="E1" s="519"/>
      <c r="F1" s="519"/>
      <c r="G1" s="519"/>
      <c r="H1" s="519"/>
      <c r="I1" s="519"/>
    </row>
    <row r="2" spans="1:9" ht="13.5" customHeight="1" x14ac:dyDescent="0.15">
      <c r="A2" s="33"/>
      <c r="B2" s="22"/>
      <c r="C2" s="22"/>
      <c r="D2" s="22"/>
      <c r="E2" s="22"/>
      <c r="F2" s="22"/>
      <c r="G2" s="22"/>
      <c r="H2" s="22"/>
      <c r="I2" s="37" t="s">
        <v>337</v>
      </c>
    </row>
    <row r="3" spans="1:9" s="7" customFormat="1" ht="12.75" customHeight="1" x14ac:dyDescent="0.15">
      <c r="A3" s="73"/>
      <c r="B3" s="254" t="s">
        <v>181</v>
      </c>
      <c r="C3" s="257"/>
      <c r="D3" s="257"/>
      <c r="E3" s="136"/>
      <c r="F3" s="254" t="s">
        <v>182</v>
      </c>
      <c r="G3" s="257"/>
      <c r="H3" s="257"/>
      <c r="I3" s="257"/>
    </row>
    <row r="4" spans="1:9" s="7" customFormat="1" ht="24" customHeight="1" x14ac:dyDescent="0.15">
      <c r="A4" s="74"/>
      <c r="B4" s="256"/>
      <c r="C4" s="76" t="s">
        <v>183</v>
      </c>
      <c r="D4" s="76" t="s">
        <v>590</v>
      </c>
      <c r="E4" s="76" t="s">
        <v>276</v>
      </c>
      <c r="F4" s="256"/>
      <c r="G4" s="76" t="s">
        <v>183</v>
      </c>
      <c r="H4" s="76" t="s">
        <v>590</v>
      </c>
      <c r="I4" s="77" t="s">
        <v>276</v>
      </c>
    </row>
    <row r="5" spans="1:9" ht="10.5" customHeight="1" x14ac:dyDescent="0.15">
      <c r="A5" s="25" t="s">
        <v>339</v>
      </c>
      <c r="B5" s="46">
        <v>323328</v>
      </c>
      <c r="C5" s="31">
        <v>178615</v>
      </c>
      <c r="D5" s="31">
        <v>90425</v>
      </c>
      <c r="E5" s="31">
        <v>54288</v>
      </c>
      <c r="F5" s="31">
        <v>324182</v>
      </c>
      <c r="G5" s="31">
        <v>207575</v>
      </c>
      <c r="H5" s="31">
        <v>52774</v>
      </c>
      <c r="I5" s="31">
        <v>63833</v>
      </c>
    </row>
    <row r="6" spans="1:9" ht="10.5" customHeight="1" x14ac:dyDescent="0.15">
      <c r="A6" s="27" t="s">
        <v>187</v>
      </c>
      <c r="B6" s="242">
        <v>27179</v>
      </c>
      <c r="C6" s="231">
        <v>14674</v>
      </c>
      <c r="D6" s="231">
        <v>12485</v>
      </c>
      <c r="E6" s="231">
        <v>21</v>
      </c>
      <c r="F6" s="231">
        <v>19870</v>
      </c>
      <c r="G6" s="231">
        <v>15959</v>
      </c>
      <c r="H6" s="231">
        <v>3872</v>
      </c>
      <c r="I6" s="231">
        <v>39</v>
      </c>
    </row>
    <row r="7" spans="1:9" ht="10.5" customHeight="1" x14ac:dyDescent="0.15">
      <c r="A7" s="27" t="s">
        <v>188</v>
      </c>
      <c r="B7" s="242">
        <v>23355</v>
      </c>
      <c r="C7" s="231">
        <v>16057</v>
      </c>
      <c r="D7" s="231">
        <v>6793</v>
      </c>
      <c r="E7" s="231">
        <v>505</v>
      </c>
      <c r="F7" s="231">
        <v>14584</v>
      </c>
      <c r="G7" s="231">
        <v>11569</v>
      </c>
      <c r="H7" s="231">
        <v>2701</v>
      </c>
      <c r="I7" s="231">
        <v>314</v>
      </c>
    </row>
    <row r="8" spans="1:9" ht="10.5" customHeight="1" x14ac:dyDescent="0.15">
      <c r="A8" s="27" t="s">
        <v>189</v>
      </c>
      <c r="B8" s="242">
        <v>38393</v>
      </c>
      <c r="C8" s="231">
        <v>21484</v>
      </c>
      <c r="D8" s="231">
        <v>12098</v>
      </c>
      <c r="E8" s="231">
        <v>4811</v>
      </c>
      <c r="F8" s="231">
        <v>31048</v>
      </c>
      <c r="G8" s="231">
        <v>21292</v>
      </c>
      <c r="H8" s="231">
        <v>4899</v>
      </c>
      <c r="I8" s="231">
        <v>4857</v>
      </c>
    </row>
    <row r="9" spans="1:9" ht="10.5" customHeight="1" x14ac:dyDescent="0.15">
      <c r="A9" s="27" t="s">
        <v>190</v>
      </c>
      <c r="B9" s="242">
        <v>49638</v>
      </c>
      <c r="C9" s="231">
        <v>20863</v>
      </c>
      <c r="D9" s="231">
        <v>16061</v>
      </c>
      <c r="E9" s="231">
        <v>12713</v>
      </c>
      <c r="F9" s="231">
        <v>48686</v>
      </c>
      <c r="G9" s="231">
        <v>24329</v>
      </c>
      <c r="H9" s="231">
        <v>5578</v>
      </c>
      <c r="I9" s="231">
        <v>18780</v>
      </c>
    </row>
    <row r="10" spans="1:9" ht="10.5" customHeight="1" x14ac:dyDescent="0.15">
      <c r="A10" s="27" t="s">
        <v>191</v>
      </c>
      <c r="B10" s="242">
        <v>53548</v>
      </c>
      <c r="C10" s="231">
        <v>27400</v>
      </c>
      <c r="D10" s="231">
        <v>11062</v>
      </c>
      <c r="E10" s="231">
        <v>15087</v>
      </c>
      <c r="F10" s="231">
        <v>56144</v>
      </c>
      <c r="G10" s="231">
        <v>32792</v>
      </c>
      <c r="H10" s="231">
        <v>6875</v>
      </c>
      <c r="I10" s="231">
        <v>16476</v>
      </c>
    </row>
    <row r="11" spans="1:9" ht="10.5" customHeight="1" x14ac:dyDescent="0.15">
      <c r="A11" s="27" t="s">
        <v>192</v>
      </c>
      <c r="B11" s="242">
        <v>49165</v>
      </c>
      <c r="C11" s="231">
        <v>23408</v>
      </c>
      <c r="D11" s="231">
        <v>11559</v>
      </c>
      <c r="E11" s="231">
        <v>14198</v>
      </c>
      <c r="F11" s="231">
        <v>53574</v>
      </c>
      <c r="G11" s="231">
        <v>31129</v>
      </c>
      <c r="H11" s="231">
        <v>8691</v>
      </c>
      <c r="I11" s="231">
        <v>13754</v>
      </c>
    </row>
    <row r="12" spans="1:9" ht="10.5" customHeight="1" x14ac:dyDescent="0.15">
      <c r="A12" s="27" t="s">
        <v>193</v>
      </c>
      <c r="B12" s="242">
        <v>44670</v>
      </c>
      <c r="C12" s="231">
        <v>27110</v>
      </c>
      <c r="D12" s="231">
        <v>12035</v>
      </c>
      <c r="E12" s="231">
        <v>5525</v>
      </c>
      <c r="F12" s="231">
        <v>53471</v>
      </c>
      <c r="G12" s="231">
        <v>36317</v>
      </c>
      <c r="H12" s="231">
        <v>10324</v>
      </c>
      <c r="I12" s="231">
        <v>6830</v>
      </c>
    </row>
    <row r="13" spans="1:9" ht="10.5" customHeight="1" x14ac:dyDescent="0.15">
      <c r="A13" s="27" t="s">
        <v>194</v>
      </c>
      <c r="B13" s="242">
        <v>27675</v>
      </c>
      <c r="C13" s="231">
        <v>20573</v>
      </c>
      <c r="D13" s="231">
        <v>5993</v>
      </c>
      <c r="E13" s="231">
        <v>1109</v>
      </c>
      <c r="F13" s="231">
        <v>35345</v>
      </c>
      <c r="G13" s="231">
        <v>25571</v>
      </c>
      <c r="H13" s="231">
        <v>7339</v>
      </c>
      <c r="I13" s="231">
        <v>2436</v>
      </c>
    </row>
    <row r="14" spans="1:9" ht="10.5" customHeight="1" x14ac:dyDescent="0.15">
      <c r="A14" s="27" t="s">
        <v>195</v>
      </c>
      <c r="B14" s="96">
        <v>9704</v>
      </c>
      <c r="C14" s="246">
        <v>7045</v>
      </c>
      <c r="D14" s="246">
        <v>2340</v>
      </c>
      <c r="E14" s="246">
        <v>319</v>
      </c>
      <c r="F14" s="246">
        <v>11460</v>
      </c>
      <c r="G14" s="246">
        <v>8618</v>
      </c>
      <c r="H14" s="246">
        <v>2495</v>
      </c>
      <c r="I14" s="246">
        <v>347</v>
      </c>
    </row>
    <row r="15" spans="1:9" ht="10.5" customHeight="1" x14ac:dyDescent="0.15">
      <c r="A15" s="27" t="s">
        <v>340</v>
      </c>
      <c r="B15" s="102">
        <v>14075</v>
      </c>
      <c r="C15" s="247">
        <v>7661</v>
      </c>
      <c r="D15" s="247">
        <v>6413</v>
      </c>
      <c r="E15" s="247" t="s">
        <v>852</v>
      </c>
      <c r="F15" s="247">
        <v>10716</v>
      </c>
      <c r="G15" s="247">
        <v>8947</v>
      </c>
      <c r="H15" s="247">
        <v>1754</v>
      </c>
      <c r="I15" s="247">
        <v>15</v>
      </c>
    </row>
    <row r="16" spans="1:9" ht="10.5" customHeight="1" x14ac:dyDescent="0.15">
      <c r="A16" s="27" t="s">
        <v>201</v>
      </c>
      <c r="B16" s="242">
        <v>11615</v>
      </c>
      <c r="C16" s="231">
        <v>8498</v>
      </c>
      <c r="D16" s="231">
        <v>2863</v>
      </c>
      <c r="E16" s="231">
        <v>254</v>
      </c>
      <c r="F16" s="231">
        <v>6327</v>
      </c>
      <c r="G16" s="231">
        <v>5005</v>
      </c>
      <c r="H16" s="231">
        <v>1239</v>
      </c>
      <c r="I16" s="231">
        <v>83</v>
      </c>
    </row>
    <row r="17" spans="1:9" ht="10.5" customHeight="1" x14ac:dyDescent="0.15">
      <c r="A17" s="27" t="s">
        <v>202</v>
      </c>
      <c r="B17" s="242">
        <v>18372</v>
      </c>
      <c r="C17" s="231">
        <v>9229</v>
      </c>
      <c r="D17" s="231">
        <v>5404</v>
      </c>
      <c r="E17" s="231">
        <v>3739</v>
      </c>
      <c r="F17" s="231">
        <v>15621</v>
      </c>
      <c r="G17" s="231">
        <v>10360</v>
      </c>
      <c r="H17" s="231">
        <v>1670</v>
      </c>
      <c r="I17" s="231">
        <v>3591</v>
      </c>
    </row>
    <row r="18" spans="1:9" ht="10.5" customHeight="1" x14ac:dyDescent="0.15">
      <c r="A18" s="27" t="s">
        <v>203</v>
      </c>
      <c r="B18" s="242">
        <v>28160</v>
      </c>
      <c r="C18" s="231">
        <v>9269</v>
      </c>
      <c r="D18" s="231">
        <v>7509</v>
      </c>
      <c r="E18" s="231">
        <v>11382</v>
      </c>
      <c r="F18" s="231">
        <v>32260</v>
      </c>
      <c r="G18" s="231">
        <v>12605</v>
      </c>
      <c r="H18" s="231">
        <v>2656</v>
      </c>
      <c r="I18" s="231">
        <v>16998</v>
      </c>
    </row>
    <row r="19" spans="1:9" ht="10.5" customHeight="1" x14ac:dyDescent="0.15">
      <c r="A19" s="27" t="s">
        <v>204</v>
      </c>
      <c r="B19" s="242">
        <v>30774</v>
      </c>
      <c r="C19" s="231">
        <v>13385</v>
      </c>
      <c r="D19" s="231">
        <v>4340</v>
      </c>
      <c r="E19" s="231">
        <v>13049</v>
      </c>
      <c r="F19" s="231">
        <v>34169</v>
      </c>
      <c r="G19" s="231">
        <v>16328</v>
      </c>
      <c r="H19" s="231">
        <v>3575</v>
      </c>
      <c r="I19" s="231">
        <v>14267</v>
      </c>
    </row>
    <row r="20" spans="1:9" ht="10.5" customHeight="1" x14ac:dyDescent="0.15">
      <c r="A20" s="27" t="s">
        <v>205</v>
      </c>
      <c r="B20" s="242">
        <v>28827</v>
      </c>
      <c r="C20" s="231">
        <v>11153</v>
      </c>
      <c r="D20" s="231">
        <v>4946</v>
      </c>
      <c r="E20" s="231">
        <v>12729</v>
      </c>
      <c r="F20" s="231">
        <v>29845</v>
      </c>
      <c r="G20" s="231">
        <v>14737</v>
      </c>
      <c r="H20" s="231">
        <v>3319</v>
      </c>
      <c r="I20" s="231">
        <v>11789</v>
      </c>
    </row>
    <row r="21" spans="1:9" ht="10.5" customHeight="1" x14ac:dyDescent="0.15">
      <c r="A21" s="27" t="s">
        <v>206</v>
      </c>
      <c r="B21" s="242">
        <v>24108</v>
      </c>
      <c r="C21" s="231">
        <v>13922</v>
      </c>
      <c r="D21" s="231">
        <v>5207</v>
      </c>
      <c r="E21" s="231">
        <v>4978</v>
      </c>
      <c r="F21" s="231">
        <v>28401</v>
      </c>
      <c r="G21" s="231">
        <v>17177</v>
      </c>
      <c r="H21" s="231">
        <v>5452</v>
      </c>
      <c r="I21" s="231">
        <v>5772</v>
      </c>
    </row>
    <row r="22" spans="1:9" ht="10.5" customHeight="1" x14ac:dyDescent="0.15">
      <c r="A22" s="27" t="s">
        <v>207</v>
      </c>
      <c r="B22" s="242">
        <v>14061</v>
      </c>
      <c r="C22" s="231">
        <v>10358</v>
      </c>
      <c r="D22" s="231">
        <v>2738</v>
      </c>
      <c r="E22" s="231">
        <v>965</v>
      </c>
      <c r="F22" s="231">
        <v>18016</v>
      </c>
      <c r="G22" s="231">
        <v>12262</v>
      </c>
      <c r="H22" s="231">
        <v>3650</v>
      </c>
      <c r="I22" s="231">
        <v>2104</v>
      </c>
    </row>
    <row r="23" spans="1:9" ht="10.5" customHeight="1" x14ac:dyDescent="0.15">
      <c r="A23" s="27" t="s">
        <v>208</v>
      </c>
      <c r="B23" s="96">
        <v>4296</v>
      </c>
      <c r="C23" s="246">
        <v>3377</v>
      </c>
      <c r="D23" s="246">
        <v>679</v>
      </c>
      <c r="E23" s="246">
        <v>240</v>
      </c>
      <c r="F23" s="246">
        <v>5258</v>
      </c>
      <c r="G23" s="246">
        <v>3727</v>
      </c>
      <c r="H23" s="246">
        <v>1184</v>
      </c>
      <c r="I23" s="246">
        <v>347</v>
      </c>
    </row>
    <row r="24" spans="1:9" ht="10.5" customHeight="1" x14ac:dyDescent="0.15">
      <c r="A24" s="27" t="s">
        <v>341</v>
      </c>
      <c r="B24" s="102">
        <v>13105</v>
      </c>
      <c r="C24" s="247">
        <v>7012</v>
      </c>
      <c r="D24" s="247">
        <v>6071</v>
      </c>
      <c r="E24" s="247">
        <v>21</v>
      </c>
      <c r="F24" s="247">
        <v>9155</v>
      </c>
      <c r="G24" s="247">
        <v>7012</v>
      </c>
      <c r="H24" s="247">
        <v>2118</v>
      </c>
      <c r="I24" s="247">
        <v>24</v>
      </c>
    </row>
    <row r="25" spans="1:9" ht="10.5" customHeight="1" x14ac:dyDescent="0.15">
      <c r="A25" s="27" t="s">
        <v>201</v>
      </c>
      <c r="B25" s="242">
        <v>11741</v>
      </c>
      <c r="C25" s="231">
        <v>7559</v>
      </c>
      <c r="D25" s="231">
        <v>3930</v>
      </c>
      <c r="E25" s="231">
        <v>251</v>
      </c>
      <c r="F25" s="231">
        <v>8257</v>
      </c>
      <c r="G25" s="231">
        <v>6563</v>
      </c>
      <c r="H25" s="231">
        <v>1463</v>
      </c>
      <c r="I25" s="231">
        <v>231</v>
      </c>
    </row>
    <row r="26" spans="1:9" ht="10.5" customHeight="1" x14ac:dyDescent="0.15">
      <c r="A26" s="27" t="s">
        <v>202</v>
      </c>
      <c r="B26" s="242">
        <v>20021</v>
      </c>
      <c r="C26" s="231">
        <v>12255</v>
      </c>
      <c r="D26" s="231">
        <v>6694</v>
      </c>
      <c r="E26" s="231">
        <v>1072</v>
      </c>
      <c r="F26" s="231">
        <v>15427</v>
      </c>
      <c r="G26" s="231">
        <v>10932</v>
      </c>
      <c r="H26" s="231">
        <v>3230</v>
      </c>
      <c r="I26" s="231">
        <v>1266</v>
      </c>
    </row>
    <row r="27" spans="1:9" ht="10.5" customHeight="1" x14ac:dyDescent="0.15">
      <c r="A27" s="27" t="s">
        <v>203</v>
      </c>
      <c r="B27" s="242">
        <v>21477</v>
      </c>
      <c r="C27" s="231">
        <v>11595</v>
      </c>
      <c r="D27" s="231">
        <v>8552</v>
      </c>
      <c r="E27" s="231">
        <v>1331</v>
      </c>
      <c r="F27" s="231">
        <v>16426</v>
      </c>
      <c r="G27" s="231">
        <v>11723</v>
      </c>
      <c r="H27" s="231">
        <v>2921</v>
      </c>
      <c r="I27" s="231">
        <v>1782</v>
      </c>
    </row>
    <row r="28" spans="1:9" ht="10.5" customHeight="1" x14ac:dyDescent="0.15">
      <c r="A28" s="27" t="s">
        <v>204</v>
      </c>
      <c r="B28" s="242">
        <v>22775</v>
      </c>
      <c r="C28" s="231">
        <v>14015</v>
      </c>
      <c r="D28" s="231">
        <v>6722</v>
      </c>
      <c r="E28" s="231">
        <v>2038</v>
      </c>
      <c r="F28" s="231">
        <v>21975</v>
      </c>
      <c r="G28" s="231">
        <v>16464</v>
      </c>
      <c r="H28" s="231">
        <v>3301</v>
      </c>
      <c r="I28" s="231">
        <v>2210</v>
      </c>
    </row>
    <row r="29" spans="1:9" ht="10.5" customHeight="1" x14ac:dyDescent="0.15">
      <c r="A29" s="27" t="s">
        <v>205</v>
      </c>
      <c r="B29" s="242">
        <v>20337</v>
      </c>
      <c r="C29" s="231">
        <v>12255</v>
      </c>
      <c r="D29" s="231">
        <v>6613</v>
      </c>
      <c r="E29" s="231">
        <v>1469</v>
      </c>
      <c r="F29" s="231">
        <v>23728</v>
      </c>
      <c r="G29" s="231">
        <v>16392</v>
      </c>
      <c r="H29" s="231">
        <v>5371</v>
      </c>
      <c r="I29" s="231">
        <v>1965</v>
      </c>
    </row>
    <row r="30" spans="1:9" ht="10.5" customHeight="1" x14ac:dyDescent="0.15">
      <c r="A30" s="27" t="s">
        <v>206</v>
      </c>
      <c r="B30" s="242">
        <v>20562</v>
      </c>
      <c r="C30" s="231">
        <v>13187</v>
      </c>
      <c r="D30" s="231">
        <v>6828</v>
      </c>
      <c r="E30" s="231">
        <v>547</v>
      </c>
      <c r="F30" s="231">
        <v>25070</v>
      </c>
      <c r="G30" s="231">
        <v>19140</v>
      </c>
      <c r="H30" s="231">
        <v>4872</v>
      </c>
      <c r="I30" s="231">
        <v>1058</v>
      </c>
    </row>
    <row r="31" spans="1:9" ht="10.5" customHeight="1" x14ac:dyDescent="0.15">
      <c r="A31" s="27" t="s">
        <v>207</v>
      </c>
      <c r="B31" s="242">
        <v>13614</v>
      </c>
      <c r="C31" s="231">
        <v>10216</v>
      </c>
      <c r="D31" s="231">
        <v>3255</v>
      </c>
      <c r="E31" s="231">
        <v>144</v>
      </c>
      <c r="F31" s="231">
        <v>17329</v>
      </c>
      <c r="G31" s="231">
        <v>13309</v>
      </c>
      <c r="H31" s="231">
        <v>3688</v>
      </c>
      <c r="I31" s="231">
        <v>332</v>
      </c>
    </row>
    <row r="32" spans="1:9" ht="10.5" customHeight="1" x14ac:dyDescent="0.15">
      <c r="A32" s="35" t="s">
        <v>208</v>
      </c>
      <c r="B32" s="54">
        <v>5409</v>
      </c>
      <c r="C32" s="60">
        <v>3668</v>
      </c>
      <c r="D32" s="60">
        <v>1661</v>
      </c>
      <c r="E32" s="60">
        <v>80</v>
      </c>
      <c r="F32" s="60">
        <v>6202</v>
      </c>
      <c r="G32" s="60">
        <v>4891</v>
      </c>
      <c r="H32" s="60">
        <v>1311</v>
      </c>
      <c r="I32" s="60" t="s">
        <v>852</v>
      </c>
    </row>
    <row r="33" spans="1:9" ht="10.5" customHeight="1" x14ac:dyDescent="0.15">
      <c r="A33" s="66" t="s">
        <v>350</v>
      </c>
      <c r="B33" s="231">
        <v>323328</v>
      </c>
      <c r="C33" s="231">
        <v>178615</v>
      </c>
      <c r="D33" s="231">
        <v>90425</v>
      </c>
      <c r="E33" s="231">
        <v>54288</v>
      </c>
      <c r="F33" s="231">
        <v>324182</v>
      </c>
      <c r="G33" s="231">
        <v>207575</v>
      </c>
      <c r="H33" s="231">
        <v>52774</v>
      </c>
      <c r="I33" s="231">
        <v>63833</v>
      </c>
    </row>
    <row r="34" spans="1:9" ht="10.5" customHeight="1" x14ac:dyDescent="0.15">
      <c r="A34" s="57" t="s">
        <v>351</v>
      </c>
      <c r="B34" s="231">
        <v>268636</v>
      </c>
      <c r="C34" s="231">
        <v>133968</v>
      </c>
      <c r="D34" s="231">
        <v>87426</v>
      </c>
      <c r="E34" s="231">
        <v>47242</v>
      </c>
      <c r="F34" s="231">
        <v>287352</v>
      </c>
      <c r="G34" s="231">
        <v>174248</v>
      </c>
      <c r="H34" s="231">
        <v>51613</v>
      </c>
      <c r="I34" s="231">
        <v>61492</v>
      </c>
    </row>
    <row r="35" spans="1:9" ht="10.5" customHeight="1" x14ac:dyDescent="0.15">
      <c r="A35" s="58" t="s">
        <v>352</v>
      </c>
      <c r="B35" s="60">
        <v>54692</v>
      </c>
      <c r="C35" s="60">
        <v>44646</v>
      </c>
      <c r="D35" s="60">
        <v>3000</v>
      </c>
      <c r="E35" s="60">
        <v>7046</v>
      </c>
      <c r="F35" s="60">
        <v>36830</v>
      </c>
      <c r="G35" s="60">
        <v>33327</v>
      </c>
      <c r="H35" s="60">
        <v>1162</v>
      </c>
      <c r="I35" s="60">
        <v>2342</v>
      </c>
    </row>
  </sheetData>
  <mergeCells count="1">
    <mergeCell ref="B1:I1"/>
  </mergeCells>
  <phoneticPr fontId="20"/>
  <pageMargins left="0.59055118110236227" right="0.59055118110236227" top="0.39370078740157483" bottom="0.19685039370078741" header="0.59055118110236227" footer="0.31496062992125984"/>
  <pageSetup paperSize="9" scale="74" firstPageNumber="24" fitToHeight="2" pageOrder="overThenDown" orientation="portrait" useFirstPageNumber="1"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I36"/>
  <sheetViews>
    <sheetView showGridLines="0" view="pageBreakPreview" zoomScaleNormal="115" zoomScaleSheetLayoutView="100" workbookViewId="0">
      <pane xSplit="1" ySplit="4" topLeftCell="B5" activePane="bottomRight" state="frozen"/>
      <selection pane="topRight"/>
      <selection pane="bottomLeft"/>
      <selection pane="bottomRight"/>
    </sheetView>
  </sheetViews>
  <sheetFormatPr defaultRowHeight="13.5" x14ac:dyDescent="0.15"/>
  <cols>
    <col min="1" max="1" width="31.625" style="142" customWidth="1"/>
    <col min="2" max="5" width="21.625" style="137" customWidth="1"/>
    <col min="6" max="16384" width="9" style="137"/>
  </cols>
  <sheetData>
    <row r="1" spans="1:9" s="260" customFormat="1" ht="36" customHeight="1" x14ac:dyDescent="0.15">
      <c r="A1" s="133" t="s">
        <v>358</v>
      </c>
      <c r="B1" s="519" t="s">
        <v>833</v>
      </c>
      <c r="C1" s="519"/>
      <c r="D1" s="519"/>
      <c r="E1" s="519"/>
      <c r="F1" s="519"/>
      <c r="G1" s="519"/>
      <c r="H1" s="519"/>
      <c r="I1" s="519"/>
    </row>
    <row r="2" spans="1:9" ht="12" customHeight="1" x14ac:dyDescent="0.15">
      <c r="A2" s="33"/>
      <c r="B2" s="22"/>
      <c r="C2" s="22"/>
      <c r="D2" s="22"/>
      <c r="E2" s="36" t="s">
        <v>353</v>
      </c>
    </row>
    <row r="3" spans="1:9" s="7" customFormat="1" ht="12.75" customHeight="1" x14ac:dyDescent="0.15">
      <c r="A3" s="23"/>
      <c r="B3" s="261" t="s">
        <v>354</v>
      </c>
      <c r="C3" s="263"/>
      <c r="D3" s="263"/>
      <c r="E3" s="263"/>
    </row>
    <row r="4" spans="1:9" s="7" customFormat="1" ht="12.75" customHeight="1" x14ac:dyDescent="0.15">
      <c r="A4" s="41"/>
      <c r="B4" s="122"/>
      <c r="C4" s="43" t="s">
        <v>183</v>
      </c>
      <c r="D4" s="43" t="s">
        <v>355</v>
      </c>
      <c r="E4" s="52" t="s">
        <v>276</v>
      </c>
    </row>
    <row r="5" spans="1:9" ht="10.5" customHeight="1" x14ac:dyDescent="0.15">
      <c r="A5" s="25" t="s">
        <v>339</v>
      </c>
      <c r="B5" s="46">
        <v>746841</v>
      </c>
      <c r="C5" s="31">
        <v>291697</v>
      </c>
      <c r="D5" s="31">
        <v>281444</v>
      </c>
      <c r="E5" s="31">
        <v>173700</v>
      </c>
    </row>
    <row r="6" spans="1:9" ht="10.5" customHeight="1" x14ac:dyDescent="0.15">
      <c r="A6" s="27" t="s">
        <v>187</v>
      </c>
      <c r="B6" s="242">
        <v>73449</v>
      </c>
      <c r="C6" s="231">
        <v>22436</v>
      </c>
      <c r="D6" s="231">
        <v>50992</v>
      </c>
      <c r="E6" s="231">
        <v>21</v>
      </c>
    </row>
    <row r="7" spans="1:9" ht="10.5" customHeight="1" x14ac:dyDescent="0.15">
      <c r="A7" s="27" t="s">
        <v>188</v>
      </c>
      <c r="B7" s="242">
        <v>53364</v>
      </c>
      <c r="C7" s="231">
        <v>28587</v>
      </c>
      <c r="D7" s="231">
        <v>23631</v>
      </c>
      <c r="E7" s="231">
        <v>1146</v>
      </c>
    </row>
    <row r="8" spans="1:9" ht="10.5" customHeight="1" x14ac:dyDescent="0.15">
      <c r="A8" s="27" t="s">
        <v>189</v>
      </c>
      <c r="B8" s="242">
        <v>106246</v>
      </c>
      <c r="C8" s="231">
        <v>34719</v>
      </c>
      <c r="D8" s="231">
        <v>33421</v>
      </c>
      <c r="E8" s="231">
        <v>38106</v>
      </c>
    </row>
    <row r="9" spans="1:9" ht="10.5" customHeight="1" x14ac:dyDescent="0.15">
      <c r="A9" s="27" t="s">
        <v>190</v>
      </c>
      <c r="B9" s="242">
        <v>131114</v>
      </c>
      <c r="C9" s="231">
        <v>32998</v>
      </c>
      <c r="D9" s="231">
        <v>55846</v>
      </c>
      <c r="E9" s="231">
        <v>42270</v>
      </c>
    </row>
    <row r="10" spans="1:9" ht="10.5" customHeight="1" x14ac:dyDescent="0.15">
      <c r="A10" s="27" t="s">
        <v>191</v>
      </c>
      <c r="B10" s="242">
        <v>119333</v>
      </c>
      <c r="C10" s="231">
        <v>42643</v>
      </c>
      <c r="D10" s="231">
        <v>31295</v>
      </c>
      <c r="E10" s="231">
        <v>45395</v>
      </c>
    </row>
    <row r="11" spans="1:9" ht="10.5" customHeight="1" x14ac:dyDescent="0.15">
      <c r="A11" s="27" t="s">
        <v>192</v>
      </c>
      <c r="B11" s="242">
        <v>94617</v>
      </c>
      <c r="C11" s="231">
        <v>37341</v>
      </c>
      <c r="D11" s="231">
        <v>28076</v>
      </c>
      <c r="E11" s="231">
        <v>29200</v>
      </c>
    </row>
    <row r="12" spans="1:9" ht="10.5" customHeight="1" x14ac:dyDescent="0.15">
      <c r="A12" s="27" t="s">
        <v>193</v>
      </c>
      <c r="B12" s="242">
        <v>96757</v>
      </c>
      <c r="C12" s="231">
        <v>46291</v>
      </c>
      <c r="D12" s="231">
        <v>36056</v>
      </c>
      <c r="E12" s="231">
        <v>14411</v>
      </c>
    </row>
    <row r="13" spans="1:9" ht="10.5" customHeight="1" x14ac:dyDescent="0.15">
      <c r="A13" s="27" t="s">
        <v>194</v>
      </c>
      <c r="B13" s="242">
        <v>52563</v>
      </c>
      <c r="C13" s="231">
        <v>35124</v>
      </c>
      <c r="D13" s="231">
        <v>14862</v>
      </c>
      <c r="E13" s="231">
        <v>2576</v>
      </c>
    </row>
    <row r="14" spans="1:9" ht="10.5" customHeight="1" x14ac:dyDescent="0.15">
      <c r="A14" s="27" t="s">
        <v>195</v>
      </c>
      <c r="B14" s="96">
        <v>19398</v>
      </c>
      <c r="C14" s="246">
        <v>11559</v>
      </c>
      <c r="D14" s="246">
        <v>7265</v>
      </c>
      <c r="E14" s="246">
        <v>574</v>
      </c>
    </row>
    <row r="15" spans="1:9" ht="10.5" customHeight="1" x14ac:dyDescent="0.15">
      <c r="A15" s="27" t="s">
        <v>340</v>
      </c>
      <c r="B15" s="102">
        <v>40293</v>
      </c>
      <c r="C15" s="247">
        <v>11721</v>
      </c>
      <c r="D15" s="247">
        <v>28572</v>
      </c>
      <c r="E15" s="247" t="s">
        <v>852</v>
      </c>
    </row>
    <row r="16" spans="1:9" ht="10.5" customHeight="1" x14ac:dyDescent="0.15">
      <c r="A16" s="27" t="s">
        <v>201</v>
      </c>
      <c r="B16" s="242">
        <v>28828</v>
      </c>
      <c r="C16" s="231">
        <v>15680</v>
      </c>
      <c r="D16" s="231">
        <v>12374</v>
      </c>
      <c r="E16" s="231">
        <v>774</v>
      </c>
    </row>
    <row r="17" spans="1:5" ht="10.5" customHeight="1" x14ac:dyDescent="0.15">
      <c r="A17" s="27" t="s">
        <v>202</v>
      </c>
      <c r="B17" s="242">
        <v>65860</v>
      </c>
      <c r="C17" s="231">
        <v>15655</v>
      </c>
      <c r="D17" s="231">
        <v>14660</v>
      </c>
      <c r="E17" s="231">
        <v>35546</v>
      </c>
    </row>
    <row r="18" spans="1:5" ht="10.5" customHeight="1" x14ac:dyDescent="0.15">
      <c r="A18" s="27" t="s">
        <v>203</v>
      </c>
      <c r="B18" s="242">
        <v>76542</v>
      </c>
      <c r="C18" s="231">
        <v>14383</v>
      </c>
      <c r="D18" s="231">
        <v>22324</v>
      </c>
      <c r="E18" s="231">
        <v>39836</v>
      </c>
    </row>
    <row r="19" spans="1:5" ht="10.5" customHeight="1" x14ac:dyDescent="0.15">
      <c r="A19" s="27" t="s">
        <v>204</v>
      </c>
      <c r="B19" s="242">
        <v>73036</v>
      </c>
      <c r="C19" s="231">
        <v>20506</v>
      </c>
      <c r="D19" s="231">
        <v>11513</v>
      </c>
      <c r="E19" s="231">
        <v>41017</v>
      </c>
    </row>
    <row r="20" spans="1:5" ht="10.5" customHeight="1" x14ac:dyDescent="0.15">
      <c r="A20" s="27" t="s">
        <v>205</v>
      </c>
      <c r="B20" s="242">
        <v>56135</v>
      </c>
      <c r="C20" s="231">
        <v>18586</v>
      </c>
      <c r="D20" s="231">
        <v>11746</v>
      </c>
      <c r="E20" s="231">
        <v>25802</v>
      </c>
    </row>
    <row r="21" spans="1:5" ht="10.5" customHeight="1" x14ac:dyDescent="0.15">
      <c r="A21" s="27" t="s">
        <v>206</v>
      </c>
      <c r="B21" s="242">
        <v>49703</v>
      </c>
      <c r="C21" s="231">
        <v>23560</v>
      </c>
      <c r="D21" s="231">
        <v>12540</v>
      </c>
      <c r="E21" s="231">
        <v>13604</v>
      </c>
    </row>
    <row r="22" spans="1:5" ht="10.5" customHeight="1" x14ac:dyDescent="0.15">
      <c r="A22" s="27" t="s">
        <v>207</v>
      </c>
      <c r="B22" s="242">
        <v>26570</v>
      </c>
      <c r="C22" s="231">
        <v>18257</v>
      </c>
      <c r="D22" s="231">
        <v>6245</v>
      </c>
      <c r="E22" s="231">
        <v>2068</v>
      </c>
    </row>
    <row r="23" spans="1:5" ht="10.5" customHeight="1" x14ac:dyDescent="0.15">
      <c r="A23" s="27" t="s">
        <v>208</v>
      </c>
      <c r="B23" s="96">
        <v>8122</v>
      </c>
      <c r="C23" s="246">
        <v>6265</v>
      </c>
      <c r="D23" s="246">
        <v>1414</v>
      </c>
      <c r="E23" s="246">
        <v>443</v>
      </c>
    </row>
    <row r="24" spans="1:5" ht="10.5" customHeight="1" x14ac:dyDescent="0.15">
      <c r="A24" s="27" t="s">
        <v>341</v>
      </c>
      <c r="B24" s="102">
        <v>33155</v>
      </c>
      <c r="C24" s="247">
        <v>10714</v>
      </c>
      <c r="D24" s="247">
        <v>22420</v>
      </c>
      <c r="E24" s="247">
        <v>21</v>
      </c>
    </row>
    <row r="25" spans="1:5" ht="10.5" customHeight="1" x14ac:dyDescent="0.15">
      <c r="A25" s="27" t="s">
        <v>201</v>
      </c>
      <c r="B25" s="242">
        <v>24536</v>
      </c>
      <c r="C25" s="231">
        <v>12907</v>
      </c>
      <c r="D25" s="231">
        <v>11257</v>
      </c>
      <c r="E25" s="231">
        <v>373</v>
      </c>
    </row>
    <row r="26" spans="1:5" ht="10.5" customHeight="1" x14ac:dyDescent="0.15">
      <c r="A26" s="27" t="s">
        <v>202</v>
      </c>
      <c r="B26" s="242">
        <v>40386</v>
      </c>
      <c r="C26" s="231">
        <v>19064</v>
      </c>
      <c r="D26" s="231">
        <v>18761</v>
      </c>
      <c r="E26" s="231">
        <v>2561</v>
      </c>
    </row>
    <row r="27" spans="1:5" ht="10.5" customHeight="1" x14ac:dyDescent="0.15">
      <c r="A27" s="27" t="s">
        <v>203</v>
      </c>
      <c r="B27" s="242">
        <v>54572</v>
      </c>
      <c r="C27" s="231">
        <v>18616</v>
      </c>
      <c r="D27" s="231">
        <v>33522</v>
      </c>
      <c r="E27" s="231">
        <v>2434</v>
      </c>
    </row>
    <row r="28" spans="1:5" ht="10.5" customHeight="1" x14ac:dyDescent="0.15">
      <c r="A28" s="27" t="s">
        <v>204</v>
      </c>
      <c r="B28" s="242">
        <v>46297</v>
      </c>
      <c r="C28" s="231">
        <v>22137</v>
      </c>
      <c r="D28" s="231">
        <v>19782</v>
      </c>
      <c r="E28" s="231">
        <v>4378</v>
      </c>
    </row>
    <row r="29" spans="1:5" ht="10.5" customHeight="1" x14ac:dyDescent="0.15">
      <c r="A29" s="27" t="s">
        <v>205</v>
      </c>
      <c r="B29" s="242">
        <v>38482</v>
      </c>
      <c r="C29" s="231">
        <v>18754</v>
      </c>
      <c r="D29" s="231">
        <v>16330</v>
      </c>
      <c r="E29" s="231">
        <v>3397</v>
      </c>
    </row>
    <row r="30" spans="1:5" ht="10.5" customHeight="1" x14ac:dyDescent="0.15">
      <c r="A30" s="27" t="s">
        <v>206</v>
      </c>
      <c r="B30" s="242">
        <v>47054</v>
      </c>
      <c r="C30" s="231">
        <v>22731</v>
      </c>
      <c r="D30" s="231">
        <v>23516</v>
      </c>
      <c r="E30" s="231">
        <v>807</v>
      </c>
    </row>
    <row r="31" spans="1:5" ht="10.5" customHeight="1" x14ac:dyDescent="0.15">
      <c r="A31" s="27" t="s">
        <v>207</v>
      </c>
      <c r="B31" s="242">
        <v>25993</v>
      </c>
      <c r="C31" s="231">
        <v>16867</v>
      </c>
      <c r="D31" s="231">
        <v>8618</v>
      </c>
      <c r="E31" s="231">
        <v>508</v>
      </c>
    </row>
    <row r="32" spans="1:5" ht="10.5" customHeight="1" x14ac:dyDescent="0.15">
      <c r="A32" s="35" t="s">
        <v>208</v>
      </c>
      <c r="B32" s="54">
        <v>11277</v>
      </c>
      <c r="C32" s="60">
        <v>5294</v>
      </c>
      <c r="D32" s="60">
        <v>5851</v>
      </c>
      <c r="E32" s="60">
        <v>131</v>
      </c>
    </row>
    <row r="33" spans="1:5" ht="10.5" customHeight="1" x14ac:dyDescent="0.15">
      <c r="A33" s="34" t="s">
        <v>350</v>
      </c>
      <c r="B33" s="46">
        <v>746841</v>
      </c>
      <c r="C33" s="31">
        <v>291697</v>
      </c>
      <c r="D33" s="31">
        <v>281444</v>
      </c>
      <c r="E33" s="31">
        <v>173700</v>
      </c>
    </row>
    <row r="34" spans="1:5" ht="10.5" customHeight="1" x14ac:dyDescent="0.15">
      <c r="A34" s="57" t="s">
        <v>356</v>
      </c>
      <c r="B34" s="242">
        <v>646817</v>
      </c>
      <c r="C34" s="231">
        <v>214644</v>
      </c>
      <c r="D34" s="231">
        <v>273998</v>
      </c>
      <c r="E34" s="231">
        <v>158175</v>
      </c>
    </row>
    <row r="35" spans="1:5" ht="10.5" customHeight="1" x14ac:dyDescent="0.15">
      <c r="A35" s="58" t="s">
        <v>357</v>
      </c>
      <c r="B35" s="54">
        <v>100024</v>
      </c>
      <c r="C35" s="60">
        <v>77053</v>
      </c>
      <c r="D35" s="60">
        <v>7446</v>
      </c>
      <c r="E35" s="60">
        <v>15525</v>
      </c>
    </row>
    <row r="36" spans="1:5" x14ac:dyDescent="0.15">
      <c r="A36" s="280"/>
      <c r="B36" s="280"/>
      <c r="C36" s="280"/>
      <c r="D36" s="280"/>
      <c r="E36" s="280"/>
    </row>
  </sheetData>
  <mergeCells count="1">
    <mergeCell ref="B1:I1"/>
  </mergeCells>
  <phoneticPr fontId="20"/>
  <pageMargins left="0.59055118110236227" right="0.59055118110236227" top="0.39370078740157483" bottom="0.19685039370078741" header="0.59055118110236227" footer="0.31496062992125984"/>
  <pageSetup paperSize="9" scale="74" firstPageNumber="24" fitToHeight="2" pageOrder="overThenDown" orientation="portrait" useFirstPageNumber="1"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CK106"/>
  <sheetViews>
    <sheetView showGridLines="0" view="pageBreakPreview" zoomScaleNormal="130" zoomScaleSheetLayoutView="100" workbookViewId="0">
      <pane xSplit="1" ySplit="6" topLeftCell="B7" activePane="bottomRight" state="frozen"/>
      <selection pane="topRight"/>
      <selection pane="bottomLeft"/>
      <selection pane="bottomRight"/>
    </sheetView>
  </sheetViews>
  <sheetFormatPr defaultRowHeight="13.5" x14ac:dyDescent="0.15"/>
  <cols>
    <col min="1" max="1" width="26.625" style="142" customWidth="1"/>
    <col min="2" max="89" width="8.625" style="137" customWidth="1"/>
    <col min="90" max="16384" width="9" style="137"/>
  </cols>
  <sheetData>
    <row r="1" spans="1:89" s="253" customFormat="1" ht="45" customHeight="1" x14ac:dyDescent="0.15">
      <c r="A1" s="133" t="s">
        <v>605</v>
      </c>
      <c r="B1" s="519" t="s">
        <v>832</v>
      </c>
      <c r="C1" s="519"/>
      <c r="D1" s="519"/>
      <c r="E1" s="519"/>
      <c r="F1" s="519"/>
      <c r="G1" s="519"/>
      <c r="H1" s="519"/>
      <c r="I1" s="519"/>
      <c r="J1" s="519"/>
      <c r="K1" s="519"/>
      <c r="L1" s="519"/>
      <c r="M1" s="519" t="s">
        <v>832</v>
      </c>
      <c r="N1" s="519"/>
      <c r="O1" s="519"/>
      <c r="P1" s="519"/>
      <c r="Q1" s="519"/>
      <c r="R1" s="519"/>
      <c r="S1" s="519"/>
      <c r="T1" s="519"/>
      <c r="U1" s="519"/>
      <c r="V1" s="519"/>
      <c r="W1" s="519"/>
      <c r="X1" s="519" t="s">
        <v>832</v>
      </c>
      <c r="Y1" s="519"/>
      <c r="Z1" s="519"/>
      <c r="AA1" s="519"/>
      <c r="AB1" s="519"/>
      <c r="AC1" s="519"/>
      <c r="AD1" s="519"/>
      <c r="AE1" s="519"/>
      <c r="AF1" s="519"/>
      <c r="AG1" s="519"/>
      <c r="AH1" s="519"/>
      <c r="AI1" s="519" t="s">
        <v>832</v>
      </c>
      <c r="AJ1" s="519"/>
      <c r="AK1" s="519"/>
      <c r="AL1" s="519"/>
      <c r="AM1" s="519"/>
      <c r="AN1" s="519"/>
      <c r="AO1" s="519"/>
      <c r="AP1" s="519"/>
      <c r="AQ1" s="519"/>
      <c r="AR1" s="519"/>
      <c r="AS1" s="519"/>
      <c r="AT1" s="519" t="s">
        <v>832</v>
      </c>
      <c r="AU1" s="519"/>
      <c r="AV1" s="519"/>
      <c r="AW1" s="519"/>
      <c r="AX1" s="519"/>
      <c r="AY1" s="519"/>
      <c r="AZ1" s="519"/>
      <c r="BA1" s="519"/>
      <c r="BB1" s="519"/>
      <c r="BC1" s="519"/>
      <c r="BD1" s="519"/>
      <c r="BE1" s="519" t="s">
        <v>832</v>
      </c>
      <c r="BF1" s="519"/>
      <c r="BG1" s="519"/>
      <c r="BH1" s="519"/>
      <c r="BI1" s="519"/>
      <c r="BJ1" s="519"/>
      <c r="BK1" s="519"/>
      <c r="BL1" s="519"/>
      <c r="BM1" s="519"/>
      <c r="BN1" s="519"/>
      <c r="BO1" s="519"/>
      <c r="BP1" s="519" t="s">
        <v>832</v>
      </c>
      <c r="BQ1" s="519"/>
      <c r="BR1" s="519"/>
      <c r="BS1" s="519"/>
      <c r="BT1" s="519"/>
      <c r="BU1" s="519"/>
      <c r="BV1" s="519"/>
      <c r="BW1" s="519"/>
      <c r="BX1" s="519"/>
      <c r="BY1" s="519"/>
      <c r="BZ1" s="519"/>
      <c r="CA1" s="519" t="s">
        <v>832</v>
      </c>
      <c r="CB1" s="519"/>
      <c r="CC1" s="519"/>
      <c r="CD1" s="519"/>
      <c r="CE1" s="519"/>
      <c r="CF1" s="519"/>
      <c r="CG1" s="519"/>
      <c r="CH1" s="519"/>
      <c r="CI1" s="519"/>
      <c r="CJ1" s="519"/>
      <c r="CK1" s="519"/>
    </row>
    <row r="2" spans="1:89" ht="13.5" customHeight="1" x14ac:dyDescent="0.15">
      <c r="A2" s="33"/>
      <c r="B2" s="22"/>
      <c r="C2" s="22"/>
      <c r="D2" s="22"/>
      <c r="E2" s="22"/>
      <c r="F2" s="22"/>
      <c r="G2" s="22"/>
      <c r="H2" s="22"/>
      <c r="I2" s="22"/>
      <c r="J2" s="22"/>
      <c r="K2" s="22"/>
      <c r="L2" s="37" t="s">
        <v>7</v>
      </c>
      <c r="M2" s="22"/>
      <c r="N2" s="22"/>
      <c r="O2" s="22"/>
      <c r="P2" s="22"/>
      <c r="Q2" s="22"/>
      <c r="R2" s="22"/>
      <c r="S2" s="22"/>
      <c r="T2" s="22"/>
      <c r="U2" s="22"/>
      <c r="V2" s="22"/>
      <c r="W2" s="37" t="s">
        <v>7</v>
      </c>
      <c r="X2" s="22"/>
      <c r="Y2" s="22"/>
      <c r="Z2" s="22"/>
      <c r="AA2" s="22"/>
      <c r="AB2" s="22"/>
      <c r="AC2" s="22"/>
      <c r="AD2" s="22"/>
      <c r="AE2" s="22"/>
      <c r="AF2" s="22"/>
      <c r="AG2" s="22"/>
      <c r="AH2" s="37" t="s">
        <v>7</v>
      </c>
      <c r="AI2" s="22"/>
      <c r="AJ2" s="22"/>
      <c r="AK2" s="22"/>
      <c r="AL2" s="22"/>
      <c r="AM2" s="22"/>
      <c r="AN2" s="22"/>
      <c r="AO2" s="22"/>
      <c r="AP2" s="22"/>
      <c r="AQ2" s="22"/>
      <c r="AR2" s="22"/>
      <c r="AS2" s="37" t="s">
        <v>7</v>
      </c>
      <c r="AT2" s="22"/>
      <c r="AU2" s="22"/>
      <c r="AV2" s="22"/>
      <c r="AW2" s="22"/>
      <c r="AX2" s="22"/>
      <c r="AY2" s="22"/>
      <c r="AZ2" s="22"/>
      <c r="BA2" s="22"/>
      <c r="BB2" s="22"/>
      <c r="BC2" s="22"/>
      <c r="BD2" s="37" t="s">
        <v>7</v>
      </c>
      <c r="BE2" s="22"/>
      <c r="BF2" s="22"/>
      <c r="BG2" s="22"/>
      <c r="BH2" s="22"/>
      <c r="BI2" s="22"/>
      <c r="BJ2" s="22"/>
      <c r="BK2" s="22"/>
      <c r="BL2" s="22"/>
      <c r="BM2" s="22"/>
      <c r="BN2" s="22"/>
      <c r="BO2" s="37" t="s">
        <v>7</v>
      </c>
      <c r="BP2" s="22"/>
      <c r="BQ2" s="22"/>
      <c r="BR2" s="22"/>
      <c r="BS2" s="22"/>
      <c r="BT2" s="22"/>
      <c r="BU2" s="22"/>
      <c r="BV2" s="22"/>
      <c r="BW2" s="22"/>
      <c r="BX2" s="22"/>
      <c r="BY2" s="22"/>
      <c r="BZ2" s="37" t="s">
        <v>7</v>
      </c>
      <c r="CA2" s="22"/>
      <c r="CB2" s="22"/>
      <c r="CC2" s="22"/>
      <c r="CD2" s="22"/>
      <c r="CE2" s="22"/>
      <c r="CF2" s="22"/>
      <c r="CG2" s="22"/>
      <c r="CH2" s="22"/>
      <c r="CI2" s="22"/>
      <c r="CJ2" s="22"/>
      <c r="CK2" s="37" t="s">
        <v>7</v>
      </c>
    </row>
    <row r="3" spans="1:89" s="7" customFormat="1" ht="12.75" customHeight="1" x14ac:dyDescent="0.15">
      <c r="A3" s="23"/>
      <c r="B3" s="261" t="s">
        <v>181</v>
      </c>
      <c r="C3" s="263"/>
      <c r="D3" s="263"/>
      <c r="E3" s="263"/>
      <c r="F3" s="263"/>
      <c r="G3" s="263"/>
      <c r="H3" s="263"/>
      <c r="I3" s="263"/>
      <c r="J3" s="263"/>
      <c r="K3" s="263"/>
      <c r="L3" s="263"/>
      <c r="M3" s="261" t="s">
        <v>592</v>
      </c>
      <c r="N3" s="263"/>
      <c r="O3" s="263"/>
      <c r="P3" s="263"/>
      <c r="Q3" s="263"/>
      <c r="R3" s="263"/>
      <c r="S3" s="263"/>
      <c r="T3" s="263"/>
      <c r="U3" s="263"/>
      <c r="V3" s="263"/>
      <c r="W3" s="263"/>
      <c r="X3" s="48" t="s">
        <v>592</v>
      </c>
      <c r="Y3" s="134"/>
      <c r="Z3" s="134"/>
      <c r="AA3" s="134"/>
      <c r="AB3" s="134"/>
      <c r="AC3" s="134"/>
      <c r="AD3" s="134"/>
      <c r="AE3" s="134"/>
      <c r="AF3" s="134"/>
      <c r="AG3" s="134"/>
      <c r="AH3" s="138"/>
      <c r="AI3" s="48" t="s">
        <v>592</v>
      </c>
      <c r="AJ3" s="134"/>
      <c r="AK3" s="134"/>
      <c r="AL3" s="134"/>
      <c r="AM3" s="134"/>
      <c r="AN3" s="134"/>
      <c r="AO3" s="134"/>
      <c r="AP3" s="134"/>
      <c r="AQ3" s="134"/>
      <c r="AR3" s="134"/>
      <c r="AS3" s="134"/>
      <c r="AT3" s="261" t="s">
        <v>182</v>
      </c>
      <c r="AU3" s="134"/>
      <c r="AV3" s="134"/>
      <c r="AW3" s="134"/>
      <c r="AX3" s="134"/>
      <c r="AY3" s="134"/>
      <c r="AZ3" s="134"/>
      <c r="BA3" s="134"/>
      <c r="BB3" s="134"/>
      <c r="BC3" s="134"/>
      <c r="BD3" s="134"/>
      <c r="BE3" s="48" t="s">
        <v>593</v>
      </c>
      <c r="BF3" s="134"/>
      <c r="BG3" s="134"/>
      <c r="BH3" s="134"/>
      <c r="BI3" s="134"/>
      <c r="BJ3" s="134"/>
      <c r="BK3" s="134"/>
      <c r="BL3" s="134"/>
      <c r="BM3" s="134"/>
      <c r="BN3" s="134"/>
      <c r="BO3" s="134"/>
      <c r="BP3" s="139" t="s">
        <v>593</v>
      </c>
      <c r="BQ3" s="134"/>
      <c r="BR3" s="134"/>
      <c r="BS3" s="134"/>
      <c r="BT3" s="134"/>
      <c r="BU3" s="134"/>
      <c r="BV3" s="134"/>
      <c r="BW3" s="134"/>
      <c r="BX3" s="134"/>
      <c r="BY3" s="134"/>
      <c r="BZ3" s="134"/>
      <c r="CA3" s="48" t="s">
        <v>593</v>
      </c>
      <c r="CB3" s="134"/>
      <c r="CC3" s="134"/>
      <c r="CD3" s="134"/>
      <c r="CE3" s="134"/>
      <c r="CF3" s="134"/>
      <c r="CG3" s="134"/>
      <c r="CH3" s="134"/>
      <c r="CI3" s="134"/>
      <c r="CJ3" s="134"/>
      <c r="CK3" s="134"/>
    </row>
    <row r="4" spans="1:89" s="7" customFormat="1" ht="12.75" customHeight="1" x14ac:dyDescent="0.15">
      <c r="A4" s="24"/>
      <c r="B4" s="113"/>
      <c r="C4" s="115"/>
      <c r="D4" s="115"/>
      <c r="E4" s="115"/>
      <c r="F4" s="115"/>
      <c r="G4" s="115"/>
      <c r="H4" s="115"/>
      <c r="I4" s="115"/>
      <c r="J4" s="115"/>
      <c r="K4" s="115"/>
      <c r="L4" s="115"/>
      <c r="M4" s="522" t="s">
        <v>183</v>
      </c>
      <c r="N4" s="114"/>
      <c r="O4" s="114"/>
      <c r="P4" s="114"/>
      <c r="Q4" s="114"/>
      <c r="R4" s="114"/>
      <c r="S4" s="114"/>
      <c r="T4" s="114"/>
      <c r="U4" s="114"/>
      <c r="V4" s="114"/>
      <c r="W4" s="114"/>
      <c r="X4" s="522" t="s">
        <v>594</v>
      </c>
      <c r="Y4" s="114"/>
      <c r="Z4" s="114"/>
      <c r="AA4" s="114"/>
      <c r="AB4" s="114"/>
      <c r="AC4" s="114"/>
      <c r="AD4" s="114"/>
      <c r="AE4" s="114"/>
      <c r="AF4" s="114"/>
      <c r="AG4" s="114"/>
      <c r="AH4" s="114"/>
      <c r="AI4" s="48" t="s">
        <v>276</v>
      </c>
      <c r="AJ4" s="114"/>
      <c r="AK4" s="114"/>
      <c r="AL4" s="114"/>
      <c r="AM4" s="114"/>
      <c r="AN4" s="114"/>
      <c r="AO4" s="114"/>
      <c r="AP4" s="114"/>
      <c r="AQ4" s="114"/>
      <c r="AR4" s="114"/>
      <c r="AS4" s="114"/>
      <c r="AT4" s="113"/>
      <c r="AU4" s="115"/>
      <c r="AV4" s="115"/>
      <c r="AW4" s="115"/>
      <c r="AX4" s="115"/>
      <c r="AY4" s="115"/>
      <c r="AZ4" s="115"/>
      <c r="BA4" s="115"/>
      <c r="BB4" s="115"/>
      <c r="BC4" s="115"/>
      <c r="BD4" s="115"/>
      <c r="BE4" s="522" t="s">
        <v>183</v>
      </c>
      <c r="BF4" s="114"/>
      <c r="BG4" s="114"/>
      <c r="BH4" s="114"/>
      <c r="BI4" s="114"/>
      <c r="BJ4" s="114"/>
      <c r="BK4" s="114"/>
      <c r="BL4" s="114"/>
      <c r="BM4" s="114"/>
      <c r="BN4" s="114"/>
      <c r="BO4" s="114"/>
      <c r="BP4" s="522" t="s">
        <v>594</v>
      </c>
      <c r="BQ4" s="114"/>
      <c r="BR4" s="114"/>
      <c r="BS4" s="114"/>
      <c r="BT4" s="114"/>
      <c r="BU4" s="114"/>
      <c r="BV4" s="114"/>
      <c r="BW4" s="114"/>
      <c r="BX4" s="114"/>
      <c r="BY4" s="114"/>
      <c r="BZ4" s="114"/>
      <c r="CA4" s="48" t="s">
        <v>276</v>
      </c>
      <c r="CB4" s="114"/>
      <c r="CC4" s="114"/>
      <c r="CD4" s="114"/>
      <c r="CE4" s="114"/>
      <c r="CF4" s="114"/>
      <c r="CG4" s="114"/>
      <c r="CH4" s="114"/>
      <c r="CI4" s="114"/>
      <c r="CJ4" s="114"/>
      <c r="CK4" s="114"/>
    </row>
    <row r="5" spans="1:89" s="7" customFormat="1" ht="12.75" customHeight="1" x14ac:dyDescent="0.15">
      <c r="A5" s="24"/>
      <c r="B5" s="39"/>
      <c r="C5" s="261" t="s">
        <v>359</v>
      </c>
      <c r="D5" s="109"/>
      <c r="E5" s="131"/>
      <c r="F5" s="261" t="s">
        <v>360</v>
      </c>
      <c r="G5" s="109"/>
      <c r="H5" s="109"/>
      <c r="I5" s="109"/>
      <c r="J5" s="109"/>
      <c r="K5" s="109"/>
      <c r="L5" s="109"/>
      <c r="M5" s="536"/>
      <c r="N5" s="261" t="s">
        <v>359</v>
      </c>
      <c r="O5" s="109"/>
      <c r="P5" s="131"/>
      <c r="Q5" s="261" t="s">
        <v>360</v>
      </c>
      <c r="R5" s="109"/>
      <c r="S5" s="109"/>
      <c r="T5" s="109"/>
      <c r="U5" s="109"/>
      <c r="V5" s="109"/>
      <c r="W5" s="109"/>
      <c r="X5" s="536"/>
      <c r="Y5" s="261" t="s">
        <v>359</v>
      </c>
      <c r="Z5" s="109"/>
      <c r="AA5" s="131"/>
      <c r="AB5" s="261" t="s">
        <v>360</v>
      </c>
      <c r="AC5" s="109"/>
      <c r="AD5" s="109"/>
      <c r="AE5" s="109"/>
      <c r="AF5" s="109"/>
      <c r="AG5" s="109"/>
      <c r="AH5" s="109"/>
      <c r="AI5" s="39"/>
      <c r="AJ5" s="261" t="s">
        <v>359</v>
      </c>
      <c r="AK5" s="109"/>
      <c r="AL5" s="131"/>
      <c r="AM5" s="261" t="s">
        <v>360</v>
      </c>
      <c r="AN5" s="109"/>
      <c r="AO5" s="109"/>
      <c r="AP5" s="109"/>
      <c r="AQ5" s="109"/>
      <c r="AR5" s="109"/>
      <c r="AS5" s="109"/>
      <c r="AT5" s="39"/>
      <c r="AU5" s="261" t="s">
        <v>359</v>
      </c>
      <c r="AV5" s="109"/>
      <c r="AW5" s="131"/>
      <c r="AX5" s="261" t="s">
        <v>360</v>
      </c>
      <c r="AY5" s="109"/>
      <c r="AZ5" s="109"/>
      <c r="BA5" s="109"/>
      <c r="BB5" s="109"/>
      <c r="BC5" s="109"/>
      <c r="BD5" s="109"/>
      <c r="BE5" s="536"/>
      <c r="BF5" s="261" t="s">
        <v>359</v>
      </c>
      <c r="BG5" s="109"/>
      <c r="BH5" s="131"/>
      <c r="BI5" s="261" t="s">
        <v>360</v>
      </c>
      <c r="BJ5" s="109"/>
      <c r="BK5" s="109"/>
      <c r="BL5" s="109"/>
      <c r="BM5" s="109"/>
      <c r="BN5" s="109"/>
      <c r="BO5" s="109"/>
      <c r="BP5" s="536"/>
      <c r="BQ5" s="261" t="s">
        <v>359</v>
      </c>
      <c r="BR5" s="109"/>
      <c r="BS5" s="131"/>
      <c r="BT5" s="261" t="s">
        <v>360</v>
      </c>
      <c r="BU5" s="109"/>
      <c r="BV5" s="109"/>
      <c r="BW5" s="109"/>
      <c r="BX5" s="109"/>
      <c r="BY5" s="109"/>
      <c r="BZ5" s="109"/>
      <c r="CA5" s="39"/>
      <c r="CB5" s="261" t="s">
        <v>359</v>
      </c>
      <c r="CC5" s="109"/>
      <c r="CD5" s="131"/>
      <c r="CE5" s="261" t="s">
        <v>360</v>
      </c>
      <c r="CF5" s="109"/>
      <c r="CG5" s="109"/>
      <c r="CH5" s="109"/>
      <c r="CI5" s="109"/>
      <c r="CJ5" s="109"/>
      <c r="CK5" s="109"/>
    </row>
    <row r="6" spans="1:89" s="260" customFormat="1" ht="24" customHeight="1" x14ac:dyDescent="0.15">
      <c r="A6" s="74"/>
      <c r="B6" s="256"/>
      <c r="C6" s="256"/>
      <c r="D6" s="140" t="s">
        <v>361</v>
      </c>
      <c r="E6" s="140" t="s">
        <v>362</v>
      </c>
      <c r="F6" s="256"/>
      <c r="G6" s="140" t="s">
        <v>363</v>
      </c>
      <c r="H6" s="140" t="s">
        <v>364</v>
      </c>
      <c r="I6" s="140" t="s">
        <v>365</v>
      </c>
      <c r="J6" s="140" t="s">
        <v>366</v>
      </c>
      <c r="K6" s="140" t="s">
        <v>367</v>
      </c>
      <c r="L6" s="256" t="s">
        <v>368</v>
      </c>
      <c r="M6" s="525"/>
      <c r="N6" s="256"/>
      <c r="O6" s="140" t="s">
        <v>361</v>
      </c>
      <c r="P6" s="140" t="s">
        <v>362</v>
      </c>
      <c r="Q6" s="256"/>
      <c r="R6" s="140" t="s">
        <v>363</v>
      </c>
      <c r="S6" s="140" t="s">
        <v>364</v>
      </c>
      <c r="T6" s="140" t="s">
        <v>365</v>
      </c>
      <c r="U6" s="140" t="s">
        <v>366</v>
      </c>
      <c r="V6" s="140" t="s">
        <v>367</v>
      </c>
      <c r="W6" s="256" t="s">
        <v>368</v>
      </c>
      <c r="X6" s="525"/>
      <c r="Y6" s="256"/>
      <c r="Z6" s="140" t="s">
        <v>361</v>
      </c>
      <c r="AA6" s="140" t="s">
        <v>362</v>
      </c>
      <c r="AB6" s="256"/>
      <c r="AC6" s="140" t="s">
        <v>363</v>
      </c>
      <c r="AD6" s="140" t="s">
        <v>364</v>
      </c>
      <c r="AE6" s="140" t="s">
        <v>365</v>
      </c>
      <c r="AF6" s="140" t="s">
        <v>366</v>
      </c>
      <c r="AG6" s="140" t="s">
        <v>367</v>
      </c>
      <c r="AH6" s="256" t="s">
        <v>368</v>
      </c>
      <c r="AI6" s="256"/>
      <c r="AJ6" s="256"/>
      <c r="AK6" s="140" t="s">
        <v>361</v>
      </c>
      <c r="AL6" s="140" t="s">
        <v>362</v>
      </c>
      <c r="AM6" s="256"/>
      <c r="AN6" s="140" t="s">
        <v>363</v>
      </c>
      <c r="AO6" s="140" t="s">
        <v>364</v>
      </c>
      <c r="AP6" s="140" t="s">
        <v>365</v>
      </c>
      <c r="AQ6" s="140" t="s">
        <v>366</v>
      </c>
      <c r="AR6" s="140" t="s">
        <v>367</v>
      </c>
      <c r="AS6" s="256" t="s">
        <v>368</v>
      </c>
      <c r="AT6" s="256"/>
      <c r="AU6" s="256"/>
      <c r="AV6" s="140" t="s">
        <v>361</v>
      </c>
      <c r="AW6" s="140" t="s">
        <v>362</v>
      </c>
      <c r="AX6" s="256"/>
      <c r="AY6" s="140" t="s">
        <v>363</v>
      </c>
      <c r="AZ6" s="140" t="s">
        <v>364</v>
      </c>
      <c r="BA6" s="140" t="s">
        <v>365</v>
      </c>
      <c r="BB6" s="140" t="s">
        <v>366</v>
      </c>
      <c r="BC6" s="140" t="s">
        <v>367</v>
      </c>
      <c r="BD6" s="256" t="s">
        <v>368</v>
      </c>
      <c r="BE6" s="525"/>
      <c r="BF6" s="256"/>
      <c r="BG6" s="140" t="s">
        <v>361</v>
      </c>
      <c r="BH6" s="140" t="s">
        <v>362</v>
      </c>
      <c r="BI6" s="256"/>
      <c r="BJ6" s="140" t="s">
        <v>363</v>
      </c>
      <c r="BK6" s="140" t="s">
        <v>364</v>
      </c>
      <c r="BL6" s="140" t="s">
        <v>365</v>
      </c>
      <c r="BM6" s="140" t="s">
        <v>366</v>
      </c>
      <c r="BN6" s="140" t="s">
        <v>367</v>
      </c>
      <c r="BO6" s="256" t="s">
        <v>368</v>
      </c>
      <c r="BP6" s="525"/>
      <c r="BQ6" s="256"/>
      <c r="BR6" s="140" t="s">
        <v>361</v>
      </c>
      <c r="BS6" s="140" t="s">
        <v>362</v>
      </c>
      <c r="BT6" s="256"/>
      <c r="BU6" s="140" t="s">
        <v>363</v>
      </c>
      <c r="BV6" s="140" t="s">
        <v>364</v>
      </c>
      <c r="BW6" s="140" t="s">
        <v>365</v>
      </c>
      <c r="BX6" s="140" t="s">
        <v>366</v>
      </c>
      <c r="BY6" s="140" t="s">
        <v>367</v>
      </c>
      <c r="BZ6" s="256" t="s">
        <v>368</v>
      </c>
      <c r="CA6" s="256"/>
      <c r="CB6" s="256"/>
      <c r="CC6" s="140" t="s">
        <v>361</v>
      </c>
      <c r="CD6" s="140" t="s">
        <v>362</v>
      </c>
      <c r="CE6" s="256"/>
      <c r="CF6" s="140" t="s">
        <v>363</v>
      </c>
      <c r="CG6" s="140" t="s">
        <v>364</v>
      </c>
      <c r="CH6" s="140" t="s">
        <v>365</v>
      </c>
      <c r="CI6" s="140" t="s">
        <v>366</v>
      </c>
      <c r="CJ6" s="140" t="s">
        <v>367</v>
      </c>
      <c r="CK6" s="256" t="s">
        <v>368</v>
      </c>
    </row>
    <row r="7" spans="1:89" ht="10.5" customHeight="1" x14ac:dyDescent="0.15">
      <c r="A7" s="25" t="s">
        <v>186</v>
      </c>
      <c r="B7" s="31">
        <v>320525</v>
      </c>
      <c r="C7" s="31">
        <v>237081</v>
      </c>
      <c r="D7" s="31">
        <v>233624</v>
      </c>
      <c r="E7" s="31">
        <v>28337</v>
      </c>
      <c r="F7" s="31">
        <v>317859</v>
      </c>
      <c r="G7" s="31">
        <v>54692</v>
      </c>
      <c r="H7" s="31">
        <v>272973</v>
      </c>
      <c r="I7" s="31">
        <v>151446</v>
      </c>
      <c r="J7" s="31">
        <v>223442</v>
      </c>
      <c r="K7" s="31">
        <v>243651</v>
      </c>
      <c r="L7" s="31">
        <v>132245</v>
      </c>
      <c r="M7" s="46">
        <v>177487</v>
      </c>
      <c r="N7" s="31">
        <v>140010</v>
      </c>
      <c r="O7" s="31">
        <v>138432</v>
      </c>
      <c r="P7" s="31">
        <v>16061</v>
      </c>
      <c r="Q7" s="31">
        <v>176195</v>
      </c>
      <c r="R7" s="31">
        <v>44646</v>
      </c>
      <c r="S7" s="31">
        <v>145471</v>
      </c>
      <c r="T7" s="31">
        <v>105289</v>
      </c>
      <c r="U7" s="31">
        <v>130536</v>
      </c>
      <c r="V7" s="31">
        <v>144496</v>
      </c>
      <c r="W7" s="31">
        <v>96802</v>
      </c>
      <c r="X7" s="46">
        <v>89241</v>
      </c>
      <c r="Y7" s="31">
        <v>72278</v>
      </c>
      <c r="Z7" s="31">
        <v>71433</v>
      </c>
      <c r="AA7" s="31">
        <v>8878</v>
      </c>
      <c r="AB7" s="31">
        <v>88294</v>
      </c>
      <c r="AC7" s="31">
        <v>3000</v>
      </c>
      <c r="AD7" s="31">
        <v>81753</v>
      </c>
      <c r="AE7" s="31">
        <v>17116</v>
      </c>
      <c r="AF7" s="31">
        <v>55170</v>
      </c>
      <c r="AG7" s="31">
        <v>66651</v>
      </c>
      <c r="AH7" s="31">
        <v>26509</v>
      </c>
      <c r="AI7" s="46">
        <v>53797</v>
      </c>
      <c r="AJ7" s="31">
        <v>24794</v>
      </c>
      <c r="AK7" s="31">
        <v>23759</v>
      </c>
      <c r="AL7" s="31">
        <v>3399</v>
      </c>
      <c r="AM7" s="31">
        <v>53370</v>
      </c>
      <c r="AN7" s="31">
        <v>7046</v>
      </c>
      <c r="AO7" s="31">
        <v>45749</v>
      </c>
      <c r="AP7" s="31">
        <v>29040</v>
      </c>
      <c r="AQ7" s="31">
        <v>37736</v>
      </c>
      <c r="AR7" s="31">
        <v>32503</v>
      </c>
      <c r="AS7" s="31">
        <v>8933</v>
      </c>
      <c r="AT7" s="46">
        <v>316859</v>
      </c>
      <c r="AU7" s="31">
        <v>177249</v>
      </c>
      <c r="AV7" s="31">
        <v>172435</v>
      </c>
      <c r="AW7" s="31">
        <v>16891</v>
      </c>
      <c r="AX7" s="31">
        <v>312749</v>
      </c>
      <c r="AY7" s="31">
        <v>36830</v>
      </c>
      <c r="AZ7" s="31">
        <v>262868</v>
      </c>
      <c r="BA7" s="31" t="s">
        <v>5</v>
      </c>
      <c r="BB7" s="31">
        <v>181503</v>
      </c>
      <c r="BC7" s="31">
        <v>201555</v>
      </c>
      <c r="BD7" s="31">
        <v>108821</v>
      </c>
      <c r="BE7" s="46">
        <v>205448</v>
      </c>
      <c r="BF7" s="31">
        <v>122447</v>
      </c>
      <c r="BG7" s="31">
        <v>119529</v>
      </c>
      <c r="BH7" s="31">
        <v>10801</v>
      </c>
      <c r="BI7" s="31">
        <v>203454</v>
      </c>
      <c r="BJ7" s="31">
        <v>33327</v>
      </c>
      <c r="BK7" s="31">
        <v>165401</v>
      </c>
      <c r="BL7" s="31" t="s">
        <v>5</v>
      </c>
      <c r="BM7" s="31">
        <v>122126</v>
      </c>
      <c r="BN7" s="31">
        <v>144627</v>
      </c>
      <c r="BO7" s="31">
        <v>100368</v>
      </c>
      <c r="BP7" s="46">
        <v>50969</v>
      </c>
      <c r="BQ7" s="31">
        <v>33654</v>
      </c>
      <c r="BR7" s="31">
        <v>32790</v>
      </c>
      <c r="BS7" s="31">
        <v>3782</v>
      </c>
      <c r="BT7" s="31">
        <v>49647</v>
      </c>
      <c r="BU7" s="31">
        <v>1162</v>
      </c>
      <c r="BV7" s="31">
        <v>45514</v>
      </c>
      <c r="BW7" s="31" t="s">
        <v>5</v>
      </c>
      <c r="BX7" s="31">
        <v>23987</v>
      </c>
      <c r="BY7" s="31">
        <v>28979</v>
      </c>
      <c r="BZ7" s="31">
        <v>5349</v>
      </c>
      <c r="CA7" s="46">
        <v>60442</v>
      </c>
      <c r="CB7" s="31">
        <v>21148</v>
      </c>
      <c r="CC7" s="31">
        <v>20115</v>
      </c>
      <c r="CD7" s="31">
        <v>2309</v>
      </c>
      <c r="CE7" s="31">
        <v>59648</v>
      </c>
      <c r="CF7" s="31">
        <v>2342</v>
      </c>
      <c r="CG7" s="31">
        <v>51952</v>
      </c>
      <c r="CH7" s="31" t="s">
        <v>5</v>
      </c>
      <c r="CI7" s="31">
        <v>35390</v>
      </c>
      <c r="CJ7" s="31">
        <v>27949</v>
      </c>
      <c r="CK7" s="31">
        <v>3104</v>
      </c>
    </row>
    <row r="8" spans="1:89" ht="10.5" customHeight="1" x14ac:dyDescent="0.15">
      <c r="A8" s="27" t="s">
        <v>187</v>
      </c>
      <c r="B8" s="231">
        <v>26661</v>
      </c>
      <c r="C8" s="231">
        <v>22823</v>
      </c>
      <c r="D8" s="231">
        <v>22755</v>
      </c>
      <c r="E8" s="231">
        <v>1513</v>
      </c>
      <c r="F8" s="231">
        <v>26093</v>
      </c>
      <c r="G8" s="231">
        <v>2306</v>
      </c>
      <c r="H8" s="231">
        <v>21209</v>
      </c>
      <c r="I8" s="231">
        <v>10885</v>
      </c>
      <c r="J8" s="231">
        <v>17875</v>
      </c>
      <c r="K8" s="231">
        <v>18438</v>
      </c>
      <c r="L8" s="231">
        <v>11898</v>
      </c>
      <c r="M8" s="242">
        <v>14568</v>
      </c>
      <c r="N8" s="231">
        <v>12696</v>
      </c>
      <c r="O8" s="231">
        <v>12642</v>
      </c>
      <c r="P8" s="231">
        <v>958</v>
      </c>
      <c r="Q8" s="231">
        <v>14349</v>
      </c>
      <c r="R8" s="231">
        <v>2236</v>
      </c>
      <c r="S8" s="231">
        <v>11639</v>
      </c>
      <c r="T8" s="231">
        <v>9231</v>
      </c>
      <c r="U8" s="231">
        <v>10862</v>
      </c>
      <c r="V8" s="231">
        <v>10407</v>
      </c>
      <c r="W8" s="231">
        <v>8205</v>
      </c>
      <c r="X8" s="242">
        <v>12072</v>
      </c>
      <c r="Y8" s="231">
        <v>10128</v>
      </c>
      <c r="Z8" s="231">
        <v>10113</v>
      </c>
      <c r="AA8" s="231">
        <v>555</v>
      </c>
      <c r="AB8" s="231">
        <v>11723</v>
      </c>
      <c r="AC8" s="231">
        <v>70</v>
      </c>
      <c r="AD8" s="231">
        <v>9549</v>
      </c>
      <c r="AE8" s="231">
        <v>1633</v>
      </c>
      <c r="AF8" s="231">
        <v>6992</v>
      </c>
      <c r="AG8" s="231">
        <v>8010</v>
      </c>
      <c r="AH8" s="231">
        <v>3694</v>
      </c>
      <c r="AI8" s="242">
        <v>21</v>
      </c>
      <c r="AJ8" s="231" t="s">
        <v>852</v>
      </c>
      <c r="AK8" s="231" t="s">
        <v>852</v>
      </c>
      <c r="AL8" s="231" t="s">
        <v>852</v>
      </c>
      <c r="AM8" s="231">
        <v>21</v>
      </c>
      <c r="AN8" s="231" t="s">
        <v>852</v>
      </c>
      <c r="AO8" s="231">
        <v>21</v>
      </c>
      <c r="AP8" s="231">
        <v>21</v>
      </c>
      <c r="AQ8" s="231">
        <v>21</v>
      </c>
      <c r="AR8" s="231">
        <v>21</v>
      </c>
      <c r="AS8" s="231" t="s">
        <v>852</v>
      </c>
      <c r="AT8" s="242">
        <v>19425</v>
      </c>
      <c r="AU8" s="231">
        <v>14139</v>
      </c>
      <c r="AV8" s="231">
        <v>13829</v>
      </c>
      <c r="AW8" s="231">
        <v>1338</v>
      </c>
      <c r="AX8" s="231">
        <v>19102</v>
      </c>
      <c r="AY8" s="231">
        <v>980</v>
      </c>
      <c r="AZ8" s="231">
        <v>15465</v>
      </c>
      <c r="BA8" s="231" t="s">
        <v>5</v>
      </c>
      <c r="BB8" s="231">
        <v>10525</v>
      </c>
      <c r="BC8" s="231">
        <v>11837</v>
      </c>
      <c r="BD8" s="231">
        <v>9414</v>
      </c>
      <c r="BE8" s="242">
        <v>15773</v>
      </c>
      <c r="BF8" s="231">
        <v>11692</v>
      </c>
      <c r="BG8" s="231">
        <v>11382</v>
      </c>
      <c r="BH8" s="231">
        <v>1159</v>
      </c>
      <c r="BI8" s="231">
        <v>15567</v>
      </c>
      <c r="BJ8" s="231">
        <v>938</v>
      </c>
      <c r="BK8" s="231">
        <v>12255</v>
      </c>
      <c r="BL8" s="231" t="s">
        <v>5</v>
      </c>
      <c r="BM8" s="231">
        <v>9231</v>
      </c>
      <c r="BN8" s="231">
        <v>10290</v>
      </c>
      <c r="BO8" s="231">
        <v>9027</v>
      </c>
      <c r="BP8" s="242">
        <v>3613</v>
      </c>
      <c r="BQ8" s="231">
        <v>2431</v>
      </c>
      <c r="BR8" s="231">
        <v>2431</v>
      </c>
      <c r="BS8" s="231">
        <v>179</v>
      </c>
      <c r="BT8" s="231">
        <v>3496</v>
      </c>
      <c r="BU8" s="231">
        <v>33</v>
      </c>
      <c r="BV8" s="231">
        <v>3171</v>
      </c>
      <c r="BW8" s="231" t="s">
        <v>5</v>
      </c>
      <c r="BX8" s="231">
        <v>1285</v>
      </c>
      <c r="BY8" s="231">
        <v>1524</v>
      </c>
      <c r="BZ8" s="231">
        <v>387</v>
      </c>
      <c r="CA8" s="242">
        <v>39</v>
      </c>
      <c r="CB8" s="231">
        <v>16</v>
      </c>
      <c r="CC8" s="231">
        <v>16</v>
      </c>
      <c r="CD8" s="231" t="s">
        <v>852</v>
      </c>
      <c r="CE8" s="231">
        <v>39</v>
      </c>
      <c r="CF8" s="231">
        <v>9</v>
      </c>
      <c r="CG8" s="231">
        <v>39</v>
      </c>
      <c r="CH8" s="231" t="s">
        <v>5</v>
      </c>
      <c r="CI8" s="231">
        <v>9</v>
      </c>
      <c r="CJ8" s="231">
        <v>23</v>
      </c>
      <c r="CK8" s="231" t="s">
        <v>852</v>
      </c>
    </row>
    <row r="9" spans="1:89" ht="10.5" customHeight="1" x14ac:dyDescent="0.15">
      <c r="A9" s="27" t="s">
        <v>188</v>
      </c>
      <c r="B9" s="231">
        <v>22908</v>
      </c>
      <c r="C9" s="231">
        <v>18467</v>
      </c>
      <c r="D9" s="231">
        <v>18356</v>
      </c>
      <c r="E9" s="231">
        <v>1477</v>
      </c>
      <c r="F9" s="231">
        <v>22410</v>
      </c>
      <c r="G9" s="231">
        <v>7578</v>
      </c>
      <c r="H9" s="231">
        <v>15753</v>
      </c>
      <c r="I9" s="231">
        <v>7923</v>
      </c>
      <c r="J9" s="231">
        <v>13087</v>
      </c>
      <c r="K9" s="231">
        <v>17096</v>
      </c>
      <c r="L9" s="231">
        <v>8666</v>
      </c>
      <c r="M9" s="242">
        <v>15769</v>
      </c>
      <c r="N9" s="231">
        <v>12761</v>
      </c>
      <c r="O9" s="231">
        <v>12662</v>
      </c>
      <c r="P9" s="231">
        <v>1063</v>
      </c>
      <c r="Q9" s="231">
        <v>15554</v>
      </c>
      <c r="R9" s="231">
        <v>7332</v>
      </c>
      <c r="S9" s="231">
        <v>9858</v>
      </c>
      <c r="T9" s="231">
        <v>6870</v>
      </c>
      <c r="U9" s="231">
        <v>9177</v>
      </c>
      <c r="V9" s="231">
        <v>11703</v>
      </c>
      <c r="W9" s="231">
        <v>6785</v>
      </c>
      <c r="X9" s="242">
        <v>6634</v>
      </c>
      <c r="Y9" s="231">
        <v>5425</v>
      </c>
      <c r="Z9" s="231">
        <v>5425</v>
      </c>
      <c r="AA9" s="231">
        <v>376</v>
      </c>
      <c r="AB9" s="231">
        <v>6466</v>
      </c>
      <c r="AC9" s="231">
        <v>35</v>
      </c>
      <c r="AD9" s="231">
        <v>5596</v>
      </c>
      <c r="AE9" s="231">
        <v>963</v>
      </c>
      <c r="AF9" s="231">
        <v>3704</v>
      </c>
      <c r="AG9" s="231">
        <v>5192</v>
      </c>
      <c r="AH9" s="231">
        <v>1782</v>
      </c>
      <c r="AI9" s="242">
        <v>505</v>
      </c>
      <c r="AJ9" s="231">
        <v>282</v>
      </c>
      <c r="AK9" s="231">
        <v>269</v>
      </c>
      <c r="AL9" s="231">
        <v>38</v>
      </c>
      <c r="AM9" s="231">
        <v>390</v>
      </c>
      <c r="AN9" s="231">
        <v>211</v>
      </c>
      <c r="AO9" s="231">
        <v>298</v>
      </c>
      <c r="AP9" s="231">
        <v>90</v>
      </c>
      <c r="AQ9" s="231">
        <v>207</v>
      </c>
      <c r="AR9" s="231">
        <v>201</v>
      </c>
      <c r="AS9" s="231">
        <v>99</v>
      </c>
      <c r="AT9" s="242">
        <v>13985</v>
      </c>
      <c r="AU9" s="231">
        <v>8846</v>
      </c>
      <c r="AV9" s="231">
        <v>8757</v>
      </c>
      <c r="AW9" s="231">
        <v>287</v>
      </c>
      <c r="AX9" s="231">
        <v>13689</v>
      </c>
      <c r="AY9" s="231">
        <v>1187</v>
      </c>
      <c r="AZ9" s="231">
        <v>10991</v>
      </c>
      <c r="BA9" s="231" t="s">
        <v>5</v>
      </c>
      <c r="BB9" s="231">
        <v>8869</v>
      </c>
      <c r="BC9" s="231">
        <v>9004</v>
      </c>
      <c r="BD9" s="231">
        <v>5853</v>
      </c>
      <c r="BE9" s="242">
        <v>11280</v>
      </c>
      <c r="BF9" s="231">
        <v>7110</v>
      </c>
      <c r="BG9" s="231">
        <v>7020</v>
      </c>
      <c r="BH9" s="231">
        <v>265</v>
      </c>
      <c r="BI9" s="231">
        <v>11167</v>
      </c>
      <c r="BJ9" s="231">
        <v>1143</v>
      </c>
      <c r="BK9" s="231">
        <v>8900</v>
      </c>
      <c r="BL9" s="231" t="s">
        <v>5</v>
      </c>
      <c r="BM9" s="231">
        <v>7640</v>
      </c>
      <c r="BN9" s="231">
        <v>7554</v>
      </c>
      <c r="BO9" s="231">
        <v>5630</v>
      </c>
      <c r="BP9" s="242">
        <v>2418</v>
      </c>
      <c r="BQ9" s="231">
        <v>1591</v>
      </c>
      <c r="BR9" s="231">
        <v>1591</v>
      </c>
      <c r="BS9" s="231">
        <v>21</v>
      </c>
      <c r="BT9" s="231">
        <v>2235</v>
      </c>
      <c r="BU9" s="231">
        <v>16</v>
      </c>
      <c r="BV9" s="231">
        <v>1914</v>
      </c>
      <c r="BW9" s="231" t="s">
        <v>5</v>
      </c>
      <c r="BX9" s="231">
        <v>1035</v>
      </c>
      <c r="BY9" s="231">
        <v>1316</v>
      </c>
      <c r="BZ9" s="231">
        <v>223</v>
      </c>
      <c r="CA9" s="242">
        <v>287</v>
      </c>
      <c r="CB9" s="231">
        <v>145</v>
      </c>
      <c r="CC9" s="231">
        <v>145</v>
      </c>
      <c r="CD9" s="231" t="s">
        <v>852</v>
      </c>
      <c r="CE9" s="231">
        <v>287</v>
      </c>
      <c r="CF9" s="231">
        <v>28</v>
      </c>
      <c r="CG9" s="231">
        <v>178</v>
      </c>
      <c r="CH9" s="231" t="s">
        <v>5</v>
      </c>
      <c r="CI9" s="231">
        <v>194</v>
      </c>
      <c r="CJ9" s="231">
        <v>135</v>
      </c>
      <c r="CK9" s="231" t="s">
        <v>852</v>
      </c>
    </row>
    <row r="10" spans="1:89" ht="10.5" customHeight="1" x14ac:dyDescent="0.15">
      <c r="A10" s="27" t="s">
        <v>189</v>
      </c>
      <c r="B10" s="231">
        <v>37978</v>
      </c>
      <c r="C10" s="231">
        <v>26247</v>
      </c>
      <c r="D10" s="231">
        <v>26088</v>
      </c>
      <c r="E10" s="231">
        <v>1710</v>
      </c>
      <c r="F10" s="231">
        <v>37855</v>
      </c>
      <c r="G10" s="231">
        <v>4866</v>
      </c>
      <c r="H10" s="231">
        <v>33526</v>
      </c>
      <c r="I10" s="231">
        <v>18749</v>
      </c>
      <c r="J10" s="231">
        <v>28619</v>
      </c>
      <c r="K10" s="231">
        <v>27286</v>
      </c>
      <c r="L10" s="231">
        <v>16264</v>
      </c>
      <c r="M10" s="242">
        <v>21365</v>
      </c>
      <c r="N10" s="231">
        <v>15609</v>
      </c>
      <c r="O10" s="231">
        <v>15579</v>
      </c>
      <c r="P10" s="231">
        <v>645</v>
      </c>
      <c r="Q10" s="231">
        <v>21337</v>
      </c>
      <c r="R10" s="231">
        <v>3557</v>
      </c>
      <c r="S10" s="231">
        <v>19327</v>
      </c>
      <c r="T10" s="231">
        <v>14221</v>
      </c>
      <c r="U10" s="231">
        <v>17408</v>
      </c>
      <c r="V10" s="231">
        <v>16255</v>
      </c>
      <c r="W10" s="231">
        <v>12381</v>
      </c>
      <c r="X10" s="242">
        <v>11894</v>
      </c>
      <c r="Y10" s="231">
        <v>8586</v>
      </c>
      <c r="Z10" s="231">
        <v>8469</v>
      </c>
      <c r="AA10" s="231">
        <v>730</v>
      </c>
      <c r="AB10" s="231">
        <v>11870</v>
      </c>
      <c r="AC10" s="231">
        <v>606</v>
      </c>
      <c r="AD10" s="231">
        <v>10990</v>
      </c>
      <c r="AE10" s="231">
        <v>2068</v>
      </c>
      <c r="AF10" s="231">
        <v>8110</v>
      </c>
      <c r="AG10" s="231">
        <v>7904</v>
      </c>
      <c r="AH10" s="231">
        <v>3313</v>
      </c>
      <c r="AI10" s="242">
        <v>4719</v>
      </c>
      <c r="AJ10" s="231">
        <v>2052</v>
      </c>
      <c r="AK10" s="231">
        <v>2039</v>
      </c>
      <c r="AL10" s="231">
        <v>334</v>
      </c>
      <c r="AM10" s="231">
        <v>4648</v>
      </c>
      <c r="AN10" s="231">
        <v>703</v>
      </c>
      <c r="AO10" s="231">
        <v>3209</v>
      </c>
      <c r="AP10" s="231">
        <v>2460</v>
      </c>
      <c r="AQ10" s="231">
        <v>3101</v>
      </c>
      <c r="AR10" s="231">
        <v>3127</v>
      </c>
      <c r="AS10" s="231">
        <v>570</v>
      </c>
      <c r="AT10" s="242">
        <v>29833</v>
      </c>
      <c r="AU10" s="231">
        <v>15003</v>
      </c>
      <c r="AV10" s="231">
        <v>14915</v>
      </c>
      <c r="AW10" s="231">
        <v>1289</v>
      </c>
      <c r="AX10" s="231">
        <v>29673</v>
      </c>
      <c r="AY10" s="231">
        <v>1315</v>
      </c>
      <c r="AZ10" s="231">
        <v>26275</v>
      </c>
      <c r="BA10" s="231" t="s">
        <v>5</v>
      </c>
      <c r="BB10" s="231">
        <v>20430</v>
      </c>
      <c r="BC10" s="231">
        <v>15013</v>
      </c>
      <c r="BD10" s="231">
        <v>11197</v>
      </c>
      <c r="BE10" s="242">
        <v>21035</v>
      </c>
      <c r="BF10" s="231">
        <v>11197</v>
      </c>
      <c r="BG10" s="231">
        <v>11174</v>
      </c>
      <c r="BH10" s="231">
        <v>293</v>
      </c>
      <c r="BI10" s="231">
        <v>21005</v>
      </c>
      <c r="BJ10" s="231">
        <v>1263</v>
      </c>
      <c r="BK10" s="231">
        <v>18122</v>
      </c>
      <c r="BL10" s="231" t="s">
        <v>5</v>
      </c>
      <c r="BM10" s="231">
        <v>15460</v>
      </c>
      <c r="BN10" s="231">
        <v>12218</v>
      </c>
      <c r="BO10" s="231">
        <v>10572</v>
      </c>
      <c r="BP10" s="242">
        <v>4514</v>
      </c>
      <c r="BQ10" s="231">
        <v>2505</v>
      </c>
      <c r="BR10" s="231">
        <v>2486</v>
      </c>
      <c r="BS10" s="231">
        <v>112</v>
      </c>
      <c r="BT10" s="231">
        <v>4384</v>
      </c>
      <c r="BU10" s="231">
        <v>22</v>
      </c>
      <c r="BV10" s="231">
        <v>4060</v>
      </c>
      <c r="BW10" s="231" t="s">
        <v>5</v>
      </c>
      <c r="BX10" s="231">
        <v>2242</v>
      </c>
      <c r="BY10" s="231">
        <v>1747</v>
      </c>
      <c r="BZ10" s="231">
        <v>563</v>
      </c>
      <c r="CA10" s="242">
        <v>4284</v>
      </c>
      <c r="CB10" s="231">
        <v>1301</v>
      </c>
      <c r="CC10" s="231">
        <v>1255</v>
      </c>
      <c r="CD10" s="231">
        <v>885</v>
      </c>
      <c r="CE10" s="231">
        <v>4284</v>
      </c>
      <c r="CF10" s="231">
        <v>30</v>
      </c>
      <c r="CG10" s="231">
        <v>4093</v>
      </c>
      <c r="CH10" s="231" t="s">
        <v>5</v>
      </c>
      <c r="CI10" s="231">
        <v>2728</v>
      </c>
      <c r="CJ10" s="231">
        <v>1048</v>
      </c>
      <c r="CK10" s="231">
        <v>62</v>
      </c>
    </row>
    <row r="11" spans="1:89" ht="10.5" customHeight="1" x14ac:dyDescent="0.15">
      <c r="A11" s="27" t="s">
        <v>190</v>
      </c>
      <c r="B11" s="231">
        <v>49398</v>
      </c>
      <c r="C11" s="231">
        <v>36125</v>
      </c>
      <c r="D11" s="231">
        <v>35778</v>
      </c>
      <c r="E11" s="231">
        <v>3066</v>
      </c>
      <c r="F11" s="231">
        <v>49031</v>
      </c>
      <c r="G11" s="231">
        <v>4024</v>
      </c>
      <c r="H11" s="231">
        <v>45585</v>
      </c>
      <c r="I11" s="231">
        <v>23457</v>
      </c>
      <c r="J11" s="231">
        <v>34595</v>
      </c>
      <c r="K11" s="231">
        <v>35282</v>
      </c>
      <c r="L11" s="231">
        <v>20898</v>
      </c>
      <c r="M11" s="242">
        <v>20817</v>
      </c>
      <c r="N11" s="231">
        <v>17427</v>
      </c>
      <c r="O11" s="231">
        <v>17378</v>
      </c>
      <c r="P11" s="231">
        <v>1349</v>
      </c>
      <c r="Q11" s="231">
        <v>20647</v>
      </c>
      <c r="R11" s="231">
        <v>2868</v>
      </c>
      <c r="S11" s="231">
        <v>19185</v>
      </c>
      <c r="T11" s="231">
        <v>14320</v>
      </c>
      <c r="U11" s="231">
        <v>16766</v>
      </c>
      <c r="V11" s="231">
        <v>16785</v>
      </c>
      <c r="W11" s="231">
        <v>13087</v>
      </c>
      <c r="X11" s="242">
        <v>16019</v>
      </c>
      <c r="Y11" s="231">
        <v>12657</v>
      </c>
      <c r="Z11" s="231">
        <v>12454</v>
      </c>
      <c r="AA11" s="231">
        <v>1288</v>
      </c>
      <c r="AB11" s="231">
        <v>15875</v>
      </c>
      <c r="AC11" s="231">
        <v>436</v>
      </c>
      <c r="AD11" s="231">
        <v>15054</v>
      </c>
      <c r="AE11" s="231">
        <v>2117</v>
      </c>
      <c r="AF11" s="231">
        <v>8909</v>
      </c>
      <c r="AG11" s="231">
        <v>11364</v>
      </c>
      <c r="AH11" s="231">
        <v>4393</v>
      </c>
      <c r="AI11" s="242">
        <v>12562</v>
      </c>
      <c r="AJ11" s="231">
        <v>6041</v>
      </c>
      <c r="AK11" s="231">
        <v>5947</v>
      </c>
      <c r="AL11" s="231">
        <v>429</v>
      </c>
      <c r="AM11" s="231">
        <v>12509</v>
      </c>
      <c r="AN11" s="231">
        <v>720</v>
      </c>
      <c r="AO11" s="231">
        <v>11347</v>
      </c>
      <c r="AP11" s="231">
        <v>7020</v>
      </c>
      <c r="AQ11" s="231">
        <v>8920</v>
      </c>
      <c r="AR11" s="231">
        <v>7133</v>
      </c>
      <c r="AS11" s="231">
        <v>3418</v>
      </c>
      <c r="AT11" s="242">
        <v>47693</v>
      </c>
      <c r="AU11" s="231">
        <v>25126</v>
      </c>
      <c r="AV11" s="231">
        <v>24406</v>
      </c>
      <c r="AW11" s="231">
        <v>1678</v>
      </c>
      <c r="AX11" s="231">
        <v>46743</v>
      </c>
      <c r="AY11" s="231">
        <v>2058</v>
      </c>
      <c r="AZ11" s="231">
        <v>41009</v>
      </c>
      <c r="BA11" s="231" t="s">
        <v>5</v>
      </c>
      <c r="BB11" s="231">
        <v>28412</v>
      </c>
      <c r="BC11" s="231">
        <v>27418</v>
      </c>
      <c r="BD11" s="231">
        <v>15723</v>
      </c>
      <c r="BE11" s="242">
        <v>24044</v>
      </c>
      <c r="BF11" s="231">
        <v>14585</v>
      </c>
      <c r="BG11" s="231">
        <v>14394</v>
      </c>
      <c r="BH11" s="231">
        <v>861</v>
      </c>
      <c r="BI11" s="231">
        <v>23857</v>
      </c>
      <c r="BJ11" s="231">
        <v>1470</v>
      </c>
      <c r="BK11" s="231">
        <v>21358</v>
      </c>
      <c r="BL11" s="231" t="s">
        <v>5</v>
      </c>
      <c r="BM11" s="231">
        <v>14963</v>
      </c>
      <c r="BN11" s="231">
        <v>15493</v>
      </c>
      <c r="BO11" s="231">
        <v>14507</v>
      </c>
      <c r="BP11" s="242">
        <v>5315</v>
      </c>
      <c r="BQ11" s="231">
        <v>3603</v>
      </c>
      <c r="BR11" s="231">
        <v>3373</v>
      </c>
      <c r="BS11" s="231">
        <v>519</v>
      </c>
      <c r="BT11" s="231">
        <v>5158</v>
      </c>
      <c r="BU11" s="231">
        <v>136</v>
      </c>
      <c r="BV11" s="231">
        <v>4596</v>
      </c>
      <c r="BW11" s="231" t="s">
        <v>5</v>
      </c>
      <c r="BX11" s="231">
        <v>2591</v>
      </c>
      <c r="BY11" s="231">
        <v>2604</v>
      </c>
      <c r="BZ11" s="231">
        <v>575</v>
      </c>
      <c r="CA11" s="242">
        <v>18334</v>
      </c>
      <c r="CB11" s="231">
        <v>6938</v>
      </c>
      <c r="CC11" s="231">
        <v>6639</v>
      </c>
      <c r="CD11" s="231">
        <v>299</v>
      </c>
      <c r="CE11" s="231">
        <v>17728</v>
      </c>
      <c r="CF11" s="231">
        <v>452</v>
      </c>
      <c r="CG11" s="231">
        <v>15055</v>
      </c>
      <c r="CH11" s="231" t="s">
        <v>5</v>
      </c>
      <c r="CI11" s="231">
        <v>10857</v>
      </c>
      <c r="CJ11" s="231">
        <v>9321</v>
      </c>
      <c r="CK11" s="231">
        <v>641</v>
      </c>
    </row>
    <row r="12" spans="1:89" ht="10.5" customHeight="1" x14ac:dyDescent="0.15">
      <c r="A12" s="27" t="s">
        <v>191</v>
      </c>
      <c r="B12" s="231">
        <v>53298</v>
      </c>
      <c r="C12" s="231">
        <v>39304</v>
      </c>
      <c r="D12" s="231">
        <v>38669</v>
      </c>
      <c r="E12" s="231">
        <v>4066</v>
      </c>
      <c r="F12" s="231">
        <v>53103</v>
      </c>
      <c r="G12" s="231">
        <v>6340</v>
      </c>
      <c r="H12" s="231">
        <v>47892</v>
      </c>
      <c r="I12" s="231">
        <v>28692</v>
      </c>
      <c r="J12" s="231">
        <v>41846</v>
      </c>
      <c r="K12" s="231">
        <v>42332</v>
      </c>
      <c r="L12" s="231">
        <v>22321</v>
      </c>
      <c r="M12" s="242">
        <v>27319</v>
      </c>
      <c r="N12" s="231">
        <v>22280</v>
      </c>
      <c r="O12" s="231">
        <v>22138</v>
      </c>
      <c r="P12" s="231">
        <v>1688</v>
      </c>
      <c r="Q12" s="231">
        <v>27196</v>
      </c>
      <c r="R12" s="231">
        <v>4704</v>
      </c>
      <c r="S12" s="231">
        <v>24326</v>
      </c>
      <c r="T12" s="231">
        <v>18357</v>
      </c>
      <c r="U12" s="231">
        <v>23020</v>
      </c>
      <c r="V12" s="231">
        <v>22820</v>
      </c>
      <c r="W12" s="231">
        <v>16993</v>
      </c>
      <c r="X12" s="242">
        <v>10997</v>
      </c>
      <c r="Y12" s="231">
        <v>9128</v>
      </c>
      <c r="Z12" s="231">
        <v>9071</v>
      </c>
      <c r="AA12" s="231">
        <v>996</v>
      </c>
      <c r="AB12" s="231">
        <v>10925</v>
      </c>
      <c r="AC12" s="231">
        <v>355</v>
      </c>
      <c r="AD12" s="231">
        <v>10412</v>
      </c>
      <c r="AE12" s="231">
        <v>2200</v>
      </c>
      <c r="AF12" s="231">
        <v>7313</v>
      </c>
      <c r="AG12" s="231">
        <v>8806</v>
      </c>
      <c r="AH12" s="231">
        <v>4106</v>
      </c>
      <c r="AI12" s="242">
        <v>14983</v>
      </c>
      <c r="AJ12" s="231">
        <v>7896</v>
      </c>
      <c r="AK12" s="231">
        <v>7460</v>
      </c>
      <c r="AL12" s="231">
        <v>1381</v>
      </c>
      <c r="AM12" s="231">
        <v>14983</v>
      </c>
      <c r="AN12" s="231">
        <v>1280</v>
      </c>
      <c r="AO12" s="231">
        <v>13154</v>
      </c>
      <c r="AP12" s="231">
        <v>8135</v>
      </c>
      <c r="AQ12" s="231">
        <v>11513</v>
      </c>
      <c r="AR12" s="231">
        <v>10707</v>
      </c>
      <c r="AS12" s="231">
        <v>1222</v>
      </c>
      <c r="AT12" s="242">
        <v>54800</v>
      </c>
      <c r="AU12" s="231">
        <v>30099</v>
      </c>
      <c r="AV12" s="231">
        <v>29061</v>
      </c>
      <c r="AW12" s="231">
        <v>2554</v>
      </c>
      <c r="AX12" s="231">
        <v>54243</v>
      </c>
      <c r="AY12" s="231">
        <v>2595</v>
      </c>
      <c r="AZ12" s="231">
        <v>48532</v>
      </c>
      <c r="BA12" s="231" t="s">
        <v>5</v>
      </c>
      <c r="BB12" s="231">
        <v>35964</v>
      </c>
      <c r="BC12" s="231">
        <v>34221</v>
      </c>
      <c r="BD12" s="231">
        <v>19406</v>
      </c>
      <c r="BE12" s="242">
        <v>32566</v>
      </c>
      <c r="BF12" s="231">
        <v>19893</v>
      </c>
      <c r="BG12" s="231">
        <v>19590</v>
      </c>
      <c r="BH12" s="231">
        <v>1209</v>
      </c>
      <c r="BI12" s="231">
        <v>32217</v>
      </c>
      <c r="BJ12" s="231">
        <v>2455</v>
      </c>
      <c r="BK12" s="231">
        <v>28546</v>
      </c>
      <c r="BL12" s="231" t="s">
        <v>5</v>
      </c>
      <c r="BM12" s="231">
        <v>22301</v>
      </c>
      <c r="BN12" s="231">
        <v>23071</v>
      </c>
      <c r="BO12" s="231">
        <v>18222</v>
      </c>
      <c r="BP12" s="242">
        <v>6770</v>
      </c>
      <c r="BQ12" s="231">
        <v>4394</v>
      </c>
      <c r="BR12" s="231">
        <v>4240</v>
      </c>
      <c r="BS12" s="231">
        <v>513</v>
      </c>
      <c r="BT12" s="231">
        <v>6657</v>
      </c>
      <c r="BU12" s="231" t="s">
        <v>852</v>
      </c>
      <c r="BV12" s="231">
        <v>6244</v>
      </c>
      <c r="BW12" s="231" t="s">
        <v>5</v>
      </c>
      <c r="BX12" s="231">
        <v>3136</v>
      </c>
      <c r="BY12" s="231">
        <v>4092</v>
      </c>
      <c r="BZ12" s="231">
        <v>749</v>
      </c>
      <c r="CA12" s="242">
        <v>15463</v>
      </c>
      <c r="CB12" s="231">
        <v>5812</v>
      </c>
      <c r="CC12" s="231">
        <v>5231</v>
      </c>
      <c r="CD12" s="231">
        <v>831</v>
      </c>
      <c r="CE12" s="231">
        <v>15369</v>
      </c>
      <c r="CF12" s="231">
        <v>140</v>
      </c>
      <c r="CG12" s="231">
        <v>13742</v>
      </c>
      <c r="CH12" s="231" t="s">
        <v>5</v>
      </c>
      <c r="CI12" s="231">
        <v>10527</v>
      </c>
      <c r="CJ12" s="231">
        <v>7059</v>
      </c>
      <c r="CK12" s="231">
        <v>435</v>
      </c>
    </row>
    <row r="13" spans="1:89" ht="10.5" customHeight="1" x14ac:dyDescent="0.15">
      <c r="A13" s="27" t="s">
        <v>192</v>
      </c>
      <c r="B13" s="231">
        <v>48947</v>
      </c>
      <c r="C13" s="231">
        <v>32397</v>
      </c>
      <c r="D13" s="231">
        <v>31802</v>
      </c>
      <c r="E13" s="231">
        <v>3247</v>
      </c>
      <c r="F13" s="231">
        <v>48575</v>
      </c>
      <c r="G13" s="231">
        <v>7518</v>
      </c>
      <c r="H13" s="231">
        <v>44123</v>
      </c>
      <c r="I13" s="231">
        <v>25742</v>
      </c>
      <c r="J13" s="231">
        <v>36594</v>
      </c>
      <c r="K13" s="231">
        <v>36668</v>
      </c>
      <c r="L13" s="231">
        <v>19714</v>
      </c>
      <c r="M13" s="242">
        <v>23303</v>
      </c>
      <c r="N13" s="231">
        <v>17644</v>
      </c>
      <c r="O13" s="231">
        <v>17383</v>
      </c>
      <c r="P13" s="231">
        <v>1674</v>
      </c>
      <c r="Q13" s="231">
        <v>23129</v>
      </c>
      <c r="R13" s="231">
        <v>4722</v>
      </c>
      <c r="S13" s="231">
        <v>20620</v>
      </c>
      <c r="T13" s="231">
        <v>14908</v>
      </c>
      <c r="U13" s="231">
        <v>18660</v>
      </c>
      <c r="V13" s="231">
        <v>20013</v>
      </c>
      <c r="W13" s="231">
        <v>14048</v>
      </c>
      <c r="X13" s="242">
        <v>11549</v>
      </c>
      <c r="Y13" s="231">
        <v>9590</v>
      </c>
      <c r="Z13" s="231">
        <v>9486</v>
      </c>
      <c r="AA13" s="231">
        <v>1049</v>
      </c>
      <c r="AB13" s="231">
        <v>11486</v>
      </c>
      <c r="AC13" s="231">
        <v>546</v>
      </c>
      <c r="AD13" s="231">
        <v>11191</v>
      </c>
      <c r="AE13" s="231">
        <v>2740</v>
      </c>
      <c r="AF13" s="231">
        <v>7995</v>
      </c>
      <c r="AG13" s="231">
        <v>9286</v>
      </c>
      <c r="AH13" s="231">
        <v>2974</v>
      </c>
      <c r="AI13" s="242">
        <v>14095</v>
      </c>
      <c r="AJ13" s="231">
        <v>5162</v>
      </c>
      <c r="AK13" s="231">
        <v>4933</v>
      </c>
      <c r="AL13" s="231">
        <v>525</v>
      </c>
      <c r="AM13" s="231">
        <v>13961</v>
      </c>
      <c r="AN13" s="231">
        <v>2250</v>
      </c>
      <c r="AO13" s="231">
        <v>12313</v>
      </c>
      <c r="AP13" s="231">
        <v>8094</v>
      </c>
      <c r="AQ13" s="231">
        <v>9939</v>
      </c>
      <c r="AR13" s="231">
        <v>7369</v>
      </c>
      <c r="AS13" s="231">
        <v>2693</v>
      </c>
      <c r="AT13" s="242">
        <v>52823</v>
      </c>
      <c r="AU13" s="231">
        <v>25758</v>
      </c>
      <c r="AV13" s="231">
        <v>25077</v>
      </c>
      <c r="AW13" s="231">
        <v>2139</v>
      </c>
      <c r="AX13" s="231">
        <v>52488</v>
      </c>
      <c r="AY13" s="231">
        <v>5394</v>
      </c>
      <c r="AZ13" s="231">
        <v>45774</v>
      </c>
      <c r="BA13" s="231" t="s">
        <v>5</v>
      </c>
      <c r="BB13" s="231">
        <v>31552</v>
      </c>
      <c r="BC13" s="231">
        <v>33969</v>
      </c>
      <c r="BD13" s="231">
        <v>18129</v>
      </c>
      <c r="BE13" s="242">
        <v>31024</v>
      </c>
      <c r="BF13" s="231">
        <v>16557</v>
      </c>
      <c r="BG13" s="231">
        <v>15946</v>
      </c>
      <c r="BH13" s="231">
        <v>1403</v>
      </c>
      <c r="BI13" s="231">
        <v>30819</v>
      </c>
      <c r="BJ13" s="231">
        <v>4067</v>
      </c>
      <c r="BK13" s="231">
        <v>26782</v>
      </c>
      <c r="BL13" s="231" t="s">
        <v>5</v>
      </c>
      <c r="BM13" s="231">
        <v>19522</v>
      </c>
      <c r="BN13" s="231">
        <v>22625</v>
      </c>
      <c r="BO13" s="231">
        <v>15663</v>
      </c>
      <c r="BP13" s="242">
        <v>8466</v>
      </c>
      <c r="BQ13" s="231">
        <v>5371</v>
      </c>
      <c r="BR13" s="231">
        <v>5301</v>
      </c>
      <c r="BS13" s="231">
        <v>705</v>
      </c>
      <c r="BT13" s="231">
        <v>8382</v>
      </c>
      <c r="BU13" s="231">
        <v>199</v>
      </c>
      <c r="BV13" s="231">
        <v>7940</v>
      </c>
      <c r="BW13" s="231" t="s">
        <v>5</v>
      </c>
      <c r="BX13" s="231">
        <v>4444</v>
      </c>
      <c r="BY13" s="231">
        <v>5390</v>
      </c>
      <c r="BZ13" s="231">
        <v>758</v>
      </c>
      <c r="CA13" s="242">
        <v>13332</v>
      </c>
      <c r="CB13" s="231">
        <v>3830</v>
      </c>
      <c r="CC13" s="231">
        <v>3830</v>
      </c>
      <c r="CD13" s="231">
        <v>31</v>
      </c>
      <c r="CE13" s="231">
        <v>13288</v>
      </c>
      <c r="CF13" s="231">
        <v>1128</v>
      </c>
      <c r="CG13" s="231">
        <v>11052</v>
      </c>
      <c r="CH13" s="231" t="s">
        <v>5</v>
      </c>
      <c r="CI13" s="231">
        <v>7586</v>
      </c>
      <c r="CJ13" s="231">
        <v>5955</v>
      </c>
      <c r="CK13" s="231">
        <v>1707</v>
      </c>
    </row>
    <row r="14" spans="1:89" ht="10.5" customHeight="1" x14ac:dyDescent="0.15">
      <c r="A14" s="27" t="s">
        <v>193</v>
      </c>
      <c r="B14" s="231">
        <v>44461</v>
      </c>
      <c r="C14" s="231">
        <v>33132</v>
      </c>
      <c r="D14" s="231">
        <v>32222</v>
      </c>
      <c r="E14" s="231">
        <v>6523</v>
      </c>
      <c r="F14" s="231">
        <v>44166</v>
      </c>
      <c r="G14" s="231">
        <v>9648</v>
      </c>
      <c r="H14" s="231">
        <v>37463</v>
      </c>
      <c r="I14" s="231">
        <v>20927</v>
      </c>
      <c r="J14" s="231">
        <v>29772</v>
      </c>
      <c r="K14" s="231">
        <v>36479</v>
      </c>
      <c r="L14" s="231">
        <v>18570</v>
      </c>
      <c r="M14" s="242">
        <v>27079</v>
      </c>
      <c r="N14" s="231">
        <v>20361</v>
      </c>
      <c r="O14" s="231">
        <v>20019</v>
      </c>
      <c r="P14" s="231">
        <v>3831</v>
      </c>
      <c r="Q14" s="231">
        <v>26928</v>
      </c>
      <c r="R14" s="231">
        <v>7701</v>
      </c>
      <c r="S14" s="231">
        <v>21914</v>
      </c>
      <c r="T14" s="231">
        <v>15463</v>
      </c>
      <c r="U14" s="231">
        <v>19473</v>
      </c>
      <c r="V14" s="231">
        <v>23780</v>
      </c>
      <c r="W14" s="231">
        <v>14049</v>
      </c>
      <c r="X14" s="242">
        <v>11870</v>
      </c>
      <c r="Y14" s="231">
        <v>10084</v>
      </c>
      <c r="Z14" s="231">
        <v>9764</v>
      </c>
      <c r="AA14" s="231">
        <v>2190</v>
      </c>
      <c r="AB14" s="231">
        <v>11780</v>
      </c>
      <c r="AC14" s="231">
        <v>506</v>
      </c>
      <c r="AD14" s="231">
        <v>11256</v>
      </c>
      <c r="AE14" s="231">
        <v>2880</v>
      </c>
      <c r="AF14" s="231">
        <v>7136</v>
      </c>
      <c r="AG14" s="231">
        <v>9599</v>
      </c>
      <c r="AH14" s="231">
        <v>3813</v>
      </c>
      <c r="AI14" s="242">
        <v>5513</v>
      </c>
      <c r="AJ14" s="231">
        <v>2688</v>
      </c>
      <c r="AK14" s="231">
        <v>2438</v>
      </c>
      <c r="AL14" s="231">
        <v>502</v>
      </c>
      <c r="AM14" s="231">
        <v>5458</v>
      </c>
      <c r="AN14" s="231">
        <v>1441</v>
      </c>
      <c r="AO14" s="231">
        <v>4293</v>
      </c>
      <c r="AP14" s="231">
        <v>2584</v>
      </c>
      <c r="AQ14" s="231">
        <v>3163</v>
      </c>
      <c r="AR14" s="231">
        <v>3100</v>
      </c>
      <c r="AS14" s="231">
        <v>708</v>
      </c>
      <c r="AT14" s="242">
        <v>52519</v>
      </c>
      <c r="AU14" s="231">
        <v>29344</v>
      </c>
      <c r="AV14" s="231">
        <v>28285</v>
      </c>
      <c r="AW14" s="231">
        <v>3252</v>
      </c>
      <c r="AX14" s="231">
        <v>51900</v>
      </c>
      <c r="AY14" s="231">
        <v>9807</v>
      </c>
      <c r="AZ14" s="231">
        <v>42855</v>
      </c>
      <c r="BA14" s="231" t="s">
        <v>5</v>
      </c>
      <c r="BB14" s="231">
        <v>26643</v>
      </c>
      <c r="BC14" s="231">
        <v>37743</v>
      </c>
      <c r="BD14" s="231">
        <v>16417</v>
      </c>
      <c r="BE14" s="242">
        <v>36129</v>
      </c>
      <c r="BF14" s="231">
        <v>20353</v>
      </c>
      <c r="BG14" s="231">
        <v>19513</v>
      </c>
      <c r="BH14" s="231">
        <v>2448</v>
      </c>
      <c r="BI14" s="231">
        <v>35869</v>
      </c>
      <c r="BJ14" s="231">
        <v>9225</v>
      </c>
      <c r="BK14" s="231">
        <v>28398</v>
      </c>
      <c r="BL14" s="231" t="s">
        <v>5</v>
      </c>
      <c r="BM14" s="231">
        <v>19301</v>
      </c>
      <c r="BN14" s="231">
        <v>28147</v>
      </c>
      <c r="BO14" s="231">
        <v>15280</v>
      </c>
      <c r="BP14" s="242">
        <v>10198</v>
      </c>
      <c r="BQ14" s="231">
        <v>6838</v>
      </c>
      <c r="BR14" s="231">
        <v>6657</v>
      </c>
      <c r="BS14" s="231">
        <v>711</v>
      </c>
      <c r="BT14" s="231">
        <v>9888</v>
      </c>
      <c r="BU14" s="231">
        <v>207</v>
      </c>
      <c r="BV14" s="231">
        <v>9012</v>
      </c>
      <c r="BW14" s="231" t="s">
        <v>5</v>
      </c>
      <c r="BX14" s="231">
        <v>4876</v>
      </c>
      <c r="BY14" s="231">
        <v>6289</v>
      </c>
      <c r="BZ14" s="231">
        <v>957</v>
      </c>
      <c r="CA14" s="242">
        <v>6193</v>
      </c>
      <c r="CB14" s="231">
        <v>2153</v>
      </c>
      <c r="CC14" s="231">
        <v>2114</v>
      </c>
      <c r="CD14" s="231">
        <v>93</v>
      </c>
      <c r="CE14" s="231">
        <v>6143</v>
      </c>
      <c r="CF14" s="231">
        <v>376</v>
      </c>
      <c r="CG14" s="231">
        <v>5446</v>
      </c>
      <c r="CH14" s="231" t="s">
        <v>5</v>
      </c>
      <c r="CI14" s="231">
        <v>2466</v>
      </c>
      <c r="CJ14" s="231">
        <v>3307</v>
      </c>
      <c r="CK14" s="231">
        <v>180</v>
      </c>
    </row>
    <row r="15" spans="1:89" ht="10.5" customHeight="1" x14ac:dyDescent="0.15">
      <c r="A15" s="27" t="s">
        <v>194</v>
      </c>
      <c r="B15" s="231">
        <v>27487</v>
      </c>
      <c r="C15" s="231">
        <v>21455</v>
      </c>
      <c r="D15" s="231">
        <v>20979</v>
      </c>
      <c r="E15" s="231">
        <v>4855</v>
      </c>
      <c r="F15" s="231">
        <v>27360</v>
      </c>
      <c r="G15" s="231">
        <v>9196</v>
      </c>
      <c r="H15" s="231">
        <v>20895</v>
      </c>
      <c r="I15" s="231">
        <v>11152</v>
      </c>
      <c r="J15" s="231">
        <v>16119</v>
      </c>
      <c r="K15" s="231">
        <v>22931</v>
      </c>
      <c r="L15" s="231">
        <v>10745</v>
      </c>
      <c r="M15" s="242">
        <v>20414</v>
      </c>
      <c r="N15" s="231">
        <v>16042</v>
      </c>
      <c r="O15" s="231">
        <v>15597</v>
      </c>
      <c r="P15" s="231">
        <v>3639</v>
      </c>
      <c r="Q15" s="231">
        <v>20325</v>
      </c>
      <c r="R15" s="231">
        <v>8495</v>
      </c>
      <c r="S15" s="231">
        <v>14334</v>
      </c>
      <c r="T15" s="231">
        <v>8877</v>
      </c>
      <c r="U15" s="231">
        <v>11938</v>
      </c>
      <c r="V15" s="231">
        <v>17441</v>
      </c>
      <c r="W15" s="231">
        <v>8779</v>
      </c>
      <c r="X15" s="242">
        <v>5977</v>
      </c>
      <c r="Y15" s="231">
        <v>4893</v>
      </c>
      <c r="Z15" s="231">
        <v>4863</v>
      </c>
      <c r="AA15" s="231">
        <v>1065</v>
      </c>
      <c r="AB15" s="231">
        <v>5940</v>
      </c>
      <c r="AC15" s="231">
        <v>356</v>
      </c>
      <c r="AD15" s="231">
        <v>5733</v>
      </c>
      <c r="AE15" s="231">
        <v>1809</v>
      </c>
      <c r="AF15" s="231">
        <v>3463</v>
      </c>
      <c r="AG15" s="231">
        <v>4872</v>
      </c>
      <c r="AH15" s="231">
        <v>1815</v>
      </c>
      <c r="AI15" s="242">
        <v>1096</v>
      </c>
      <c r="AJ15" s="231">
        <v>519</v>
      </c>
      <c r="AK15" s="231">
        <v>519</v>
      </c>
      <c r="AL15" s="231">
        <v>151</v>
      </c>
      <c r="AM15" s="231">
        <v>1096</v>
      </c>
      <c r="AN15" s="231">
        <v>345</v>
      </c>
      <c r="AO15" s="231">
        <v>828</v>
      </c>
      <c r="AP15" s="231">
        <v>467</v>
      </c>
      <c r="AQ15" s="231">
        <v>718</v>
      </c>
      <c r="AR15" s="231">
        <v>618</v>
      </c>
      <c r="AS15" s="231">
        <v>151</v>
      </c>
      <c r="AT15" s="242">
        <v>34694</v>
      </c>
      <c r="AU15" s="231">
        <v>21985</v>
      </c>
      <c r="AV15" s="231">
        <v>21451</v>
      </c>
      <c r="AW15" s="231">
        <v>2747</v>
      </c>
      <c r="AX15" s="231">
        <v>34191</v>
      </c>
      <c r="AY15" s="231">
        <v>10306</v>
      </c>
      <c r="AZ15" s="231">
        <v>24507</v>
      </c>
      <c r="BA15" s="231" t="s">
        <v>5</v>
      </c>
      <c r="BB15" s="231">
        <v>14544</v>
      </c>
      <c r="BC15" s="231">
        <v>24218</v>
      </c>
      <c r="BD15" s="231">
        <v>9260</v>
      </c>
      <c r="BE15" s="242">
        <v>25245</v>
      </c>
      <c r="BF15" s="231">
        <v>16130</v>
      </c>
      <c r="BG15" s="231">
        <v>15872</v>
      </c>
      <c r="BH15" s="231">
        <v>1901</v>
      </c>
      <c r="BI15" s="231">
        <v>24859</v>
      </c>
      <c r="BJ15" s="231">
        <v>9805</v>
      </c>
      <c r="BK15" s="231">
        <v>15957</v>
      </c>
      <c r="BL15" s="231" t="s">
        <v>5</v>
      </c>
      <c r="BM15" s="231">
        <v>10376</v>
      </c>
      <c r="BN15" s="231">
        <v>18848</v>
      </c>
      <c r="BO15" s="231">
        <v>8519</v>
      </c>
      <c r="BP15" s="242">
        <v>7247</v>
      </c>
      <c r="BQ15" s="231">
        <v>5122</v>
      </c>
      <c r="BR15" s="231">
        <v>4913</v>
      </c>
      <c r="BS15" s="231">
        <v>766</v>
      </c>
      <c r="BT15" s="231">
        <v>7130</v>
      </c>
      <c r="BU15" s="231">
        <v>322</v>
      </c>
      <c r="BV15" s="231">
        <v>6477</v>
      </c>
      <c r="BW15" s="231" t="s">
        <v>5</v>
      </c>
      <c r="BX15" s="231">
        <v>3222</v>
      </c>
      <c r="BY15" s="231">
        <v>4349</v>
      </c>
      <c r="BZ15" s="231">
        <v>674</v>
      </c>
      <c r="CA15" s="242">
        <v>2202</v>
      </c>
      <c r="CB15" s="231">
        <v>734</v>
      </c>
      <c r="CC15" s="231">
        <v>665</v>
      </c>
      <c r="CD15" s="231">
        <v>80</v>
      </c>
      <c r="CE15" s="231">
        <v>2202</v>
      </c>
      <c r="CF15" s="231">
        <v>179</v>
      </c>
      <c r="CG15" s="231">
        <v>2073</v>
      </c>
      <c r="CH15" s="231" t="s">
        <v>5</v>
      </c>
      <c r="CI15" s="231">
        <v>945</v>
      </c>
      <c r="CJ15" s="231">
        <v>1020</v>
      </c>
      <c r="CK15" s="231">
        <v>67</v>
      </c>
    </row>
    <row r="16" spans="1:89" ht="10.5" customHeight="1" x14ac:dyDescent="0.15">
      <c r="A16" s="27" t="s">
        <v>195</v>
      </c>
      <c r="B16" s="231">
        <v>9386</v>
      </c>
      <c r="C16" s="231">
        <v>7130</v>
      </c>
      <c r="D16" s="231">
        <v>6974</v>
      </c>
      <c r="E16" s="231">
        <v>1879</v>
      </c>
      <c r="F16" s="231">
        <v>9265</v>
      </c>
      <c r="G16" s="231">
        <v>3216</v>
      </c>
      <c r="H16" s="231">
        <v>6527</v>
      </c>
      <c r="I16" s="231">
        <v>3918</v>
      </c>
      <c r="J16" s="231">
        <v>4934</v>
      </c>
      <c r="K16" s="231">
        <v>7138</v>
      </c>
      <c r="L16" s="231">
        <v>3168</v>
      </c>
      <c r="M16" s="242">
        <v>6853</v>
      </c>
      <c r="N16" s="231">
        <v>5190</v>
      </c>
      <c r="O16" s="231">
        <v>5034</v>
      </c>
      <c r="P16" s="231">
        <v>1213</v>
      </c>
      <c r="Q16" s="231">
        <v>6732</v>
      </c>
      <c r="R16" s="231">
        <v>3032</v>
      </c>
      <c r="S16" s="231">
        <v>4268</v>
      </c>
      <c r="T16" s="231">
        <v>3041</v>
      </c>
      <c r="U16" s="231">
        <v>3233</v>
      </c>
      <c r="V16" s="231">
        <v>5292</v>
      </c>
      <c r="W16" s="231">
        <v>2476</v>
      </c>
      <c r="X16" s="242">
        <v>2230</v>
      </c>
      <c r="Y16" s="231">
        <v>1787</v>
      </c>
      <c r="Z16" s="231">
        <v>1787</v>
      </c>
      <c r="AA16" s="231">
        <v>627</v>
      </c>
      <c r="AB16" s="231">
        <v>2230</v>
      </c>
      <c r="AC16" s="231">
        <v>89</v>
      </c>
      <c r="AD16" s="231">
        <v>1971</v>
      </c>
      <c r="AE16" s="231">
        <v>707</v>
      </c>
      <c r="AF16" s="231">
        <v>1547</v>
      </c>
      <c r="AG16" s="231">
        <v>1619</v>
      </c>
      <c r="AH16" s="231">
        <v>620</v>
      </c>
      <c r="AI16" s="242">
        <v>304</v>
      </c>
      <c r="AJ16" s="231">
        <v>153</v>
      </c>
      <c r="AK16" s="231">
        <v>153</v>
      </c>
      <c r="AL16" s="231">
        <v>38</v>
      </c>
      <c r="AM16" s="231">
        <v>304</v>
      </c>
      <c r="AN16" s="231">
        <v>95</v>
      </c>
      <c r="AO16" s="231">
        <v>287</v>
      </c>
      <c r="AP16" s="231">
        <v>170</v>
      </c>
      <c r="AQ16" s="231">
        <v>154</v>
      </c>
      <c r="AR16" s="231">
        <v>227</v>
      </c>
      <c r="AS16" s="231">
        <v>73</v>
      </c>
      <c r="AT16" s="242">
        <v>11087</v>
      </c>
      <c r="AU16" s="231">
        <v>6948</v>
      </c>
      <c r="AV16" s="231">
        <v>6655</v>
      </c>
      <c r="AW16" s="231">
        <v>1607</v>
      </c>
      <c r="AX16" s="231">
        <v>10719</v>
      </c>
      <c r="AY16" s="231">
        <v>3189</v>
      </c>
      <c r="AZ16" s="231">
        <v>7461</v>
      </c>
      <c r="BA16" s="231" t="s">
        <v>5</v>
      </c>
      <c r="BB16" s="231">
        <v>4566</v>
      </c>
      <c r="BC16" s="231">
        <v>8130</v>
      </c>
      <c r="BD16" s="231">
        <v>3422</v>
      </c>
      <c r="BE16" s="242">
        <v>8351</v>
      </c>
      <c r="BF16" s="231">
        <v>4931</v>
      </c>
      <c r="BG16" s="231">
        <v>4638</v>
      </c>
      <c r="BH16" s="231">
        <v>1261</v>
      </c>
      <c r="BI16" s="231">
        <v>8093</v>
      </c>
      <c r="BJ16" s="231">
        <v>2962</v>
      </c>
      <c r="BK16" s="231">
        <v>5084</v>
      </c>
      <c r="BL16" s="231" t="s">
        <v>5</v>
      </c>
      <c r="BM16" s="231">
        <v>3332</v>
      </c>
      <c r="BN16" s="231">
        <v>6380</v>
      </c>
      <c r="BO16" s="231">
        <v>2948</v>
      </c>
      <c r="BP16" s="242">
        <v>2427</v>
      </c>
      <c r="BQ16" s="231">
        <v>1797</v>
      </c>
      <c r="BR16" s="231">
        <v>1797</v>
      </c>
      <c r="BS16" s="231">
        <v>256</v>
      </c>
      <c r="BT16" s="231">
        <v>2317</v>
      </c>
      <c r="BU16" s="231">
        <v>227</v>
      </c>
      <c r="BV16" s="231">
        <v>2101</v>
      </c>
      <c r="BW16" s="231" t="s">
        <v>5</v>
      </c>
      <c r="BX16" s="231">
        <v>1156</v>
      </c>
      <c r="BY16" s="231">
        <v>1669</v>
      </c>
      <c r="BZ16" s="231">
        <v>463</v>
      </c>
      <c r="CA16" s="242">
        <v>309</v>
      </c>
      <c r="CB16" s="231">
        <v>220</v>
      </c>
      <c r="CC16" s="231">
        <v>220</v>
      </c>
      <c r="CD16" s="231">
        <v>90</v>
      </c>
      <c r="CE16" s="231">
        <v>309</v>
      </c>
      <c r="CF16" s="231" t="s">
        <v>852</v>
      </c>
      <c r="CG16" s="231">
        <v>276</v>
      </c>
      <c r="CH16" s="231" t="s">
        <v>5</v>
      </c>
      <c r="CI16" s="231">
        <v>78</v>
      </c>
      <c r="CJ16" s="231">
        <v>81</v>
      </c>
      <c r="CK16" s="231">
        <v>12</v>
      </c>
    </row>
    <row r="17" spans="1:89" ht="10.5" customHeight="1" x14ac:dyDescent="0.15">
      <c r="A17" s="25" t="s">
        <v>196</v>
      </c>
      <c r="B17" s="46">
        <v>320525</v>
      </c>
      <c r="C17" s="31">
        <v>237081</v>
      </c>
      <c r="D17" s="31">
        <v>233624</v>
      </c>
      <c r="E17" s="31">
        <v>28337</v>
      </c>
      <c r="F17" s="31">
        <v>317859</v>
      </c>
      <c r="G17" s="31">
        <v>54692</v>
      </c>
      <c r="H17" s="31">
        <v>272973</v>
      </c>
      <c r="I17" s="31">
        <v>151446</v>
      </c>
      <c r="J17" s="31">
        <v>223442</v>
      </c>
      <c r="K17" s="31">
        <v>243651</v>
      </c>
      <c r="L17" s="31">
        <v>132245</v>
      </c>
      <c r="M17" s="46">
        <v>177487</v>
      </c>
      <c r="N17" s="31">
        <v>140010</v>
      </c>
      <c r="O17" s="31">
        <v>138432</v>
      </c>
      <c r="P17" s="31">
        <v>16061</v>
      </c>
      <c r="Q17" s="31">
        <v>176195</v>
      </c>
      <c r="R17" s="31">
        <v>44646</v>
      </c>
      <c r="S17" s="31">
        <v>145471</v>
      </c>
      <c r="T17" s="31">
        <v>105289</v>
      </c>
      <c r="U17" s="31">
        <v>130536</v>
      </c>
      <c r="V17" s="31">
        <v>144496</v>
      </c>
      <c r="W17" s="31">
        <v>96802</v>
      </c>
      <c r="X17" s="46">
        <v>89241</v>
      </c>
      <c r="Y17" s="31">
        <v>72278</v>
      </c>
      <c r="Z17" s="31">
        <v>71433</v>
      </c>
      <c r="AA17" s="31">
        <v>8878</v>
      </c>
      <c r="AB17" s="31">
        <v>88294</v>
      </c>
      <c r="AC17" s="31">
        <v>3000</v>
      </c>
      <c r="AD17" s="31">
        <v>81753</v>
      </c>
      <c r="AE17" s="31">
        <v>17116</v>
      </c>
      <c r="AF17" s="31">
        <v>55170</v>
      </c>
      <c r="AG17" s="31">
        <v>66651</v>
      </c>
      <c r="AH17" s="31">
        <v>26509</v>
      </c>
      <c r="AI17" s="46">
        <v>53797</v>
      </c>
      <c r="AJ17" s="31">
        <v>24794</v>
      </c>
      <c r="AK17" s="31">
        <v>23759</v>
      </c>
      <c r="AL17" s="31">
        <v>3399</v>
      </c>
      <c r="AM17" s="31">
        <v>53370</v>
      </c>
      <c r="AN17" s="31">
        <v>7046</v>
      </c>
      <c r="AO17" s="31">
        <v>45749</v>
      </c>
      <c r="AP17" s="31">
        <v>29040</v>
      </c>
      <c r="AQ17" s="31">
        <v>37736</v>
      </c>
      <c r="AR17" s="31">
        <v>32503</v>
      </c>
      <c r="AS17" s="31">
        <v>8933</v>
      </c>
      <c r="AT17" s="46">
        <v>316859</v>
      </c>
      <c r="AU17" s="31">
        <v>177249</v>
      </c>
      <c r="AV17" s="31">
        <v>172435</v>
      </c>
      <c r="AW17" s="31">
        <v>16891</v>
      </c>
      <c r="AX17" s="31">
        <v>312749</v>
      </c>
      <c r="AY17" s="31">
        <v>36830</v>
      </c>
      <c r="AZ17" s="31">
        <v>262868</v>
      </c>
      <c r="BA17" s="31" t="s">
        <v>5</v>
      </c>
      <c r="BB17" s="31">
        <v>181503</v>
      </c>
      <c r="BC17" s="31">
        <v>201555</v>
      </c>
      <c r="BD17" s="31">
        <v>108821</v>
      </c>
      <c r="BE17" s="46">
        <v>205448</v>
      </c>
      <c r="BF17" s="31">
        <v>122447</v>
      </c>
      <c r="BG17" s="31">
        <v>119529</v>
      </c>
      <c r="BH17" s="31">
        <v>10801</v>
      </c>
      <c r="BI17" s="31">
        <v>203454</v>
      </c>
      <c r="BJ17" s="31">
        <v>33327</v>
      </c>
      <c r="BK17" s="31">
        <v>165401</v>
      </c>
      <c r="BL17" s="31" t="s">
        <v>5</v>
      </c>
      <c r="BM17" s="31">
        <v>122126</v>
      </c>
      <c r="BN17" s="31">
        <v>144627</v>
      </c>
      <c r="BO17" s="31">
        <v>100368</v>
      </c>
      <c r="BP17" s="46">
        <v>50969</v>
      </c>
      <c r="BQ17" s="31">
        <v>33654</v>
      </c>
      <c r="BR17" s="31">
        <v>32790</v>
      </c>
      <c r="BS17" s="31">
        <v>3782</v>
      </c>
      <c r="BT17" s="31">
        <v>49647</v>
      </c>
      <c r="BU17" s="31">
        <v>1162</v>
      </c>
      <c r="BV17" s="31">
        <v>45514</v>
      </c>
      <c r="BW17" s="31" t="s">
        <v>5</v>
      </c>
      <c r="BX17" s="31">
        <v>23987</v>
      </c>
      <c r="BY17" s="31">
        <v>28979</v>
      </c>
      <c r="BZ17" s="31">
        <v>5349</v>
      </c>
      <c r="CA17" s="46">
        <v>60442</v>
      </c>
      <c r="CB17" s="31">
        <v>21148</v>
      </c>
      <c r="CC17" s="31">
        <v>20115</v>
      </c>
      <c r="CD17" s="31">
        <v>2309</v>
      </c>
      <c r="CE17" s="31">
        <v>59648</v>
      </c>
      <c r="CF17" s="31">
        <v>2342</v>
      </c>
      <c r="CG17" s="31">
        <v>51952</v>
      </c>
      <c r="CH17" s="31" t="s">
        <v>5</v>
      </c>
      <c r="CI17" s="31">
        <v>35390</v>
      </c>
      <c r="CJ17" s="31">
        <v>27949</v>
      </c>
      <c r="CK17" s="31">
        <v>3104</v>
      </c>
    </row>
    <row r="18" spans="1:89" ht="10.5" customHeight="1" x14ac:dyDescent="0.15">
      <c r="A18" s="27" t="s">
        <v>197</v>
      </c>
      <c r="B18" s="231">
        <v>172937</v>
      </c>
      <c r="C18" s="231">
        <v>119035</v>
      </c>
      <c r="D18" s="231">
        <v>116459</v>
      </c>
      <c r="E18" s="231">
        <v>15357</v>
      </c>
      <c r="F18" s="231">
        <v>171433</v>
      </c>
      <c r="G18" s="231">
        <v>27584</v>
      </c>
      <c r="H18" s="231">
        <v>149037</v>
      </c>
      <c r="I18" s="231">
        <v>85882</v>
      </c>
      <c r="J18" s="231">
        <v>119883</v>
      </c>
      <c r="K18" s="231">
        <v>123822</v>
      </c>
      <c r="L18" s="231">
        <v>65991</v>
      </c>
      <c r="M18" s="242">
        <v>86384</v>
      </c>
      <c r="N18" s="231">
        <v>66535</v>
      </c>
      <c r="O18" s="231">
        <v>65457</v>
      </c>
      <c r="P18" s="231">
        <v>8509</v>
      </c>
      <c r="Q18" s="231">
        <v>85685</v>
      </c>
      <c r="R18" s="231">
        <v>21119</v>
      </c>
      <c r="S18" s="231">
        <v>72163</v>
      </c>
      <c r="T18" s="231">
        <v>52466</v>
      </c>
      <c r="U18" s="231">
        <v>63455</v>
      </c>
      <c r="V18" s="231">
        <v>67328</v>
      </c>
      <c r="W18" s="231">
        <v>47901</v>
      </c>
      <c r="X18" s="242">
        <v>39680</v>
      </c>
      <c r="Y18" s="231">
        <v>31286</v>
      </c>
      <c r="Z18" s="231">
        <v>30753</v>
      </c>
      <c r="AA18" s="231">
        <v>3990</v>
      </c>
      <c r="AB18" s="231">
        <v>39162</v>
      </c>
      <c r="AC18" s="231">
        <v>935</v>
      </c>
      <c r="AD18" s="231">
        <v>36504</v>
      </c>
      <c r="AE18" s="231">
        <v>7724</v>
      </c>
      <c r="AF18" s="231">
        <v>23722</v>
      </c>
      <c r="AG18" s="231">
        <v>28536</v>
      </c>
      <c r="AH18" s="231">
        <v>10538</v>
      </c>
      <c r="AI18" s="242">
        <v>46873</v>
      </c>
      <c r="AJ18" s="231">
        <v>21214</v>
      </c>
      <c r="AK18" s="231">
        <v>20249</v>
      </c>
      <c r="AL18" s="231">
        <v>2858</v>
      </c>
      <c r="AM18" s="231">
        <v>46586</v>
      </c>
      <c r="AN18" s="231">
        <v>5530</v>
      </c>
      <c r="AO18" s="231">
        <v>40370</v>
      </c>
      <c r="AP18" s="231">
        <v>25693</v>
      </c>
      <c r="AQ18" s="231">
        <v>32706</v>
      </c>
      <c r="AR18" s="231">
        <v>27958</v>
      </c>
      <c r="AS18" s="231">
        <v>7552</v>
      </c>
      <c r="AT18" s="242">
        <v>175771</v>
      </c>
      <c r="AU18" s="231">
        <v>90769</v>
      </c>
      <c r="AV18" s="231">
        <v>87440</v>
      </c>
      <c r="AW18" s="231">
        <v>10048</v>
      </c>
      <c r="AX18" s="231">
        <v>173995</v>
      </c>
      <c r="AY18" s="231">
        <v>13943</v>
      </c>
      <c r="AZ18" s="231">
        <v>152581</v>
      </c>
      <c r="BA18" s="231" t="s">
        <v>5</v>
      </c>
      <c r="BB18" s="231">
        <v>101564</v>
      </c>
      <c r="BC18" s="231">
        <v>103104</v>
      </c>
      <c r="BD18" s="231">
        <v>56873</v>
      </c>
      <c r="BE18" s="242">
        <v>99900</v>
      </c>
      <c r="BF18" s="231">
        <v>58073</v>
      </c>
      <c r="BG18" s="231">
        <v>56168</v>
      </c>
      <c r="BH18" s="231">
        <v>5824</v>
      </c>
      <c r="BI18" s="231">
        <v>99125</v>
      </c>
      <c r="BJ18" s="231">
        <v>11705</v>
      </c>
      <c r="BK18" s="231">
        <v>85993</v>
      </c>
      <c r="BL18" s="231" t="s">
        <v>5</v>
      </c>
      <c r="BM18" s="231">
        <v>59741</v>
      </c>
      <c r="BN18" s="231">
        <v>65962</v>
      </c>
      <c r="BO18" s="231">
        <v>51756</v>
      </c>
      <c r="BP18" s="242">
        <v>23878</v>
      </c>
      <c r="BQ18" s="231">
        <v>15253</v>
      </c>
      <c r="BR18" s="231">
        <v>14835</v>
      </c>
      <c r="BS18" s="231">
        <v>1986</v>
      </c>
      <c r="BT18" s="231">
        <v>23426</v>
      </c>
      <c r="BU18" s="231">
        <v>400</v>
      </c>
      <c r="BV18" s="231">
        <v>21892</v>
      </c>
      <c r="BW18" s="231" t="s">
        <v>5</v>
      </c>
      <c r="BX18" s="231">
        <v>11190</v>
      </c>
      <c r="BY18" s="231">
        <v>13154</v>
      </c>
      <c r="BZ18" s="231">
        <v>2478</v>
      </c>
      <c r="CA18" s="242">
        <v>51993</v>
      </c>
      <c r="CB18" s="231">
        <v>17443</v>
      </c>
      <c r="CC18" s="231">
        <v>16437</v>
      </c>
      <c r="CD18" s="231">
        <v>2237</v>
      </c>
      <c r="CE18" s="231">
        <v>51444</v>
      </c>
      <c r="CF18" s="231">
        <v>1838</v>
      </c>
      <c r="CG18" s="231">
        <v>44696</v>
      </c>
      <c r="CH18" s="231" t="s">
        <v>5</v>
      </c>
      <c r="CI18" s="231">
        <v>30633</v>
      </c>
      <c r="CJ18" s="231">
        <v>23988</v>
      </c>
      <c r="CK18" s="231">
        <v>2639</v>
      </c>
    </row>
    <row r="19" spans="1:89" ht="10.5" customHeight="1" x14ac:dyDescent="0.15">
      <c r="A19" s="35" t="s">
        <v>198</v>
      </c>
      <c r="B19" s="60">
        <v>147588</v>
      </c>
      <c r="C19" s="60">
        <v>118047</v>
      </c>
      <c r="D19" s="60">
        <v>117164</v>
      </c>
      <c r="E19" s="60">
        <v>12980</v>
      </c>
      <c r="F19" s="60">
        <v>146426</v>
      </c>
      <c r="G19" s="60">
        <v>27107</v>
      </c>
      <c r="H19" s="60">
        <v>123936</v>
      </c>
      <c r="I19" s="60">
        <v>65563</v>
      </c>
      <c r="J19" s="60">
        <v>103559</v>
      </c>
      <c r="K19" s="60">
        <v>119829</v>
      </c>
      <c r="L19" s="60">
        <v>66254</v>
      </c>
      <c r="M19" s="54">
        <v>91103</v>
      </c>
      <c r="N19" s="60">
        <v>73475</v>
      </c>
      <c r="O19" s="60">
        <v>72975</v>
      </c>
      <c r="P19" s="60">
        <v>7552</v>
      </c>
      <c r="Q19" s="60">
        <v>90510</v>
      </c>
      <c r="R19" s="60">
        <v>23528</v>
      </c>
      <c r="S19" s="60">
        <v>73309</v>
      </c>
      <c r="T19" s="60">
        <v>52823</v>
      </c>
      <c r="U19" s="60">
        <v>67081</v>
      </c>
      <c r="V19" s="60">
        <v>77168</v>
      </c>
      <c r="W19" s="60">
        <v>48901</v>
      </c>
      <c r="X19" s="54">
        <v>49561</v>
      </c>
      <c r="Y19" s="60">
        <v>40992</v>
      </c>
      <c r="Z19" s="60">
        <v>40680</v>
      </c>
      <c r="AA19" s="60">
        <v>4887</v>
      </c>
      <c r="AB19" s="60">
        <v>49132</v>
      </c>
      <c r="AC19" s="60">
        <v>2064</v>
      </c>
      <c r="AD19" s="60">
        <v>45249</v>
      </c>
      <c r="AE19" s="60">
        <v>9393</v>
      </c>
      <c r="AF19" s="60">
        <v>31447</v>
      </c>
      <c r="AG19" s="60">
        <v>38115</v>
      </c>
      <c r="AH19" s="60">
        <v>15972</v>
      </c>
      <c r="AI19" s="54">
        <v>6924</v>
      </c>
      <c r="AJ19" s="60">
        <v>3579</v>
      </c>
      <c r="AK19" s="60">
        <v>3510</v>
      </c>
      <c r="AL19" s="60">
        <v>541</v>
      </c>
      <c r="AM19" s="60">
        <v>6784</v>
      </c>
      <c r="AN19" s="60">
        <v>1515</v>
      </c>
      <c r="AO19" s="60">
        <v>5378</v>
      </c>
      <c r="AP19" s="60">
        <v>3348</v>
      </c>
      <c r="AQ19" s="60">
        <v>5030</v>
      </c>
      <c r="AR19" s="60">
        <v>4545</v>
      </c>
      <c r="AS19" s="60">
        <v>1381</v>
      </c>
      <c r="AT19" s="54">
        <v>141088</v>
      </c>
      <c r="AU19" s="60">
        <v>86480</v>
      </c>
      <c r="AV19" s="60">
        <v>84995</v>
      </c>
      <c r="AW19" s="60">
        <v>6844</v>
      </c>
      <c r="AX19" s="60">
        <v>138754</v>
      </c>
      <c r="AY19" s="60">
        <v>22888</v>
      </c>
      <c r="AZ19" s="60">
        <v>110287</v>
      </c>
      <c r="BA19" s="60" t="s">
        <v>5</v>
      </c>
      <c r="BB19" s="60">
        <v>79939</v>
      </c>
      <c r="BC19" s="60">
        <v>98451</v>
      </c>
      <c r="BD19" s="60">
        <v>51948</v>
      </c>
      <c r="BE19" s="54">
        <v>105548</v>
      </c>
      <c r="BF19" s="60">
        <v>64374</v>
      </c>
      <c r="BG19" s="60">
        <v>63362</v>
      </c>
      <c r="BH19" s="60">
        <v>4977</v>
      </c>
      <c r="BI19" s="60">
        <v>104329</v>
      </c>
      <c r="BJ19" s="60">
        <v>21623</v>
      </c>
      <c r="BK19" s="60">
        <v>79409</v>
      </c>
      <c r="BL19" s="60" t="s">
        <v>5</v>
      </c>
      <c r="BM19" s="60">
        <v>62385</v>
      </c>
      <c r="BN19" s="60">
        <v>78664</v>
      </c>
      <c r="BO19" s="60">
        <v>48612</v>
      </c>
      <c r="BP19" s="54">
        <v>27091</v>
      </c>
      <c r="BQ19" s="60">
        <v>18401</v>
      </c>
      <c r="BR19" s="60">
        <v>17955</v>
      </c>
      <c r="BS19" s="60">
        <v>1795</v>
      </c>
      <c r="BT19" s="60">
        <v>26221</v>
      </c>
      <c r="BU19" s="60">
        <v>762</v>
      </c>
      <c r="BV19" s="60">
        <v>23622</v>
      </c>
      <c r="BW19" s="60" t="s">
        <v>5</v>
      </c>
      <c r="BX19" s="60">
        <v>12798</v>
      </c>
      <c r="BY19" s="60">
        <v>15826</v>
      </c>
      <c r="BZ19" s="60">
        <v>2870</v>
      </c>
      <c r="CA19" s="54">
        <v>8449</v>
      </c>
      <c r="CB19" s="60">
        <v>3705</v>
      </c>
      <c r="CC19" s="60">
        <v>3678</v>
      </c>
      <c r="CD19" s="60">
        <v>72</v>
      </c>
      <c r="CE19" s="60">
        <v>8204</v>
      </c>
      <c r="CF19" s="60">
        <v>503</v>
      </c>
      <c r="CG19" s="60">
        <v>7256</v>
      </c>
      <c r="CH19" s="60" t="s">
        <v>5</v>
      </c>
      <c r="CI19" s="60">
        <v>4757</v>
      </c>
      <c r="CJ19" s="60">
        <v>3961</v>
      </c>
      <c r="CK19" s="60">
        <v>465</v>
      </c>
    </row>
    <row r="20" spans="1:89" ht="10.5" customHeight="1" x14ac:dyDescent="0.15">
      <c r="A20" s="25" t="s">
        <v>342</v>
      </c>
      <c r="B20" s="231">
        <v>320525</v>
      </c>
      <c r="C20" s="231">
        <v>237081</v>
      </c>
      <c r="D20" s="231">
        <v>233624</v>
      </c>
      <c r="E20" s="231">
        <v>28337</v>
      </c>
      <c r="F20" s="231">
        <v>317859</v>
      </c>
      <c r="G20" s="231">
        <v>54692</v>
      </c>
      <c r="H20" s="231">
        <v>272973</v>
      </c>
      <c r="I20" s="231">
        <v>151446</v>
      </c>
      <c r="J20" s="231">
        <v>223442</v>
      </c>
      <c r="K20" s="231">
        <v>243651</v>
      </c>
      <c r="L20" s="231">
        <v>132245</v>
      </c>
      <c r="M20" s="242">
        <v>177487</v>
      </c>
      <c r="N20" s="231">
        <v>140010</v>
      </c>
      <c r="O20" s="231">
        <v>138432</v>
      </c>
      <c r="P20" s="231">
        <v>16061</v>
      </c>
      <c r="Q20" s="231">
        <v>176195</v>
      </c>
      <c r="R20" s="231">
        <v>44646</v>
      </c>
      <c r="S20" s="231">
        <v>145471</v>
      </c>
      <c r="T20" s="231">
        <v>105289</v>
      </c>
      <c r="U20" s="231">
        <v>130536</v>
      </c>
      <c r="V20" s="231">
        <v>144496</v>
      </c>
      <c r="W20" s="231">
        <v>96802</v>
      </c>
      <c r="X20" s="242">
        <v>89241</v>
      </c>
      <c r="Y20" s="231">
        <v>72278</v>
      </c>
      <c r="Z20" s="231">
        <v>71433</v>
      </c>
      <c r="AA20" s="231">
        <v>8878</v>
      </c>
      <c r="AB20" s="231">
        <v>88294</v>
      </c>
      <c r="AC20" s="231">
        <v>3000</v>
      </c>
      <c r="AD20" s="231">
        <v>81753</v>
      </c>
      <c r="AE20" s="231">
        <v>17116</v>
      </c>
      <c r="AF20" s="231">
        <v>55170</v>
      </c>
      <c r="AG20" s="231">
        <v>66651</v>
      </c>
      <c r="AH20" s="231">
        <v>26509</v>
      </c>
      <c r="AI20" s="242">
        <v>53797</v>
      </c>
      <c r="AJ20" s="231">
        <v>24794</v>
      </c>
      <c r="AK20" s="231">
        <v>23759</v>
      </c>
      <c r="AL20" s="231">
        <v>3399</v>
      </c>
      <c r="AM20" s="231">
        <v>53370</v>
      </c>
      <c r="AN20" s="231">
        <v>7046</v>
      </c>
      <c r="AO20" s="231">
        <v>45749</v>
      </c>
      <c r="AP20" s="231">
        <v>29040</v>
      </c>
      <c r="AQ20" s="231">
        <v>37736</v>
      </c>
      <c r="AR20" s="231">
        <v>32503</v>
      </c>
      <c r="AS20" s="231">
        <v>8933</v>
      </c>
      <c r="AT20" s="242">
        <v>316859</v>
      </c>
      <c r="AU20" s="231">
        <v>177249</v>
      </c>
      <c r="AV20" s="231">
        <v>172435</v>
      </c>
      <c r="AW20" s="231">
        <v>16891</v>
      </c>
      <c r="AX20" s="231">
        <v>312749</v>
      </c>
      <c r="AY20" s="231">
        <v>36830</v>
      </c>
      <c r="AZ20" s="231">
        <v>262868</v>
      </c>
      <c r="BA20" s="231" t="s">
        <v>5</v>
      </c>
      <c r="BB20" s="231">
        <v>181503</v>
      </c>
      <c r="BC20" s="231">
        <v>201555</v>
      </c>
      <c r="BD20" s="231">
        <v>108821</v>
      </c>
      <c r="BE20" s="242">
        <v>205448</v>
      </c>
      <c r="BF20" s="231">
        <v>122447</v>
      </c>
      <c r="BG20" s="231">
        <v>119529</v>
      </c>
      <c r="BH20" s="231">
        <v>10801</v>
      </c>
      <c r="BI20" s="231">
        <v>203454</v>
      </c>
      <c r="BJ20" s="231">
        <v>33327</v>
      </c>
      <c r="BK20" s="231">
        <v>165401</v>
      </c>
      <c r="BL20" s="231" t="s">
        <v>5</v>
      </c>
      <c r="BM20" s="231">
        <v>122126</v>
      </c>
      <c r="BN20" s="231">
        <v>144627</v>
      </c>
      <c r="BO20" s="231">
        <v>100368</v>
      </c>
      <c r="BP20" s="242">
        <v>50969</v>
      </c>
      <c r="BQ20" s="231">
        <v>33654</v>
      </c>
      <c r="BR20" s="231">
        <v>32790</v>
      </c>
      <c r="BS20" s="231">
        <v>3782</v>
      </c>
      <c r="BT20" s="231">
        <v>49647</v>
      </c>
      <c r="BU20" s="231">
        <v>1162</v>
      </c>
      <c r="BV20" s="231">
        <v>45514</v>
      </c>
      <c r="BW20" s="231" t="s">
        <v>5</v>
      </c>
      <c r="BX20" s="231">
        <v>23987</v>
      </c>
      <c r="BY20" s="231">
        <v>28979</v>
      </c>
      <c r="BZ20" s="231">
        <v>5349</v>
      </c>
      <c r="CA20" s="242">
        <v>60442</v>
      </c>
      <c r="CB20" s="231">
        <v>21148</v>
      </c>
      <c r="CC20" s="231">
        <v>20115</v>
      </c>
      <c r="CD20" s="231">
        <v>2309</v>
      </c>
      <c r="CE20" s="231">
        <v>59648</v>
      </c>
      <c r="CF20" s="231">
        <v>2342</v>
      </c>
      <c r="CG20" s="231">
        <v>51952</v>
      </c>
      <c r="CH20" s="231" t="s">
        <v>5</v>
      </c>
      <c r="CI20" s="231">
        <v>35390</v>
      </c>
      <c r="CJ20" s="231">
        <v>27949</v>
      </c>
      <c r="CK20" s="231">
        <v>3104</v>
      </c>
    </row>
    <row r="21" spans="1:89" ht="10.5" customHeight="1" x14ac:dyDescent="0.15">
      <c r="A21" s="27" t="s">
        <v>343</v>
      </c>
      <c r="B21" s="231">
        <v>28956</v>
      </c>
      <c r="C21" s="231">
        <v>16833</v>
      </c>
      <c r="D21" s="231">
        <v>16167</v>
      </c>
      <c r="E21" s="231">
        <v>2729</v>
      </c>
      <c r="F21" s="231">
        <v>28841</v>
      </c>
      <c r="G21" s="231">
        <v>4772</v>
      </c>
      <c r="H21" s="231">
        <v>25831</v>
      </c>
      <c r="I21" s="231">
        <v>16640</v>
      </c>
      <c r="J21" s="231">
        <v>21813</v>
      </c>
      <c r="K21" s="231">
        <v>19407</v>
      </c>
      <c r="L21" s="231">
        <v>9840</v>
      </c>
      <c r="M21" s="242">
        <v>10297</v>
      </c>
      <c r="N21" s="231">
        <v>7751</v>
      </c>
      <c r="O21" s="231">
        <v>7544</v>
      </c>
      <c r="P21" s="231">
        <v>1082</v>
      </c>
      <c r="Q21" s="231">
        <v>10236</v>
      </c>
      <c r="R21" s="231">
        <v>2392</v>
      </c>
      <c r="S21" s="231">
        <v>8961</v>
      </c>
      <c r="T21" s="231">
        <v>6954</v>
      </c>
      <c r="U21" s="231">
        <v>8358</v>
      </c>
      <c r="V21" s="231">
        <v>7894</v>
      </c>
      <c r="W21" s="231">
        <v>6406</v>
      </c>
      <c r="X21" s="242">
        <v>3999</v>
      </c>
      <c r="Y21" s="231">
        <v>3156</v>
      </c>
      <c r="Z21" s="231">
        <v>3142</v>
      </c>
      <c r="AA21" s="231">
        <v>633</v>
      </c>
      <c r="AB21" s="231">
        <v>3973</v>
      </c>
      <c r="AC21" s="231">
        <v>109</v>
      </c>
      <c r="AD21" s="231">
        <v>3828</v>
      </c>
      <c r="AE21" s="231">
        <v>1087</v>
      </c>
      <c r="AF21" s="231">
        <v>2688</v>
      </c>
      <c r="AG21" s="231">
        <v>3056</v>
      </c>
      <c r="AH21" s="231">
        <v>1168</v>
      </c>
      <c r="AI21" s="242">
        <v>14660</v>
      </c>
      <c r="AJ21" s="231">
        <v>5925</v>
      </c>
      <c r="AK21" s="231">
        <v>5481</v>
      </c>
      <c r="AL21" s="231">
        <v>1015</v>
      </c>
      <c r="AM21" s="231">
        <v>14632</v>
      </c>
      <c r="AN21" s="231">
        <v>2271</v>
      </c>
      <c r="AO21" s="231">
        <v>13042</v>
      </c>
      <c r="AP21" s="231">
        <v>8599</v>
      </c>
      <c r="AQ21" s="231">
        <v>10767</v>
      </c>
      <c r="AR21" s="231">
        <v>8457</v>
      </c>
      <c r="AS21" s="231">
        <v>2267</v>
      </c>
      <c r="AT21" s="242">
        <v>27903</v>
      </c>
      <c r="AU21" s="231">
        <v>11939</v>
      </c>
      <c r="AV21" s="231">
        <v>11336</v>
      </c>
      <c r="AW21" s="231">
        <v>1397</v>
      </c>
      <c r="AX21" s="231">
        <v>27738</v>
      </c>
      <c r="AY21" s="231">
        <v>2542</v>
      </c>
      <c r="AZ21" s="231">
        <v>24115</v>
      </c>
      <c r="BA21" s="231" t="s">
        <v>5</v>
      </c>
      <c r="BB21" s="231">
        <v>15872</v>
      </c>
      <c r="BC21" s="231">
        <v>14883</v>
      </c>
      <c r="BD21" s="231">
        <v>7387</v>
      </c>
      <c r="BE21" s="242">
        <v>11330</v>
      </c>
      <c r="BF21" s="231">
        <v>6084</v>
      </c>
      <c r="BG21" s="231">
        <v>5753</v>
      </c>
      <c r="BH21" s="231">
        <v>801</v>
      </c>
      <c r="BI21" s="231">
        <v>11205</v>
      </c>
      <c r="BJ21" s="231">
        <v>1556</v>
      </c>
      <c r="BK21" s="231">
        <v>9410</v>
      </c>
      <c r="BL21" s="231" t="s">
        <v>5</v>
      </c>
      <c r="BM21" s="231">
        <v>6304</v>
      </c>
      <c r="BN21" s="231">
        <v>6907</v>
      </c>
      <c r="BO21" s="231">
        <v>6298</v>
      </c>
      <c r="BP21" s="242">
        <v>2939</v>
      </c>
      <c r="BQ21" s="231">
        <v>1819</v>
      </c>
      <c r="BR21" s="231">
        <v>1782</v>
      </c>
      <c r="BS21" s="231">
        <v>236</v>
      </c>
      <c r="BT21" s="231">
        <v>2916</v>
      </c>
      <c r="BU21" s="231" t="s">
        <v>852</v>
      </c>
      <c r="BV21" s="231">
        <v>2835</v>
      </c>
      <c r="BW21" s="231" t="s">
        <v>5</v>
      </c>
      <c r="BX21" s="231">
        <v>1658</v>
      </c>
      <c r="BY21" s="231">
        <v>1332</v>
      </c>
      <c r="BZ21" s="231">
        <v>306</v>
      </c>
      <c r="CA21" s="242">
        <v>13634</v>
      </c>
      <c r="CB21" s="231">
        <v>4035</v>
      </c>
      <c r="CC21" s="231">
        <v>3801</v>
      </c>
      <c r="CD21" s="231">
        <v>360</v>
      </c>
      <c r="CE21" s="231">
        <v>13618</v>
      </c>
      <c r="CF21" s="231">
        <v>986</v>
      </c>
      <c r="CG21" s="231">
        <v>11870</v>
      </c>
      <c r="CH21" s="231" t="s">
        <v>5</v>
      </c>
      <c r="CI21" s="231">
        <v>7911</v>
      </c>
      <c r="CJ21" s="231">
        <v>6644</v>
      </c>
      <c r="CK21" s="231">
        <v>783</v>
      </c>
    </row>
    <row r="22" spans="1:89" ht="10.5" customHeight="1" x14ac:dyDescent="0.15">
      <c r="A22" s="27" t="s">
        <v>344</v>
      </c>
      <c r="B22" s="231">
        <v>54449</v>
      </c>
      <c r="C22" s="231">
        <v>36490</v>
      </c>
      <c r="D22" s="231">
        <v>36077</v>
      </c>
      <c r="E22" s="231">
        <v>3319</v>
      </c>
      <c r="F22" s="231">
        <v>54246</v>
      </c>
      <c r="G22" s="231">
        <v>6601</v>
      </c>
      <c r="H22" s="231">
        <v>49361</v>
      </c>
      <c r="I22" s="231">
        <v>28925</v>
      </c>
      <c r="J22" s="231">
        <v>38769</v>
      </c>
      <c r="K22" s="231">
        <v>39298</v>
      </c>
      <c r="L22" s="231">
        <v>21740</v>
      </c>
      <c r="M22" s="242">
        <v>24875</v>
      </c>
      <c r="N22" s="231">
        <v>19493</v>
      </c>
      <c r="O22" s="231">
        <v>19362</v>
      </c>
      <c r="P22" s="231">
        <v>1602</v>
      </c>
      <c r="Q22" s="231">
        <v>24857</v>
      </c>
      <c r="R22" s="231">
        <v>4380</v>
      </c>
      <c r="S22" s="231">
        <v>22471</v>
      </c>
      <c r="T22" s="231">
        <v>16935</v>
      </c>
      <c r="U22" s="231">
        <v>19639</v>
      </c>
      <c r="V22" s="231">
        <v>20287</v>
      </c>
      <c r="W22" s="231">
        <v>14740</v>
      </c>
      <c r="X22" s="242">
        <v>13868</v>
      </c>
      <c r="Y22" s="231">
        <v>10383</v>
      </c>
      <c r="Z22" s="231">
        <v>10358</v>
      </c>
      <c r="AA22" s="231">
        <v>911</v>
      </c>
      <c r="AB22" s="231">
        <v>13791</v>
      </c>
      <c r="AC22" s="231">
        <v>481</v>
      </c>
      <c r="AD22" s="231">
        <v>13104</v>
      </c>
      <c r="AE22" s="231">
        <v>2507</v>
      </c>
      <c r="AF22" s="231">
        <v>8215</v>
      </c>
      <c r="AG22" s="231">
        <v>9497</v>
      </c>
      <c r="AH22" s="231">
        <v>3614</v>
      </c>
      <c r="AI22" s="242">
        <v>15707</v>
      </c>
      <c r="AJ22" s="231">
        <v>6614</v>
      </c>
      <c r="AK22" s="231">
        <v>6357</v>
      </c>
      <c r="AL22" s="231">
        <v>806</v>
      </c>
      <c r="AM22" s="231">
        <v>15598</v>
      </c>
      <c r="AN22" s="231">
        <v>1740</v>
      </c>
      <c r="AO22" s="231">
        <v>13787</v>
      </c>
      <c r="AP22" s="231">
        <v>9483</v>
      </c>
      <c r="AQ22" s="231">
        <v>10916</v>
      </c>
      <c r="AR22" s="231">
        <v>9514</v>
      </c>
      <c r="AS22" s="231">
        <v>3386</v>
      </c>
      <c r="AT22" s="242">
        <v>56569</v>
      </c>
      <c r="AU22" s="231">
        <v>27906</v>
      </c>
      <c r="AV22" s="231">
        <v>26977</v>
      </c>
      <c r="AW22" s="231">
        <v>1849</v>
      </c>
      <c r="AX22" s="231">
        <v>55758</v>
      </c>
      <c r="AY22" s="231">
        <v>3706</v>
      </c>
      <c r="AZ22" s="231">
        <v>49578</v>
      </c>
      <c r="BA22" s="231" t="s">
        <v>5</v>
      </c>
      <c r="BB22" s="231">
        <v>33878</v>
      </c>
      <c r="BC22" s="231">
        <v>32524</v>
      </c>
      <c r="BD22" s="231">
        <v>18229</v>
      </c>
      <c r="BE22" s="242">
        <v>29144</v>
      </c>
      <c r="BF22" s="231">
        <v>16263</v>
      </c>
      <c r="BG22" s="231">
        <v>15833</v>
      </c>
      <c r="BH22" s="231">
        <v>989</v>
      </c>
      <c r="BI22" s="231">
        <v>29001</v>
      </c>
      <c r="BJ22" s="231">
        <v>2843</v>
      </c>
      <c r="BK22" s="231">
        <v>25112</v>
      </c>
      <c r="BL22" s="231" t="s">
        <v>5</v>
      </c>
      <c r="BM22" s="231">
        <v>18572</v>
      </c>
      <c r="BN22" s="231">
        <v>19097</v>
      </c>
      <c r="BO22" s="231">
        <v>15789</v>
      </c>
      <c r="BP22" s="242">
        <v>7126</v>
      </c>
      <c r="BQ22" s="231">
        <v>4316</v>
      </c>
      <c r="BR22" s="231">
        <v>4203</v>
      </c>
      <c r="BS22" s="231">
        <v>356</v>
      </c>
      <c r="BT22" s="231">
        <v>7010</v>
      </c>
      <c r="BU22" s="231">
        <v>178</v>
      </c>
      <c r="BV22" s="231">
        <v>6416</v>
      </c>
      <c r="BW22" s="231" t="s">
        <v>5</v>
      </c>
      <c r="BX22" s="231">
        <v>3558</v>
      </c>
      <c r="BY22" s="231">
        <v>3566</v>
      </c>
      <c r="BZ22" s="231">
        <v>904</v>
      </c>
      <c r="CA22" s="242">
        <v>20298</v>
      </c>
      <c r="CB22" s="231">
        <v>7327</v>
      </c>
      <c r="CC22" s="231">
        <v>6941</v>
      </c>
      <c r="CD22" s="231">
        <v>504</v>
      </c>
      <c r="CE22" s="231">
        <v>19747</v>
      </c>
      <c r="CF22" s="231">
        <v>685</v>
      </c>
      <c r="CG22" s="231">
        <v>18051</v>
      </c>
      <c r="CH22" s="231" t="s">
        <v>5</v>
      </c>
      <c r="CI22" s="231">
        <v>11748</v>
      </c>
      <c r="CJ22" s="231">
        <v>9861</v>
      </c>
      <c r="CK22" s="231">
        <v>1536</v>
      </c>
    </row>
    <row r="23" spans="1:89" ht="10.5" customHeight="1" x14ac:dyDescent="0.15">
      <c r="A23" s="27" t="s">
        <v>345</v>
      </c>
      <c r="B23" s="231">
        <v>34760</v>
      </c>
      <c r="C23" s="231">
        <v>24249</v>
      </c>
      <c r="D23" s="231">
        <v>23891</v>
      </c>
      <c r="E23" s="231">
        <v>2145</v>
      </c>
      <c r="F23" s="231">
        <v>34593</v>
      </c>
      <c r="G23" s="231">
        <v>5670</v>
      </c>
      <c r="H23" s="231">
        <v>31374</v>
      </c>
      <c r="I23" s="231">
        <v>17547</v>
      </c>
      <c r="J23" s="231">
        <v>26517</v>
      </c>
      <c r="K23" s="231">
        <v>28205</v>
      </c>
      <c r="L23" s="231">
        <v>15161</v>
      </c>
      <c r="M23" s="242">
        <v>19070</v>
      </c>
      <c r="N23" s="231">
        <v>14376</v>
      </c>
      <c r="O23" s="231">
        <v>14208</v>
      </c>
      <c r="P23" s="231">
        <v>1050</v>
      </c>
      <c r="Q23" s="231">
        <v>18973</v>
      </c>
      <c r="R23" s="231">
        <v>4148</v>
      </c>
      <c r="S23" s="231">
        <v>16919</v>
      </c>
      <c r="T23" s="231">
        <v>12250</v>
      </c>
      <c r="U23" s="231">
        <v>15960</v>
      </c>
      <c r="V23" s="231">
        <v>16481</v>
      </c>
      <c r="W23" s="231">
        <v>11462</v>
      </c>
      <c r="X23" s="242">
        <v>9823</v>
      </c>
      <c r="Y23" s="231">
        <v>7555</v>
      </c>
      <c r="Z23" s="231">
        <v>7434</v>
      </c>
      <c r="AA23" s="231">
        <v>828</v>
      </c>
      <c r="AB23" s="231">
        <v>9772</v>
      </c>
      <c r="AC23" s="231">
        <v>441</v>
      </c>
      <c r="AD23" s="231">
        <v>9337</v>
      </c>
      <c r="AE23" s="231">
        <v>2036</v>
      </c>
      <c r="AF23" s="231">
        <v>6466</v>
      </c>
      <c r="AG23" s="231">
        <v>7642</v>
      </c>
      <c r="AH23" s="231">
        <v>3067</v>
      </c>
      <c r="AI23" s="242">
        <v>5867</v>
      </c>
      <c r="AJ23" s="231">
        <v>2318</v>
      </c>
      <c r="AK23" s="231">
        <v>2249</v>
      </c>
      <c r="AL23" s="231">
        <v>267</v>
      </c>
      <c r="AM23" s="231">
        <v>5848</v>
      </c>
      <c r="AN23" s="231">
        <v>1081</v>
      </c>
      <c r="AO23" s="231">
        <v>5117</v>
      </c>
      <c r="AP23" s="231">
        <v>3261</v>
      </c>
      <c r="AQ23" s="231">
        <v>4091</v>
      </c>
      <c r="AR23" s="231">
        <v>4082</v>
      </c>
      <c r="AS23" s="231">
        <v>632</v>
      </c>
      <c r="AT23" s="242">
        <v>32559</v>
      </c>
      <c r="AU23" s="231">
        <v>17593</v>
      </c>
      <c r="AV23" s="231">
        <v>17238</v>
      </c>
      <c r="AW23" s="231">
        <v>1921</v>
      </c>
      <c r="AX23" s="231">
        <v>32393</v>
      </c>
      <c r="AY23" s="231">
        <v>2070</v>
      </c>
      <c r="AZ23" s="231">
        <v>28356</v>
      </c>
      <c r="BA23" s="231" t="s">
        <v>5</v>
      </c>
      <c r="BB23" s="231">
        <v>21852</v>
      </c>
      <c r="BC23" s="231">
        <v>19776</v>
      </c>
      <c r="BD23" s="231">
        <v>11318</v>
      </c>
      <c r="BE23" s="242">
        <v>20922</v>
      </c>
      <c r="BF23" s="231">
        <v>11284</v>
      </c>
      <c r="BG23" s="231">
        <v>11083</v>
      </c>
      <c r="BH23" s="231">
        <v>588</v>
      </c>
      <c r="BI23" s="231">
        <v>20855</v>
      </c>
      <c r="BJ23" s="231">
        <v>1916</v>
      </c>
      <c r="BK23" s="231">
        <v>18246</v>
      </c>
      <c r="BL23" s="231" t="s">
        <v>5</v>
      </c>
      <c r="BM23" s="231">
        <v>14969</v>
      </c>
      <c r="BN23" s="231">
        <v>14163</v>
      </c>
      <c r="BO23" s="231">
        <v>10789</v>
      </c>
      <c r="BP23" s="242">
        <v>5110</v>
      </c>
      <c r="BQ23" s="231">
        <v>3148</v>
      </c>
      <c r="BR23" s="231">
        <v>3086</v>
      </c>
      <c r="BS23" s="231">
        <v>354</v>
      </c>
      <c r="BT23" s="231">
        <v>5059</v>
      </c>
      <c r="BU23" s="231">
        <v>86</v>
      </c>
      <c r="BV23" s="231">
        <v>4670</v>
      </c>
      <c r="BW23" s="231" t="s">
        <v>5</v>
      </c>
      <c r="BX23" s="231">
        <v>2729</v>
      </c>
      <c r="BY23" s="231">
        <v>2989</v>
      </c>
      <c r="BZ23" s="231">
        <v>387</v>
      </c>
      <c r="CA23" s="242">
        <v>6526</v>
      </c>
      <c r="CB23" s="231">
        <v>3161</v>
      </c>
      <c r="CC23" s="231">
        <v>3069</v>
      </c>
      <c r="CD23" s="231">
        <v>979</v>
      </c>
      <c r="CE23" s="231">
        <v>6480</v>
      </c>
      <c r="CF23" s="231">
        <v>68</v>
      </c>
      <c r="CG23" s="231">
        <v>5439</v>
      </c>
      <c r="CH23" s="231" t="s">
        <v>5</v>
      </c>
      <c r="CI23" s="231">
        <v>4154</v>
      </c>
      <c r="CJ23" s="231">
        <v>2623</v>
      </c>
      <c r="CK23" s="231">
        <v>142</v>
      </c>
    </row>
    <row r="24" spans="1:89" ht="10.5" customHeight="1" x14ac:dyDescent="0.15">
      <c r="A24" s="27" t="s">
        <v>595</v>
      </c>
      <c r="B24" s="231">
        <v>39088</v>
      </c>
      <c r="C24" s="231">
        <v>28673</v>
      </c>
      <c r="D24" s="231">
        <v>28357</v>
      </c>
      <c r="E24" s="231">
        <v>3292</v>
      </c>
      <c r="F24" s="231">
        <v>38812</v>
      </c>
      <c r="G24" s="231">
        <v>5234</v>
      </c>
      <c r="H24" s="231">
        <v>34520</v>
      </c>
      <c r="I24" s="231">
        <v>19136</v>
      </c>
      <c r="J24" s="231">
        <v>28870</v>
      </c>
      <c r="K24" s="231">
        <v>29304</v>
      </c>
      <c r="L24" s="231">
        <v>15931</v>
      </c>
      <c r="M24" s="242">
        <v>20102</v>
      </c>
      <c r="N24" s="231">
        <v>15799</v>
      </c>
      <c r="O24" s="231">
        <v>15709</v>
      </c>
      <c r="P24" s="231">
        <v>1497</v>
      </c>
      <c r="Q24" s="231">
        <v>20003</v>
      </c>
      <c r="R24" s="231">
        <v>3777</v>
      </c>
      <c r="S24" s="231">
        <v>17825</v>
      </c>
      <c r="T24" s="231">
        <v>12851</v>
      </c>
      <c r="U24" s="231">
        <v>16009</v>
      </c>
      <c r="V24" s="231">
        <v>16413</v>
      </c>
      <c r="W24" s="231">
        <v>11611</v>
      </c>
      <c r="X24" s="242">
        <v>10363</v>
      </c>
      <c r="Y24" s="231">
        <v>8557</v>
      </c>
      <c r="Z24" s="231">
        <v>8425</v>
      </c>
      <c r="AA24" s="231">
        <v>1149</v>
      </c>
      <c r="AB24" s="231">
        <v>10216</v>
      </c>
      <c r="AC24" s="231">
        <v>482</v>
      </c>
      <c r="AD24" s="231">
        <v>9849</v>
      </c>
      <c r="AE24" s="231">
        <v>2230</v>
      </c>
      <c r="AF24" s="231">
        <v>6719</v>
      </c>
      <c r="AG24" s="231">
        <v>8111</v>
      </c>
      <c r="AH24" s="231">
        <v>2977</v>
      </c>
      <c r="AI24" s="242">
        <v>8623</v>
      </c>
      <c r="AJ24" s="231">
        <v>4318</v>
      </c>
      <c r="AK24" s="231">
        <v>4222</v>
      </c>
      <c r="AL24" s="231">
        <v>646</v>
      </c>
      <c r="AM24" s="231">
        <v>8592</v>
      </c>
      <c r="AN24" s="231">
        <v>976</v>
      </c>
      <c r="AO24" s="231">
        <v>6845</v>
      </c>
      <c r="AP24" s="231">
        <v>4055</v>
      </c>
      <c r="AQ24" s="231">
        <v>6142</v>
      </c>
      <c r="AR24" s="231">
        <v>4780</v>
      </c>
      <c r="AS24" s="231">
        <v>1343</v>
      </c>
      <c r="AT24" s="242">
        <v>42383</v>
      </c>
      <c r="AU24" s="231">
        <v>22802</v>
      </c>
      <c r="AV24" s="231">
        <v>22204</v>
      </c>
      <c r="AW24" s="231">
        <v>1562</v>
      </c>
      <c r="AX24" s="231">
        <v>42056</v>
      </c>
      <c r="AY24" s="231">
        <v>3038</v>
      </c>
      <c r="AZ24" s="231">
        <v>37959</v>
      </c>
      <c r="BA24" s="231" t="s">
        <v>5</v>
      </c>
      <c r="BB24" s="231">
        <v>25775</v>
      </c>
      <c r="BC24" s="231">
        <v>25813</v>
      </c>
      <c r="BD24" s="231">
        <v>14397</v>
      </c>
      <c r="BE24" s="242">
        <v>25224</v>
      </c>
      <c r="BF24" s="231">
        <v>15240</v>
      </c>
      <c r="BG24" s="231">
        <v>15055</v>
      </c>
      <c r="BH24" s="231">
        <v>772</v>
      </c>
      <c r="BI24" s="231">
        <v>25104</v>
      </c>
      <c r="BJ24" s="231">
        <v>2800</v>
      </c>
      <c r="BK24" s="231">
        <v>22212</v>
      </c>
      <c r="BL24" s="231" t="s">
        <v>5</v>
      </c>
      <c r="BM24" s="231">
        <v>15725</v>
      </c>
      <c r="BN24" s="231">
        <v>18084</v>
      </c>
      <c r="BO24" s="231">
        <v>13266</v>
      </c>
      <c r="BP24" s="242">
        <v>5612</v>
      </c>
      <c r="BQ24" s="231">
        <v>3645</v>
      </c>
      <c r="BR24" s="231">
        <v>3459</v>
      </c>
      <c r="BS24" s="231">
        <v>507</v>
      </c>
      <c r="BT24" s="231">
        <v>5561</v>
      </c>
      <c r="BU24" s="231">
        <v>60</v>
      </c>
      <c r="BV24" s="231">
        <v>5354</v>
      </c>
      <c r="BW24" s="231" t="s">
        <v>5</v>
      </c>
      <c r="BX24" s="231">
        <v>2482</v>
      </c>
      <c r="BY24" s="231">
        <v>3387</v>
      </c>
      <c r="BZ24" s="231">
        <v>751</v>
      </c>
      <c r="CA24" s="242">
        <v>11547</v>
      </c>
      <c r="CB24" s="231">
        <v>3917</v>
      </c>
      <c r="CC24" s="231">
        <v>3690</v>
      </c>
      <c r="CD24" s="231">
        <v>283</v>
      </c>
      <c r="CE24" s="231">
        <v>11391</v>
      </c>
      <c r="CF24" s="231">
        <v>178</v>
      </c>
      <c r="CG24" s="231">
        <v>10393</v>
      </c>
      <c r="CH24" s="231" t="s">
        <v>5</v>
      </c>
      <c r="CI24" s="231">
        <v>7568</v>
      </c>
      <c r="CJ24" s="231">
        <v>4342</v>
      </c>
      <c r="CK24" s="231">
        <v>380</v>
      </c>
    </row>
    <row r="25" spans="1:89" ht="10.5" customHeight="1" x14ac:dyDescent="0.15">
      <c r="A25" s="27" t="s">
        <v>596</v>
      </c>
      <c r="B25" s="231">
        <v>4088</v>
      </c>
      <c r="C25" s="231">
        <v>3309</v>
      </c>
      <c r="D25" s="231">
        <v>3299</v>
      </c>
      <c r="E25" s="231">
        <v>874</v>
      </c>
      <c r="F25" s="231">
        <v>4057</v>
      </c>
      <c r="G25" s="231">
        <v>1352</v>
      </c>
      <c r="H25" s="231">
        <v>3038</v>
      </c>
      <c r="I25" s="231">
        <v>1665</v>
      </c>
      <c r="J25" s="231">
        <v>2320</v>
      </c>
      <c r="K25" s="231">
        <v>3345</v>
      </c>
      <c r="L25" s="231">
        <v>1683</v>
      </c>
      <c r="M25" s="242">
        <v>2919</v>
      </c>
      <c r="N25" s="231">
        <v>2304</v>
      </c>
      <c r="O25" s="231">
        <v>2304</v>
      </c>
      <c r="P25" s="231">
        <v>584</v>
      </c>
      <c r="Q25" s="231">
        <v>2903</v>
      </c>
      <c r="R25" s="231">
        <v>1225</v>
      </c>
      <c r="S25" s="231">
        <v>2045</v>
      </c>
      <c r="T25" s="231">
        <v>1260</v>
      </c>
      <c r="U25" s="231">
        <v>1578</v>
      </c>
      <c r="V25" s="231">
        <v>2521</v>
      </c>
      <c r="W25" s="231">
        <v>1364</v>
      </c>
      <c r="X25" s="242">
        <v>689</v>
      </c>
      <c r="Y25" s="231">
        <v>621</v>
      </c>
      <c r="Z25" s="231">
        <v>611</v>
      </c>
      <c r="AA25" s="231">
        <v>271</v>
      </c>
      <c r="AB25" s="231">
        <v>674</v>
      </c>
      <c r="AC25" s="231">
        <v>23</v>
      </c>
      <c r="AD25" s="231">
        <v>674</v>
      </c>
      <c r="AE25" s="231">
        <v>202</v>
      </c>
      <c r="AF25" s="231">
        <v>431</v>
      </c>
      <c r="AG25" s="231">
        <v>494</v>
      </c>
      <c r="AH25" s="231">
        <v>318</v>
      </c>
      <c r="AI25" s="242">
        <v>481</v>
      </c>
      <c r="AJ25" s="231">
        <v>384</v>
      </c>
      <c r="AK25" s="231">
        <v>384</v>
      </c>
      <c r="AL25" s="231">
        <v>19</v>
      </c>
      <c r="AM25" s="231">
        <v>481</v>
      </c>
      <c r="AN25" s="231">
        <v>103</v>
      </c>
      <c r="AO25" s="231">
        <v>319</v>
      </c>
      <c r="AP25" s="231">
        <v>203</v>
      </c>
      <c r="AQ25" s="231">
        <v>310</v>
      </c>
      <c r="AR25" s="231">
        <v>329</v>
      </c>
      <c r="AS25" s="231" t="s">
        <v>852</v>
      </c>
      <c r="AT25" s="242">
        <v>4897</v>
      </c>
      <c r="AU25" s="231">
        <v>2960</v>
      </c>
      <c r="AV25" s="231">
        <v>2888</v>
      </c>
      <c r="AW25" s="231">
        <v>385</v>
      </c>
      <c r="AX25" s="231">
        <v>4741</v>
      </c>
      <c r="AY25" s="231">
        <v>1130</v>
      </c>
      <c r="AZ25" s="231">
        <v>3445</v>
      </c>
      <c r="BA25" s="231" t="s">
        <v>5</v>
      </c>
      <c r="BB25" s="231">
        <v>2294</v>
      </c>
      <c r="BC25" s="231">
        <v>3578</v>
      </c>
      <c r="BD25" s="231">
        <v>1370</v>
      </c>
      <c r="BE25" s="242">
        <v>3361</v>
      </c>
      <c r="BF25" s="231">
        <v>1894</v>
      </c>
      <c r="BG25" s="231">
        <v>1885</v>
      </c>
      <c r="BH25" s="231">
        <v>169</v>
      </c>
      <c r="BI25" s="231">
        <v>3284</v>
      </c>
      <c r="BJ25" s="231">
        <v>867</v>
      </c>
      <c r="BK25" s="231">
        <v>2223</v>
      </c>
      <c r="BL25" s="231" t="s">
        <v>5</v>
      </c>
      <c r="BM25" s="231">
        <v>1589</v>
      </c>
      <c r="BN25" s="231">
        <v>2590</v>
      </c>
      <c r="BO25" s="231">
        <v>1257</v>
      </c>
      <c r="BP25" s="242">
        <v>1013</v>
      </c>
      <c r="BQ25" s="231">
        <v>678</v>
      </c>
      <c r="BR25" s="231">
        <v>660</v>
      </c>
      <c r="BS25" s="231">
        <v>171</v>
      </c>
      <c r="BT25" s="231">
        <v>935</v>
      </c>
      <c r="BU25" s="231">
        <v>130</v>
      </c>
      <c r="BV25" s="231">
        <v>870</v>
      </c>
      <c r="BW25" s="231" t="s">
        <v>5</v>
      </c>
      <c r="BX25" s="231">
        <v>623</v>
      </c>
      <c r="BY25" s="231">
        <v>676</v>
      </c>
      <c r="BZ25" s="231">
        <v>83</v>
      </c>
      <c r="CA25" s="242">
        <v>522</v>
      </c>
      <c r="CB25" s="231">
        <v>388</v>
      </c>
      <c r="CC25" s="231">
        <v>342</v>
      </c>
      <c r="CD25" s="231">
        <v>46</v>
      </c>
      <c r="CE25" s="231">
        <v>522</v>
      </c>
      <c r="CF25" s="231">
        <v>133</v>
      </c>
      <c r="CG25" s="231">
        <v>352</v>
      </c>
      <c r="CH25" s="231" t="s">
        <v>5</v>
      </c>
      <c r="CI25" s="231">
        <v>82</v>
      </c>
      <c r="CJ25" s="231">
        <v>312</v>
      </c>
      <c r="CK25" s="231">
        <v>30</v>
      </c>
    </row>
    <row r="26" spans="1:89" ht="10.5" customHeight="1" x14ac:dyDescent="0.15">
      <c r="A26" s="27" t="s">
        <v>597</v>
      </c>
      <c r="B26" s="231">
        <v>22375</v>
      </c>
      <c r="C26" s="231">
        <v>16954</v>
      </c>
      <c r="D26" s="231">
        <v>16538</v>
      </c>
      <c r="E26" s="231">
        <v>2093</v>
      </c>
      <c r="F26" s="231">
        <v>22042</v>
      </c>
      <c r="G26" s="231">
        <v>2868</v>
      </c>
      <c r="H26" s="231">
        <v>19178</v>
      </c>
      <c r="I26" s="231">
        <v>9403</v>
      </c>
      <c r="J26" s="231">
        <v>15432</v>
      </c>
      <c r="K26" s="231">
        <v>16966</v>
      </c>
      <c r="L26" s="231">
        <v>8891</v>
      </c>
      <c r="M26" s="242">
        <v>11428</v>
      </c>
      <c r="N26" s="231">
        <v>8762</v>
      </c>
      <c r="O26" s="231">
        <v>8691</v>
      </c>
      <c r="P26" s="231">
        <v>859</v>
      </c>
      <c r="Q26" s="231">
        <v>11271</v>
      </c>
      <c r="R26" s="231">
        <v>2322</v>
      </c>
      <c r="S26" s="231">
        <v>9793</v>
      </c>
      <c r="T26" s="231">
        <v>6613</v>
      </c>
      <c r="U26" s="231">
        <v>8709</v>
      </c>
      <c r="V26" s="231">
        <v>9199</v>
      </c>
      <c r="W26" s="231">
        <v>6629</v>
      </c>
      <c r="X26" s="242">
        <v>5271</v>
      </c>
      <c r="Y26" s="231">
        <v>4613</v>
      </c>
      <c r="Z26" s="231">
        <v>4391</v>
      </c>
      <c r="AA26" s="231">
        <v>758</v>
      </c>
      <c r="AB26" s="231">
        <v>5247</v>
      </c>
      <c r="AC26" s="231">
        <v>180</v>
      </c>
      <c r="AD26" s="231">
        <v>5068</v>
      </c>
      <c r="AE26" s="231">
        <v>807</v>
      </c>
      <c r="AF26" s="231">
        <v>3143</v>
      </c>
      <c r="AG26" s="231">
        <v>3882</v>
      </c>
      <c r="AH26" s="231">
        <v>1398</v>
      </c>
      <c r="AI26" s="242">
        <v>5676</v>
      </c>
      <c r="AJ26" s="231">
        <v>3580</v>
      </c>
      <c r="AK26" s="231">
        <v>3456</v>
      </c>
      <c r="AL26" s="231">
        <v>476</v>
      </c>
      <c r="AM26" s="231">
        <v>5524</v>
      </c>
      <c r="AN26" s="231">
        <v>366</v>
      </c>
      <c r="AO26" s="231">
        <v>4317</v>
      </c>
      <c r="AP26" s="231">
        <v>1984</v>
      </c>
      <c r="AQ26" s="231">
        <v>3580</v>
      </c>
      <c r="AR26" s="231">
        <v>3884</v>
      </c>
      <c r="AS26" s="231">
        <v>863</v>
      </c>
      <c r="AT26" s="242">
        <v>25037</v>
      </c>
      <c r="AU26" s="231">
        <v>12977</v>
      </c>
      <c r="AV26" s="231">
        <v>12729</v>
      </c>
      <c r="AW26" s="231">
        <v>1031</v>
      </c>
      <c r="AX26" s="231">
        <v>24852</v>
      </c>
      <c r="AY26" s="231">
        <v>1747</v>
      </c>
      <c r="AZ26" s="231">
        <v>21264</v>
      </c>
      <c r="BA26" s="231" t="s">
        <v>5</v>
      </c>
      <c r="BB26" s="231">
        <v>14582</v>
      </c>
      <c r="BC26" s="231">
        <v>16769</v>
      </c>
      <c r="BD26" s="231">
        <v>8644</v>
      </c>
      <c r="BE26" s="242">
        <v>15274</v>
      </c>
      <c r="BF26" s="231">
        <v>9171</v>
      </c>
      <c r="BG26" s="231">
        <v>9022</v>
      </c>
      <c r="BH26" s="231">
        <v>594</v>
      </c>
      <c r="BI26" s="231">
        <v>15173</v>
      </c>
      <c r="BJ26" s="231">
        <v>1524</v>
      </c>
      <c r="BK26" s="231">
        <v>13736</v>
      </c>
      <c r="BL26" s="231" t="s">
        <v>5</v>
      </c>
      <c r="BM26" s="231">
        <v>9841</v>
      </c>
      <c r="BN26" s="231">
        <v>10959</v>
      </c>
      <c r="BO26" s="231">
        <v>8219</v>
      </c>
      <c r="BP26" s="242">
        <v>3741</v>
      </c>
      <c r="BQ26" s="231">
        <v>2236</v>
      </c>
      <c r="BR26" s="231">
        <v>2137</v>
      </c>
      <c r="BS26" s="231">
        <v>438</v>
      </c>
      <c r="BT26" s="231">
        <v>3657</v>
      </c>
      <c r="BU26" s="231">
        <v>56</v>
      </c>
      <c r="BV26" s="231">
        <v>3214</v>
      </c>
      <c r="BW26" s="231" t="s">
        <v>5</v>
      </c>
      <c r="BX26" s="231">
        <v>1743</v>
      </c>
      <c r="BY26" s="231">
        <v>2406</v>
      </c>
      <c r="BZ26" s="231">
        <v>284</v>
      </c>
      <c r="CA26" s="242">
        <v>6023</v>
      </c>
      <c r="CB26" s="231">
        <v>1570</v>
      </c>
      <c r="CC26" s="231">
        <v>1570</v>
      </c>
      <c r="CD26" s="231" t="s">
        <v>852</v>
      </c>
      <c r="CE26" s="231">
        <v>6023</v>
      </c>
      <c r="CF26" s="231">
        <v>167</v>
      </c>
      <c r="CG26" s="231">
        <v>4315</v>
      </c>
      <c r="CH26" s="231" t="s">
        <v>5</v>
      </c>
      <c r="CI26" s="231">
        <v>2998</v>
      </c>
      <c r="CJ26" s="231">
        <v>3404</v>
      </c>
      <c r="CK26" s="231">
        <v>142</v>
      </c>
    </row>
    <row r="27" spans="1:89" ht="10.5" customHeight="1" x14ac:dyDescent="0.15">
      <c r="A27" s="27" t="s">
        <v>346</v>
      </c>
      <c r="B27" s="231">
        <v>46845</v>
      </c>
      <c r="C27" s="231">
        <v>38736</v>
      </c>
      <c r="D27" s="231">
        <v>38453</v>
      </c>
      <c r="E27" s="231">
        <v>5045</v>
      </c>
      <c r="F27" s="231">
        <v>46548</v>
      </c>
      <c r="G27" s="231">
        <v>9325</v>
      </c>
      <c r="H27" s="231">
        <v>39185</v>
      </c>
      <c r="I27" s="231">
        <v>20243</v>
      </c>
      <c r="J27" s="231">
        <v>32011</v>
      </c>
      <c r="K27" s="231">
        <v>39484</v>
      </c>
      <c r="L27" s="231">
        <v>21564</v>
      </c>
      <c r="M27" s="242">
        <v>30539</v>
      </c>
      <c r="N27" s="231">
        <v>24810</v>
      </c>
      <c r="O27" s="231">
        <v>24667</v>
      </c>
      <c r="P27" s="231">
        <v>3141</v>
      </c>
      <c r="Q27" s="231">
        <v>30308</v>
      </c>
      <c r="R27" s="231">
        <v>8351</v>
      </c>
      <c r="S27" s="231">
        <v>23968</v>
      </c>
      <c r="T27" s="231">
        <v>17110</v>
      </c>
      <c r="U27" s="231">
        <v>21563</v>
      </c>
      <c r="V27" s="231">
        <v>26664</v>
      </c>
      <c r="W27" s="231">
        <v>16011</v>
      </c>
      <c r="X27" s="242">
        <v>15860</v>
      </c>
      <c r="Y27" s="231">
        <v>13568</v>
      </c>
      <c r="Z27" s="231">
        <v>13428</v>
      </c>
      <c r="AA27" s="231">
        <v>1877</v>
      </c>
      <c r="AB27" s="231">
        <v>15794</v>
      </c>
      <c r="AC27" s="231">
        <v>832</v>
      </c>
      <c r="AD27" s="231">
        <v>14871</v>
      </c>
      <c r="AE27" s="231">
        <v>3008</v>
      </c>
      <c r="AF27" s="231">
        <v>10148</v>
      </c>
      <c r="AG27" s="231">
        <v>12536</v>
      </c>
      <c r="AH27" s="231">
        <v>5470</v>
      </c>
      <c r="AI27" s="242">
        <v>446</v>
      </c>
      <c r="AJ27" s="231">
        <v>358</v>
      </c>
      <c r="AK27" s="231">
        <v>358</v>
      </c>
      <c r="AL27" s="231">
        <v>27</v>
      </c>
      <c r="AM27" s="231">
        <v>446</v>
      </c>
      <c r="AN27" s="231">
        <v>142</v>
      </c>
      <c r="AO27" s="231">
        <v>346</v>
      </c>
      <c r="AP27" s="231">
        <v>125</v>
      </c>
      <c r="AQ27" s="231">
        <v>300</v>
      </c>
      <c r="AR27" s="231">
        <v>284</v>
      </c>
      <c r="AS27" s="231">
        <v>83</v>
      </c>
      <c r="AT27" s="242">
        <v>50406</v>
      </c>
      <c r="AU27" s="231">
        <v>30992</v>
      </c>
      <c r="AV27" s="231">
        <v>30315</v>
      </c>
      <c r="AW27" s="231">
        <v>3244</v>
      </c>
      <c r="AX27" s="231">
        <v>49653</v>
      </c>
      <c r="AY27" s="231">
        <v>12381</v>
      </c>
      <c r="AZ27" s="231">
        <v>37399</v>
      </c>
      <c r="BA27" s="231" t="s">
        <v>5</v>
      </c>
      <c r="BB27" s="231">
        <v>25546</v>
      </c>
      <c r="BC27" s="231">
        <v>37652</v>
      </c>
      <c r="BD27" s="231">
        <v>16693</v>
      </c>
      <c r="BE27" s="242">
        <v>39073</v>
      </c>
      <c r="BF27" s="231">
        <v>22972</v>
      </c>
      <c r="BG27" s="231">
        <v>22566</v>
      </c>
      <c r="BH27" s="231">
        <v>2361</v>
      </c>
      <c r="BI27" s="231">
        <v>38524</v>
      </c>
      <c r="BJ27" s="231">
        <v>11951</v>
      </c>
      <c r="BK27" s="231">
        <v>27534</v>
      </c>
      <c r="BL27" s="231" t="s">
        <v>5</v>
      </c>
      <c r="BM27" s="231">
        <v>20298</v>
      </c>
      <c r="BN27" s="231">
        <v>30743</v>
      </c>
      <c r="BO27" s="231">
        <v>15533</v>
      </c>
      <c r="BP27" s="242">
        <v>10825</v>
      </c>
      <c r="BQ27" s="231">
        <v>7767</v>
      </c>
      <c r="BR27" s="231">
        <v>7495</v>
      </c>
      <c r="BS27" s="231">
        <v>883</v>
      </c>
      <c r="BT27" s="231">
        <v>10643</v>
      </c>
      <c r="BU27" s="231">
        <v>413</v>
      </c>
      <c r="BV27" s="231">
        <v>9473</v>
      </c>
      <c r="BW27" s="231" t="s">
        <v>5</v>
      </c>
      <c r="BX27" s="231">
        <v>5083</v>
      </c>
      <c r="BY27" s="231">
        <v>6645</v>
      </c>
      <c r="BZ27" s="231">
        <v>1115</v>
      </c>
      <c r="CA27" s="242">
        <v>509</v>
      </c>
      <c r="CB27" s="231">
        <v>254</v>
      </c>
      <c r="CC27" s="231">
        <v>254</v>
      </c>
      <c r="CD27" s="231" t="s">
        <v>852</v>
      </c>
      <c r="CE27" s="231">
        <v>485</v>
      </c>
      <c r="CF27" s="231">
        <v>16</v>
      </c>
      <c r="CG27" s="231">
        <v>392</v>
      </c>
      <c r="CH27" s="231" t="s">
        <v>5</v>
      </c>
      <c r="CI27" s="231">
        <v>165</v>
      </c>
      <c r="CJ27" s="231">
        <v>264</v>
      </c>
      <c r="CK27" s="231">
        <v>45</v>
      </c>
    </row>
    <row r="28" spans="1:89" ht="10.5" customHeight="1" x14ac:dyDescent="0.15">
      <c r="A28" s="27" t="s">
        <v>347</v>
      </c>
      <c r="B28" s="231">
        <v>43204</v>
      </c>
      <c r="C28" s="231">
        <v>34736</v>
      </c>
      <c r="D28" s="231">
        <v>34515</v>
      </c>
      <c r="E28" s="231">
        <v>2288</v>
      </c>
      <c r="F28" s="231">
        <v>42637</v>
      </c>
      <c r="G28" s="231">
        <v>9843</v>
      </c>
      <c r="H28" s="231">
        <v>33943</v>
      </c>
      <c r="I28" s="231">
        <v>17566</v>
      </c>
      <c r="J28" s="231">
        <v>27935</v>
      </c>
      <c r="K28" s="231">
        <v>31578</v>
      </c>
      <c r="L28" s="231">
        <v>17478</v>
      </c>
      <c r="M28" s="242">
        <v>27202</v>
      </c>
      <c r="N28" s="231">
        <v>22468</v>
      </c>
      <c r="O28" s="231">
        <v>22315</v>
      </c>
      <c r="P28" s="231">
        <v>1685</v>
      </c>
      <c r="Q28" s="231">
        <v>26936</v>
      </c>
      <c r="R28" s="231">
        <v>9501</v>
      </c>
      <c r="S28" s="231">
        <v>19962</v>
      </c>
      <c r="T28" s="231">
        <v>15011</v>
      </c>
      <c r="U28" s="231">
        <v>18207</v>
      </c>
      <c r="V28" s="231">
        <v>20183</v>
      </c>
      <c r="W28" s="231">
        <v>13424</v>
      </c>
      <c r="X28" s="242">
        <v>14771</v>
      </c>
      <c r="Y28" s="231">
        <v>11620</v>
      </c>
      <c r="Z28" s="231">
        <v>11578</v>
      </c>
      <c r="AA28" s="231">
        <v>551</v>
      </c>
      <c r="AB28" s="231">
        <v>14551</v>
      </c>
      <c r="AC28" s="231">
        <v>107</v>
      </c>
      <c r="AD28" s="231">
        <v>12949</v>
      </c>
      <c r="AE28" s="231">
        <v>1915</v>
      </c>
      <c r="AF28" s="231">
        <v>8914</v>
      </c>
      <c r="AG28" s="231">
        <v>10690</v>
      </c>
      <c r="AH28" s="231">
        <v>3888</v>
      </c>
      <c r="AI28" s="242">
        <v>1231</v>
      </c>
      <c r="AJ28" s="231">
        <v>648</v>
      </c>
      <c r="AK28" s="231">
        <v>622</v>
      </c>
      <c r="AL28" s="231">
        <v>51</v>
      </c>
      <c r="AM28" s="231">
        <v>1150</v>
      </c>
      <c r="AN28" s="231">
        <v>234</v>
      </c>
      <c r="AO28" s="231">
        <v>1031</v>
      </c>
      <c r="AP28" s="231">
        <v>640</v>
      </c>
      <c r="AQ28" s="231">
        <v>814</v>
      </c>
      <c r="AR28" s="231">
        <v>704</v>
      </c>
      <c r="AS28" s="231">
        <v>166</v>
      </c>
      <c r="AT28" s="242">
        <v>27931</v>
      </c>
      <c r="AU28" s="231">
        <v>18293</v>
      </c>
      <c r="AV28" s="231">
        <v>18114</v>
      </c>
      <c r="AW28" s="231">
        <v>650</v>
      </c>
      <c r="AX28" s="231">
        <v>27442</v>
      </c>
      <c r="AY28" s="231">
        <v>1837</v>
      </c>
      <c r="AZ28" s="231">
        <v>22753</v>
      </c>
      <c r="BA28" s="231" t="s">
        <v>5</v>
      </c>
      <c r="BB28" s="231">
        <v>17854</v>
      </c>
      <c r="BC28" s="231">
        <v>16998</v>
      </c>
      <c r="BD28" s="231">
        <v>12628</v>
      </c>
      <c r="BE28" s="242">
        <v>22923</v>
      </c>
      <c r="BF28" s="231">
        <v>15102</v>
      </c>
      <c r="BG28" s="231">
        <v>14923</v>
      </c>
      <c r="BH28" s="231">
        <v>582</v>
      </c>
      <c r="BI28" s="231">
        <v>22714</v>
      </c>
      <c r="BJ28" s="231">
        <v>1760</v>
      </c>
      <c r="BK28" s="231">
        <v>18647</v>
      </c>
      <c r="BL28" s="231" t="s">
        <v>5</v>
      </c>
      <c r="BM28" s="231">
        <v>15550</v>
      </c>
      <c r="BN28" s="231">
        <v>14544</v>
      </c>
      <c r="BO28" s="231">
        <v>12097</v>
      </c>
      <c r="BP28" s="242">
        <v>4564</v>
      </c>
      <c r="BQ28" s="231">
        <v>3046</v>
      </c>
      <c r="BR28" s="231">
        <v>3046</v>
      </c>
      <c r="BS28" s="231">
        <v>67</v>
      </c>
      <c r="BT28" s="231">
        <v>4284</v>
      </c>
      <c r="BU28" s="231">
        <v>49</v>
      </c>
      <c r="BV28" s="231">
        <v>3748</v>
      </c>
      <c r="BW28" s="231" t="s">
        <v>5</v>
      </c>
      <c r="BX28" s="231">
        <v>1971</v>
      </c>
      <c r="BY28" s="231">
        <v>2271</v>
      </c>
      <c r="BZ28" s="231">
        <v>531</v>
      </c>
      <c r="CA28" s="242">
        <v>444</v>
      </c>
      <c r="CB28" s="231">
        <v>145</v>
      </c>
      <c r="CC28" s="231">
        <v>145</v>
      </c>
      <c r="CD28" s="231" t="s">
        <v>852</v>
      </c>
      <c r="CE28" s="231">
        <v>444</v>
      </c>
      <c r="CF28" s="231">
        <v>28</v>
      </c>
      <c r="CG28" s="231">
        <v>358</v>
      </c>
      <c r="CH28" s="231" t="s">
        <v>5</v>
      </c>
      <c r="CI28" s="231">
        <v>333</v>
      </c>
      <c r="CJ28" s="231">
        <v>184</v>
      </c>
      <c r="CK28" s="231" t="s">
        <v>852</v>
      </c>
    </row>
    <row r="29" spans="1:89" ht="10.5" customHeight="1" x14ac:dyDescent="0.15">
      <c r="A29" s="35" t="s">
        <v>348</v>
      </c>
      <c r="B29" s="60">
        <v>43147</v>
      </c>
      <c r="C29" s="60">
        <v>34275</v>
      </c>
      <c r="D29" s="60">
        <v>33585</v>
      </c>
      <c r="E29" s="60">
        <v>6088</v>
      </c>
      <c r="F29" s="60">
        <v>42565</v>
      </c>
      <c r="G29" s="60">
        <v>8462</v>
      </c>
      <c r="H29" s="60">
        <v>33561</v>
      </c>
      <c r="I29" s="60">
        <v>18606</v>
      </c>
      <c r="J29" s="60">
        <v>27488</v>
      </c>
      <c r="K29" s="60">
        <v>33581</v>
      </c>
      <c r="L29" s="60">
        <v>18532</v>
      </c>
      <c r="M29" s="54">
        <v>28779</v>
      </c>
      <c r="N29" s="60">
        <v>22415</v>
      </c>
      <c r="O29" s="60">
        <v>21860</v>
      </c>
      <c r="P29" s="60">
        <v>4247</v>
      </c>
      <c r="Q29" s="60">
        <v>28490</v>
      </c>
      <c r="R29" s="60">
        <v>8008</v>
      </c>
      <c r="S29" s="60">
        <v>21763</v>
      </c>
      <c r="T29" s="60">
        <v>15129</v>
      </c>
      <c r="U29" s="60">
        <v>19148</v>
      </c>
      <c r="V29" s="60">
        <v>23190</v>
      </c>
      <c r="W29" s="60">
        <v>14090</v>
      </c>
      <c r="X29" s="54">
        <v>13805</v>
      </c>
      <c r="Y29" s="60">
        <v>11563</v>
      </c>
      <c r="Z29" s="60">
        <v>11449</v>
      </c>
      <c r="AA29" s="60">
        <v>1809</v>
      </c>
      <c r="AB29" s="60">
        <v>13510</v>
      </c>
      <c r="AC29" s="60">
        <v>337</v>
      </c>
      <c r="AD29" s="60">
        <v>11372</v>
      </c>
      <c r="AE29" s="60">
        <v>3243</v>
      </c>
      <c r="AF29" s="60">
        <v>7981</v>
      </c>
      <c r="AG29" s="60">
        <v>10101</v>
      </c>
      <c r="AH29" s="60">
        <v>4330</v>
      </c>
      <c r="AI29" s="54">
        <v>564</v>
      </c>
      <c r="AJ29" s="60">
        <v>297</v>
      </c>
      <c r="AK29" s="60">
        <v>277</v>
      </c>
      <c r="AL29" s="60">
        <v>32</v>
      </c>
      <c r="AM29" s="60">
        <v>564</v>
      </c>
      <c r="AN29" s="60">
        <v>117</v>
      </c>
      <c r="AO29" s="60">
        <v>426</v>
      </c>
      <c r="AP29" s="60">
        <v>233</v>
      </c>
      <c r="AQ29" s="60">
        <v>359</v>
      </c>
      <c r="AR29" s="60">
        <v>289</v>
      </c>
      <c r="AS29" s="60">
        <v>113</v>
      </c>
      <c r="AT29" s="54">
        <v>45714</v>
      </c>
      <c r="AU29" s="60">
        <v>29929</v>
      </c>
      <c r="AV29" s="60">
        <v>28955</v>
      </c>
      <c r="AW29" s="60">
        <v>4445</v>
      </c>
      <c r="AX29" s="60">
        <v>44732</v>
      </c>
      <c r="AY29" s="60">
        <v>8100</v>
      </c>
      <c r="AZ29" s="60">
        <v>34994</v>
      </c>
      <c r="BA29" s="60" t="s">
        <v>5</v>
      </c>
      <c r="BB29" s="60">
        <v>21791</v>
      </c>
      <c r="BC29" s="60">
        <v>31375</v>
      </c>
      <c r="BD29" s="60">
        <v>17203</v>
      </c>
      <c r="BE29" s="54">
        <v>35594</v>
      </c>
      <c r="BF29" s="60">
        <v>23119</v>
      </c>
      <c r="BG29" s="60">
        <v>22221</v>
      </c>
      <c r="BH29" s="60">
        <v>3637</v>
      </c>
      <c r="BI29" s="60">
        <v>35051</v>
      </c>
      <c r="BJ29" s="60">
        <v>7834</v>
      </c>
      <c r="BK29" s="60">
        <v>26064</v>
      </c>
      <c r="BL29" s="60" t="s">
        <v>5</v>
      </c>
      <c r="BM29" s="60">
        <v>17575</v>
      </c>
      <c r="BN29" s="60">
        <v>25743</v>
      </c>
      <c r="BO29" s="60">
        <v>16193</v>
      </c>
      <c r="BP29" s="54">
        <v>9312</v>
      </c>
      <c r="BQ29" s="60">
        <v>6507</v>
      </c>
      <c r="BR29" s="60">
        <v>6430</v>
      </c>
      <c r="BS29" s="60">
        <v>718</v>
      </c>
      <c r="BT29" s="60">
        <v>8872</v>
      </c>
      <c r="BU29" s="60">
        <v>185</v>
      </c>
      <c r="BV29" s="60">
        <v>8253</v>
      </c>
      <c r="BW29" s="60" t="s">
        <v>5</v>
      </c>
      <c r="BX29" s="60">
        <v>3828</v>
      </c>
      <c r="BY29" s="60">
        <v>5385</v>
      </c>
      <c r="BZ29" s="60">
        <v>963</v>
      </c>
      <c r="CA29" s="54">
        <v>809</v>
      </c>
      <c r="CB29" s="60">
        <v>304</v>
      </c>
      <c r="CC29" s="60">
        <v>304</v>
      </c>
      <c r="CD29" s="60">
        <v>90</v>
      </c>
      <c r="CE29" s="60">
        <v>809</v>
      </c>
      <c r="CF29" s="60">
        <v>81</v>
      </c>
      <c r="CG29" s="60">
        <v>677</v>
      </c>
      <c r="CH29" s="60" t="s">
        <v>5</v>
      </c>
      <c r="CI29" s="60">
        <v>387</v>
      </c>
      <c r="CJ29" s="60">
        <v>247</v>
      </c>
      <c r="CK29" s="60">
        <v>46</v>
      </c>
    </row>
    <row r="30" spans="1:89" ht="10.5" customHeight="1" x14ac:dyDescent="0.15">
      <c r="A30" s="34" t="s">
        <v>350</v>
      </c>
      <c r="B30" s="31">
        <v>320525</v>
      </c>
      <c r="C30" s="31">
        <v>237081</v>
      </c>
      <c r="D30" s="31">
        <v>233624</v>
      </c>
      <c r="E30" s="31">
        <v>28337</v>
      </c>
      <c r="F30" s="31">
        <v>317859</v>
      </c>
      <c r="G30" s="31">
        <v>54692</v>
      </c>
      <c r="H30" s="31">
        <v>272973</v>
      </c>
      <c r="I30" s="31">
        <v>151446</v>
      </c>
      <c r="J30" s="31">
        <v>223442</v>
      </c>
      <c r="K30" s="31">
        <v>243651</v>
      </c>
      <c r="L30" s="31">
        <v>132245</v>
      </c>
      <c r="M30" s="46">
        <v>177487</v>
      </c>
      <c r="N30" s="31">
        <v>140010</v>
      </c>
      <c r="O30" s="31">
        <v>138432</v>
      </c>
      <c r="P30" s="31">
        <v>16061</v>
      </c>
      <c r="Q30" s="31">
        <v>176195</v>
      </c>
      <c r="R30" s="31">
        <v>44646</v>
      </c>
      <c r="S30" s="31">
        <v>145471</v>
      </c>
      <c r="T30" s="31">
        <v>105289</v>
      </c>
      <c r="U30" s="31">
        <v>130536</v>
      </c>
      <c r="V30" s="31">
        <v>144496</v>
      </c>
      <c r="W30" s="31">
        <v>96802</v>
      </c>
      <c r="X30" s="46">
        <v>89241</v>
      </c>
      <c r="Y30" s="31">
        <v>72278</v>
      </c>
      <c r="Z30" s="31">
        <v>71433</v>
      </c>
      <c r="AA30" s="31">
        <v>8878</v>
      </c>
      <c r="AB30" s="31">
        <v>88294</v>
      </c>
      <c r="AC30" s="31">
        <v>3000</v>
      </c>
      <c r="AD30" s="31">
        <v>81753</v>
      </c>
      <c r="AE30" s="31">
        <v>17116</v>
      </c>
      <c r="AF30" s="31">
        <v>55170</v>
      </c>
      <c r="AG30" s="31">
        <v>66651</v>
      </c>
      <c r="AH30" s="31">
        <v>26509</v>
      </c>
      <c r="AI30" s="46">
        <v>53797</v>
      </c>
      <c r="AJ30" s="31">
        <v>24794</v>
      </c>
      <c r="AK30" s="31">
        <v>23759</v>
      </c>
      <c r="AL30" s="31">
        <v>3399</v>
      </c>
      <c r="AM30" s="31">
        <v>53370</v>
      </c>
      <c r="AN30" s="31">
        <v>7046</v>
      </c>
      <c r="AO30" s="31">
        <v>45749</v>
      </c>
      <c r="AP30" s="31">
        <v>29040</v>
      </c>
      <c r="AQ30" s="31">
        <v>37736</v>
      </c>
      <c r="AR30" s="31">
        <v>32503</v>
      </c>
      <c r="AS30" s="31">
        <v>8933</v>
      </c>
      <c r="AT30" s="46">
        <v>316859</v>
      </c>
      <c r="AU30" s="31">
        <v>177249</v>
      </c>
      <c r="AV30" s="31">
        <v>172435</v>
      </c>
      <c r="AW30" s="31">
        <v>16891</v>
      </c>
      <c r="AX30" s="31">
        <v>312749</v>
      </c>
      <c r="AY30" s="31">
        <v>36830</v>
      </c>
      <c r="AZ30" s="31">
        <v>262868</v>
      </c>
      <c r="BA30" s="31" t="s">
        <v>5</v>
      </c>
      <c r="BB30" s="31">
        <v>181503</v>
      </c>
      <c r="BC30" s="31">
        <v>201555</v>
      </c>
      <c r="BD30" s="31">
        <v>108821</v>
      </c>
      <c r="BE30" s="46">
        <v>205448</v>
      </c>
      <c r="BF30" s="31">
        <v>122447</v>
      </c>
      <c r="BG30" s="31">
        <v>119529</v>
      </c>
      <c r="BH30" s="31">
        <v>10801</v>
      </c>
      <c r="BI30" s="31">
        <v>203454</v>
      </c>
      <c r="BJ30" s="31">
        <v>33327</v>
      </c>
      <c r="BK30" s="31">
        <v>165401</v>
      </c>
      <c r="BL30" s="31" t="s">
        <v>5</v>
      </c>
      <c r="BM30" s="31">
        <v>122126</v>
      </c>
      <c r="BN30" s="31">
        <v>144627</v>
      </c>
      <c r="BO30" s="31">
        <v>100368</v>
      </c>
      <c r="BP30" s="46">
        <v>50969</v>
      </c>
      <c r="BQ30" s="31">
        <v>33654</v>
      </c>
      <c r="BR30" s="31">
        <v>32790</v>
      </c>
      <c r="BS30" s="31">
        <v>3782</v>
      </c>
      <c r="BT30" s="31">
        <v>49647</v>
      </c>
      <c r="BU30" s="31">
        <v>1162</v>
      </c>
      <c r="BV30" s="31">
        <v>45514</v>
      </c>
      <c r="BW30" s="31" t="s">
        <v>5</v>
      </c>
      <c r="BX30" s="31">
        <v>23987</v>
      </c>
      <c r="BY30" s="31">
        <v>28979</v>
      </c>
      <c r="BZ30" s="31">
        <v>5349</v>
      </c>
      <c r="CA30" s="46">
        <v>60442</v>
      </c>
      <c r="CB30" s="31">
        <v>21148</v>
      </c>
      <c r="CC30" s="31">
        <v>20115</v>
      </c>
      <c r="CD30" s="31">
        <v>2309</v>
      </c>
      <c r="CE30" s="31">
        <v>59648</v>
      </c>
      <c r="CF30" s="31">
        <v>2342</v>
      </c>
      <c r="CG30" s="31">
        <v>51952</v>
      </c>
      <c r="CH30" s="31" t="s">
        <v>5</v>
      </c>
      <c r="CI30" s="31">
        <v>35390</v>
      </c>
      <c r="CJ30" s="31">
        <v>27949</v>
      </c>
      <c r="CK30" s="31">
        <v>3104</v>
      </c>
    </row>
    <row r="31" spans="1:89" ht="10.5" customHeight="1" x14ac:dyDescent="0.15">
      <c r="A31" s="57" t="s">
        <v>598</v>
      </c>
      <c r="B31" s="231">
        <v>265834</v>
      </c>
      <c r="C31" s="231">
        <v>196380</v>
      </c>
      <c r="D31" s="231">
        <v>193679</v>
      </c>
      <c r="E31" s="231">
        <v>21205</v>
      </c>
      <c r="F31" s="231">
        <v>263167</v>
      </c>
      <c r="G31" s="231" t="s">
        <v>5</v>
      </c>
      <c r="H31" s="231">
        <v>242044</v>
      </c>
      <c r="I31" s="231">
        <v>143402</v>
      </c>
      <c r="J31" s="231">
        <v>192052</v>
      </c>
      <c r="K31" s="231">
        <v>199405</v>
      </c>
      <c r="L31" s="231">
        <v>110767</v>
      </c>
      <c r="M31" s="242">
        <v>132841</v>
      </c>
      <c r="N31" s="231">
        <v>105045</v>
      </c>
      <c r="O31" s="231">
        <v>104050</v>
      </c>
      <c r="P31" s="231">
        <v>10193</v>
      </c>
      <c r="Q31" s="231">
        <v>131549</v>
      </c>
      <c r="R31" s="231" t="s">
        <v>5</v>
      </c>
      <c r="S31" s="231">
        <v>121082</v>
      </c>
      <c r="T31" s="231">
        <v>98685</v>
      </c>
      <c r="U31" s="231">
        <v>104535</v>
      </c>
      <c r="V31" s="231">
        <v>107360</v>
      </c>
      <c r="W31" s="231">
        <v>78062</v>
      </c>
      <c r="X31" s="242">
        <v>86242</v>
      </c>
      <c r="Y31" s="231">
        <v>69662</v>
      </c>
      <c r="Z31" s="231">
        <v>68837</v>
      </c>
      <c r="AA31" s="231">
        <v>8151</v>
      </c>
      <c r="AB31" s="231">
        <v>85294</v>
      </c>
      <c r="AC31" s="231" t="s">
        <v>5</v>
      </c>
      <c r="AD31" s="231">
        <v>79340</v>
      </c>
      <c r="AE31" s="231">
        <v>16616</v>
      </c>
      <c r="AF31" s="231">
        <v>53290</v>
      </c>
      <c r="AG31" s="231">
        <v>64061</v>
      </c>
      <c r="AH31" s="231">
        <v>25158</v>
      </c>
      <c r="AI31" s="242">
        <v>46751</v>
      </c>
      <c r="AJ31" s="231">
        <v>21672</v>
      </c>
      <c r="AK31" s="231">
        <v>20793</v>
      </c>
      <c r="AL31" s="231">
        <v>2861</v>
      </c>
      <c r="AM31" s="231">
        <v>46324</v>
      </c>
      <c r="AN31" s="231" t="s">
        <v>5</v>
      </c>
      <c r="AO31" s="231">
        <v>41621</v>
      </c>
      <c r="AP31" s="231">
        <v>28101</v>
      </c>
      <c r="AQ31" s="231">
        <v>34227</v>
      </c>
      <c r="AR31" s="231">
        <v>27984</v>
      </c>
      <c r="AS31" s="231">
        <v>7547</v>
      </c>
      <c r="AT31" s="242">
        <v>280028</v>
      </c>
      <c r="AU31" s="231">
        <v>154433</v>
      </c>
      <c r="AV31" s="231">
        <v>150259</v>
      </c>
      <c r="AW31" s="231">
        <v>14244</v>
      </c>
      <c r="AX31" s="231">
        <v>275919</v>
      </c>
      <c r="AY31" s="231" t="s">
        <v>5</v>
      </c>
      <c r="AZ31" s="231">
        <v>249903</v>
      </c>
      <c r="BA31" s="231" t="s">
        <v>5</v>
      </c>
      <c r="BB31" s="231">
        <v>171356</v>
      </c>
      <c r="BC31" s="231">
        <v>172925</v>
      </c>
      <c r="BD31" s="231">
        <v>102234</v>
      </c>
      <c r="BE31" s="242">
        <v>172121</v>
      </c>
      <c r="BF31" s="231">
        <v>101203</v>
      </c>
      <c r="BG31" s="231">
        <v>98925</v>
      </c>
      <c r="BH31" s="231">
        <v>8330</v>
      </c>
      <c r="BI31" s="231">
        <v>170127</v>
      </c>
      <c r="BJ31" s="231" t="s">
        <v>5</v>
      </c>
      <c r="BK31" s="231">
        <v>154566</v>
      </c>
      <c r="BL31" s="231" t="s">
        <v>5</v>
      </c>
      <c r="BM31" s="231">
        <v>113247</v>
      </c>
      <c r="BN31" s="231">
        <v>118450</v>
      </c>
      <c r="BO31" s="231">
        <v>94765</v>
      </c>
      <c r="BP31" s="242">
        <v>49807</v>
      </c>
      <c r="BQ31" s="231">
        <v>32752</v>
      </c>
      <c r="BR31" s="231">
        <v>31888</v>
      </c>
      <c r="BS31" s="231">
        <v>3669</v>
      </c>
      <c r="BT31" s="231">
        <v>48486</v>
      </c>
      <c r="BU31" s="231" t="s">
        <v>5</v>
      </c>
      <c r="BV31" s="231">
        <v>44683</v>
      </c>
      <c r="BW31" s="231" t="s">
        <v>5</v>
      </c>
      <c r="BX31" s="231">
        <v>23498</v>
      </c>
      <c r="BY31" s="231">
        <v>28230</v>
      </c>
      <c r="BZ31" s="231">
        <v>5128</v>
      </c>
      <c r="CA31" s="242">
        <v>58100</v>
      </c>
      <c r="CB31" s="231">
        <v>20478</v>
      </c>
      <c r="CC31" s="231">
        <v>19445</v>
      </c>
      <c r="CD31" s="231">
        <v>2245</v>
      </c>
      <c r="CE31" s="231">
        <v>57306</v>
      </c>
      <c r="CF31" s="231" t="s">
        <v>5</v>
      </c>
      <c r="CG31" s="231">
        <v>50655</v>
      </c>
      <c r="CH31" s="231" t="s">
        <v>5</v>
      </c>
      <c r="CI31" s="231">
        <v>34612</v>
      </c>
      <c r="CJ31" s="231">
        <v>26245</v>
      </c>
      <c r="CK31" s="231">
        <v>2341</v>
      </c>
    </row>
    <row r="32" spans="1:89" ht="10.5" customHeight="1" x14ac:dyDescent="0.15">
      <c r="A32" s="58" t="s">
        <v>352</v>
      </c>
      <c r="B32" s="60">
        <v>54692</v>
      </c>
      <c r="C32" s="60">
        <v>40701</v>
      </c>
      <c r="D32" s="60">
        <v>39944</v>
      </c>
      <c r="E32" s="60">
        <v>7132</v>
      </c>
      <c r="F32" s="60">
        <v>54692</v>
      </c>
      <c r="G32" s="60">
        <v>54692</v>
      </c>
      <c r="H32" s="60">
        <v>30929</v>
      </c>
      <c r="I32" s="60">
        <v>8044</v>
      </c>
      <c r="J32" s="60">
        <v>31390</v>
      </c>
      <c r="K32" s="60">
        <v>44246</v>
      </c>
      <c r="L32" s="60">
        <v>21478</v>
      </c>
      <c r="M32" s="54">
        <v>44646</v>
      </c>
      <c r="N32" s="60">
        <v>34964</v>
      </c>
      <c r="O32" s="60">
        <v>34382</v>
      </c>
      <c r="P32" s="60">
        <v>5868</v>
      </c>
      <c r="Q32" s="60">
        <v>44646</v>
      </c>
      <c r="R32" s="60">
        <v>44646</v>
      </c>
      <c r="S32" s="60">
        <v>24389</v>
      </c>
      <c r="T32" s="60">
        <v>6604</v>
      </c>
      <c r="U32" s="60">
        <v>26001</v>
      </c>
      <c r="V32" s="60">
        <v>37136</v>
      </c>
      <c r="W32" s="60">
        <v>18740</v>
      </c>
      <c r="X32" s="54">
        <v>3000</v>
      </c>
      <c r="Y32" s="60">
        <v>2616</v>
      </c>
      <c r="Z32" s="60">
        <v>2596</v>
      </c>
      <c r="AA32" s="60">
        <v>726</v>
      </c>
      <c r="AB32" s="60">
        <v>3000</v>
      </c>
      <c r="AC32" s="60">
        <v>3000</v>
      </c>
      <c r="AD32" s="60">
        <v>2413</v>
      </c>
      <c r="AE32" s="60">
        <v>500</v>
      </c>
      <c r="AF32" s="60">
        <v>1879</v>
      </c>
      <c r="AG32" s="60">
        <v>2590</v>
      </c>
      <c r="AH32" s="60">
        <v>1351</v>
      </c>
      <c r="AI32" s="54">
        <v>7046</v>
      </c>
      <c r="AJ32" s="60">
        <v>3121</v>
      </c>
      <c r="AK32" s="60">
        <v>2966</v>
      </c>
      <c r="AL32" s="60">
        <v>537</v>
      </c>
      <c r="AM32" s="60">
        <v>7046</v>
      </c>
      <c r="AN32" s="60">
        <v>7046</v>
      </c>
      <c r="AO32" s="60">
        <v>4128</v>
      </c>
      <c r="AP32" s="60">
        <v>939</v>
      </c>
      <c r="AQ32" s="60">
        <v>3509</v>
      </c>
      <c r="AR32" s="60">
        <v>4519</v>
      </c>
      <c r="AS32" s="60">
        <v>1386</v>
      </c>
      <c r="AT32" s="54">
        <v>36830</v>
      </c>
      <c r="AU32" s="60">
        <v>22816</v>
      </c>
      <c r="AV32" s="60">
        <v>22176</v>
      </c>
      <c r="AW32" s="60">
        <v>2647</v>
      </c>
      <c r="AX32" s="60">
        <v>36830</v>
      </c>
      <c r="AY32" s="60">
        <v>36830</v>
      </c>
      <c r="AZ32" s="60">
        <v>12965</v>
      </c>
      <c r="BA32" s="60" t="s">
        <v>5</v>
      </c>
      <c r="BB32" s="60">
        <v>10147</v>
      </c>
      <c r="BC32" s="60">
        <v>28630</v>
      </c>
      <c r="BD32" s="60">
        <v>6587</v>
      </c>
      <c r="BE32" s="54">
        <v>33327</v>
      </c>
      <c r="BF32" s="60">
        <v>21244</v>
      </c>
      <c r="BG32" s="60">
        <v>20604</v>
      </c>
      <c r="BH32" s="60">
        <v>2471</v>
      </c>
      <c r="BI32" s="60">
        <v>33327</v>
      </c>
      <c r="BJ32" s="60">
        <v>33327</v>
      </c>
      <c r="BK32" s="60">
        <v>10836</v>
      </c>
      <c r="BL32" s="60" t="s">
        <v>5</v>
      </c>
      <c r="BM32" s="60">
        <v>8879</v>
      </c>
      <c r="BN32" s="60">
        <v>26177</v>
      </c>
      <c r="BO32" s="60">
        <v>5604</v>
      </c>
      <c r="BP32" s="54">
        <v>1162</v>
      </c>
      <c r="BQ32" s="60">
        <v>902</v>
      </c>
      <c r="BR32" s="60">
        <v>902</v>
      </c>
      <c r="BS32" s="60">
        <v>113</v>
      </c>
      <c r="BT32" s="60">
        <v>1162</v>
      </c>
      <c r="BU32" s="60">
        <v>1162</v>
      </c>
      <c r="BV32" s="60">
        <v>832</v>
      </c>
      <c r="BW32" s="60" t="s">
        <v>5</v>
      </c>
      <c r="BX32" s="60">
        <v>490</v>
      </c>
      <c r="BY32" s="60">
        <v>749</v>
      </c>
      <c r="BZ32" s="60">
        <v>221</v>
      </c>
      <c r="CA32" s="54">
        <v>2342</v>
      </c>
      <c r="CB32" s="60">
        <v>670</v>
      </c>
      <c r="CC32" s="60">
        <v>670</v>
      </c>
      <c r="CD32" s="60">
        <v>64</v>
      </c>
      <c r="CE32" s="60">
        <v>2342</v>
      </c>
      <c r="CF32" s="60">
        <v>2342</v>
      </c>
      <c r="CG32" s="60">
        <v>1298</v>
      </c>
      <c r="CH32" s="60" t="s">
        <v>5</v>
      </c>
      <c r="CI32" s="60">
        <v>778</v>
      </c>
      <c r="CJ32" s="60">
        <v>1704</v>
      </c>
      <c r="CK32" s="60">
        <v>763</v>
      </c>
    </row>
    <row r="33" spans="1:89" ht="10.5" customHeight="1" x14ac:dyDescent="0.15">
      <c r="A33" s="26" t="s">
        <v>369</v>
      </c>
      <c r="B33" s="242" t="s">
        <v>5</v>
      </c>
      <c r="C33" s="231" t="s">
        <v>5</v>
      </c>
      <c r="D33" s="231" t="s">
        <v>5</v>
      </c>
      <c r="E33" s="231" t="s">
        <v>5</v>
      </c>
      <c r="F33" s="231" t="s">
        <v>5</v>
      </c>
      <c r="G33" s="231" t="s">
        <v>5</v>
      </c>
      <c r="H33" s="231" t="s">
        <v>5</v>
      </c>
      <c r="I33" s="231" t="s">
        <v>5</v>
      </c>
      <c r="J33" s="231" t="s">
        <v>5</v>
      </c>
      <c r="K33" s="231" t="s">
        <v>5</v>
      </c>
      <c r="L33" s="231" t="s">
        <v>5</v>
      </c>
      <c r="M33" s="242">
        <v>177487</v>
      </c>
      <c r="N33" s="231">
        <v>140010</v>
      </c>
      <c r="O33" s="231">
        <v>138432</v>
      </c>
      <c r="P33" s="231">
        <v>16061</v>
      </c>
      <c r="Q33" s="231">
        <v>176195</v>
      </c>
      <c r="R33" s="231">
        <v>44646</v>
      </c>
      <c r="S33" s="231">
        <v>145471</v>
      </c>
      <c r="T33" s="231">
        <v>105289</v>
      </c>
      <c r="U33" s="231">
        <v>130536</v>
      </c>
      <c r="V33" s="231">
        <v>144496</v>
      </c>
      <c r="W33" s="231">
        <v>96802</v>
      </c>
      <c r="X33" s="242">
        <v>89241</v>
      </c>
      <c r="Y33" s="231">
        <v>72278</v>
      </c>
      <c r="Z33" s="231">
        <v>71433</v>
      </c>
      <c r="AA33" s="231">
        <v>8878</v>
      </c>
      <c r="AB33" s="231">
        <v>88294</v>
      </c>
      <c r="AC33" s="231">
        <v>3000</v>
      </c>
      <c r="AD33" s="231">
        <v>81753</v>
      </c>
      <c r="AE33" s="231">
        <v>17116</v>
      </c>
      <c r="AF33" s="231">
        <v>55170</v>
      </c>
      <c r="AG33" s="231">
        <v>66651</v>
      </c>
      <c r="AH33" s="231">
        <v>26509</v>
      </c>
      <c r="AI33" s="242" t="s">
        <v>5</v>
      </c>
      <c r="AJ33" s="231" t="s">
        <v>5</v>
      </c>
      <c r="AK33" s="231" t="s">
        <v>5</v>
      </c>
      <c r="AL33" s="231" t="s">
        <v>5</v>
      </c>
      <c r="AM33" s="231" t="s">
        <v>5</v>
      </c>
      <c r="AN33" s="231" t="s">
        <v>5</v>
      </c>
      <c r="AO33" s="231" t="s">
        <v>5</v>
      </c>
      <c r="AP33" s="231" t="s">
        <v>5</v>
      </c>
      <c r="AQ33" s="231" t="s">
        <v>5</v>
      </c>
      <c r="AR33" s="231" t="s">
        <v>5</v>
      </c>
      <c r="AS33" s="231" t="s">
        <v>5</v>
      </c>
      <c r="AT33" s="242" t="s">
        <v>5</v>
      </c>
      <c r="AU33" s="231" t="s">
        <v>5</v>
      </c>
      <c r="AV33" s="231" t="s">
        <v>5</v>
      </c>
      <c r="AW33" s="231" t="s">
        <v>5</v>
      </c>
      <c r="AX33" s="231" t="s">
        <v>5</v>
      </c>
      <c r="AY33" s="231" t="s">
        <v>5</v>
      </c>
      <c r="AZ33" s="231" t="s">
        <v>5</v>
      </c>
      <c r="BA33" s="231" t="s">
        <v>5</v>
      </c>
      <c r="BB33" s="231" t="s">
        <v>5</v>
      </c>
      <c r="BC33" s="231" t="s">
        <v>5</v>
      </c>
      <c r="BD33" s="231" t="s">
        <v>5</v>
      </c>
      <c r="BE33" s="242">
        <v>205448</v>
      </c>
      <c r="BF33" s="231">
        <v>122447</v>
      </c>
      <c r="BG33" s="231">
        <v>119529</v>
      </c>
      <c r="BH33" s="231">
        <v>10801</v>
      </c>
      <c r="BI33" s="231">
        <v>203454</v>
      </c>
      <c r="BJ33" s="231">
        <v>33327</v>
      </c>
      <c r="BK33" s="231">
        <v>165401</v>
      </c>
      <c r="BL33" s="231" t="s">
        <v>5</v>
      </c>
      <c r="BM33" s="231">
        <v>122126</v>
      </c>
      <c r="BN33" s="231">
        <v>144627</v>
      </c>
      <c r="BO33" s="231">
        <v>100368</v>
      </c>
      <c r="BP33" s="242">
        <v>50969</v>
      </c>
      <c r="BQ33" s="231">
        <v>33654</v>
      </c>
      <c r="BR33" s="231">
        <v>32790</v>
      </c>
      <c r="BS33" s="231">
        <v>3782</v>
      </c>
      <c r="BT33" s="231">
        <v>49647</v>
      </c>
      <c r="BU33" s="231">
        <v>1162</v>
      </c>
      <c r="BV33" s="231">
        <v>45514</v>
      </c>
      <c r="BW33" s="231" t="s">
        <v>5</v>
      </c>
      <c r="BX33" s="231">
        <v>23987</v>
      </c>
      <c r="BY33" s="231">
        <v>28979</v>
      </c>
      <c r="BZ33" s="231">
        <v>5349</v>
      </c>
      <c r="CA33" s="242" t="s">
        <v>5</v>
      </c>
      <c r="CB33" s="231" t="s">
        <v>5</v>
      </c>
      <c r="CC33" s="231" t="s">
        <v>5</v>
      </c>
      <c r="CD33" s="231" t="s">
        <v>5</v>
      </c>
      <c r="CE33" s="231" t="s">
        <v>5</v>
      </c>
      <c r="CF33" s="231" t="s">
        <v>5</v>
      </c>
      <c r="CG33" s="231" t="s">
        <v>5</v>
      </c>
      <c r="CH33" s="231" t="s">
        <v>5</v>
      </c>
      <c r="CI33" s="231" t="s">
        <v>5</v>
      </c>
      <c r="CJ33" s="231" t="s">
        <v>5</v>
      </c>
      <c r="CK33" s="231" t="s">
        <v>5</v>
      </c>
    </row>
    <row r="34" spans="1:89" ht="10.5" customHeight="1" x14ac:dyDescent="0.15">
      <c r="A34" s="27" t="s">
        <v>8</v>
      </c>
      <c r="B34" s="231" t="s">
        <v>5</v>
      </c>
      <c r="C34" s="231" t="s">
        <v>5</v>
      </c>
      <c r="D34" s="231" t="s">
        <v>5</v>
      </c>
      <c r="E34" s="231" t="s">
        <v>5</v>
      </c>
      <c r="F34" s="231" t="s">
        <v>5</v>
      </c>
      <c r="G34" s="231" t="s">
        <v>5</v>
      </c>
      <c r="H34" s="231" t="s">
        <v>5</v>
      </c>
      <c r="I34" s="231" t="s">
        <v>5</v>
      </c>
      <c r="J34" s="231" t="s">
        <v>5</v>
      </c>
      <c r="K34" s="231" t="s">
        <v>5</v>
      </c>
      <c r="L34" s="231" t="s">
        <v>5</v>
      </c>
      <c r="M34" s="242">
        <v>12841</v>
      </c>
      <c r="N34" s="231">
        <v>9011</v>
      </c>
      <c r="O34" s="231">
        <v>8837</v>
      </c>
      <c r="P34" s="231">
        <v>946</v>
      </c>
      <c r="Q34" s="231">
        <v>12806</v>
      </c>
      <c r="R34" s="231">
        <v>1547</v>
      </c>
      <c r="S34" s="231">
        <v>11847</v>
      </c>
      <c r="T34" s="231">
        <v>7093</v>
      </c>
      <c r="U34" s="231">
        <v>10266</v>
      </c>
      <c r="V34" s="231">
        <v>10190</v>
      </c>
      <c r="W34" s="231">
        <v>7178</v>
      </c>
      <c r="X34" s="242">
        <v>24812</v>
      </c>
      <c r="Y34" s="231">
        <v>18733</v>
      </c>
      <c r="Z34" s="231">
        <v>18342</v>
      </c>
      <c r="AA34" s="231">
        <v>1925</v>
      </c>
      <c r="AB34" s="231">
        <v>24742</v>
      </c>
      <c r="AC34" s="231">
        <v>714</v>
      </c>
      <c r="AD34" s="231">
        <v>23992</v>
      </c>
      <c r="AE34" s="231">
        <v>3596</v>
      </c>
      <c r="AF34" s="231">
        <v>14550</v>
      </c>
      <c r="AG34" s="231">
        <v>17850</v>
      </c>
      <c r="AH34" s="231">
        <v>6740</v>
      </c>
      <c r="AI34" s="242" t="s">
        <v>5</v>
      </c>
      <c r="AJ34" s="231" t="s">
        <v>5</v>
      </c>
      <c r="AK34" s="231" t="s">
        <v>5</v>
      </c>
      <c r="AL34" s="231" t="s">
        <v>5</v>
      </c>
      <c r="AM34" s="231" t="s">
        <v>5</v>
      </c>
      <c r="AN34" s="231" t="s">
        <v>5</v>
      </c>
      <c r="AO34" s="231" t="s">
        <v>5</v>
      </c>
      <c r="AP34" s="231" t="s">
        <v>5</v>
      </c>
      <c r="AQ34" s="231" t="s">
        <v>5</v>
      </c>
      <c r="AR34" s="231" t="s">
        <v>5</v>
      </c>
      <c r="AS34" s="231" t="s">
        <v>5</v>
      </c>
      <c r="AT34" s="242" t="s">
        <v>5</v>
      </c>
      <c r="AU34" s="231" t="s">
        <v>5</v>
      </c>
      <c r="AV34" s="231" t="s">
        <v>5</v>
      </c>
      <c r="AW34" s="231" t="s">
        <v>5</v>
      </c>
      <c r="AX34" s="231" t="s">
        <v>5</v>
      </c>
      <c r="AY34" s="231" t="s">
        <v>5</v>
      </c>
      <c r="AZ34" s="231" t="s">
        <v>5</v>
      </c>
      <c r="BA34" s="231" t="s">
        <v>5</v>
      </c>
      <c r="BB34" s="231" t="s">
        <v>5</v>
      </c>
      <c r="BC34" s="231" t="s">
        <v>5</v>
      </c>
      <c r="BD34" s="231" t="s">
        <v>5</v>
      </c>
      <c r="BE34" s="242">
        <v>18483</v>
      </c>
      <c r="BF34" s="231">
        <v>9984</v>
      </c>
      <c r="BG34" s="231">
        <v>9854</v>
      </c>
      <c r="BH34" s="231">
        <v>798</v>
      </c>
      <c r="BI34" s="231">
        <v>18361</v>
      </c>
      <c r="BJ34" s="231">
        <v>1373</v>
      </c>
      <c r="BK34" s="231">
        <v>16753</v>
      </c>
      <c r="BL34" s="231" t="s">
        <v>5</v>
      </c>
      <c r="BM34" s="231">
        <v>10137</v>
      </c>
      <c r="BN34" s="231">
        <v>11058</v>
      </c>
      <c r="BO34" s="231">
        <v>9984</v>
      </c>
      <c r="BP34" s="242">
        <v>13701</v>
      </c>
      <c r="BQ34" s="231">
        <v>8431</v>
      </c>
      <c r="BR34" s="231">
        <v>8244</v>
      </c>
      <c r="BS34" s="231">
        <v>772</v>
      </c>
      <c r="BT34" s="231">
        <v>13431</v>
      </c>
      <c r="BU34" s="231">
        <v>245</v>
      </c>
      <c r="BV34" s="231">
        <v>13021</v>
      </c>
      <c r="BW34" s="231" t="s">
        <v>5</v>
      </c>
      <c r="BX34" s="231">
        <v>6097</v>
      </c>
      <c r="BY34" s="231">
        <v>6636</v>
      </c>
      <c r="BZ34" s="231">
        <v>1139</v>
      </c>
      <c r="CA34" s="242" t="s">
        <v>5</v>
      </c>
      <c r="CB34" s="231" t="s">
        <v>5</v>
      </c>
      <c r="CC34" s="231" t="s">
        <v>5</v>
      </c>
      <c r="CD34" s="231" t="s">
        <v>5</v>
      </c>
      <c r="CE34" s="231" t="s">
        <v>5</v>
      </c>
      <c r="CF34" s="231" t="s">
        <v>5</v>
      </c>
      <c r="CG34" s="231" t="s">
        <v>5</v>
      </c>
      <c r="CH34" s="231" t="s">
        <v>5</v>
      </c>
      <c r="CI34" s="231" t="s">
        <v>5</v>
      </c>
      <c r="CJ34" s="231" t="s">
        <v>5</v>
      </c>
      <c r="CK34" s="231" t="s">
        <v>5</v>
      </c>
    </row>
    <row r="35" spans="1:89" ht="10.5" customHeight="1" x14ac:dyDescent="0.15">
      <c r="A35" s="27" t="s">
        <v>9</v>
      </c>
      <c r="B35" s="231" t="s">
        <v>5</v>
      </c>
      <c r="C35" s="231" t="s">
        <v>5</v>
      </c>
      <c r="D35" s="231" t="s">
        <v>5</v>
      </c>
      <c r="E35" s="231" t="s">
        <v>5</v>
      </c>
      <c r="F35" s="231" t="s">
        <v>5</v>
      </c>
      <c r="G35" s="231" t="s">
        <v>5</v>
      </c>
      <c r="H35" s="231" t="s">
        <v>5</v>
      </c>
      <c r="I35" s="231" t="s">
        <v>5</v>
      </c>
      <c r="J35" s="231" t="s">
        <v>5</v>
      </c>
      <c r="K35" s="231" t="s">
        <v>5</v>
      </c>
      <c r="L35" s="231" t="s">
        <v>5</v>
      </c>
      <c r="M35" s="242">
        <v>54591</v>
      </c>
      <c r="N35" s="231">
        <v>40990</v>
      </c>
      <c r="O35" s="231">
        <v>40614</v>
      </c>
      <c r="P35" s="231">
        <v>3997</v>
      </c>
      <c r="Q35" s="231">
        <v>54298</v>
      </c>
      <c r="R35" s="231">
        <v>10146</v>
      </c>
      <c r="S35" s="231">
        <v>49518</v>
      </c>
      <c r="T35" s="231">
        <v>35183</v>
      </c>
      <c r="U35" s="231">
        <v>43888</v>
      </c>
      <c r="V35" s="231">
        <v>46211</v>
      </c>
      <c r="W35" s="231">
        <v>30327</v>
      </c>
      <c r="X35" s="242">
        <v>23218</v>
      </c>
      <c r="Y35" s="231">
        <v>19260</v>
      </c>
      <c r="Z35" s="231">
        <v>18965</v>
      </c>
      <c r="AA35" s="231">
        <v>3016</v>
      </c>
      <c r="AB35" s="231">
        <v>22969</v>
      </c>
      <c r="AC35" s="231">
        <v>993</v>
      </c>
      <c r="AD35" s="231">
        <v>21784</v>
      </c>
      <c r="AE35" s="231">
        <v>5597</v>
      </c>
      <c r="AF35" s="231">
        <v>14816</v>
      </c>
      <c r="AG35" s="231">
        <v>17664</v>
      </c>
      <c r="AH35" s="231">
        <v>6351</v>
      </c>
      <c r="AI35" s="242" t="s">
        <v>5</v>
      </c>
      <c r="AJ35" s="231" t="s">
        <v>5</v>
      </c>
      <c r="AK35" s="231" t="s">
        <v>5</v>
      </c>
      <c r="AL35" s="231" t="s">
        <v>5</v>
      </c>
      <c r="AM35" s="231" t="s">
        <v>5</v>
      </c>
      <c r="AN35" s="231" t="s">
        <v>5</v>
      </c>
      <c r="AO35" s="231" t="s">
        <v>5</v>
      </c>
      <c r="AP35" s="231" t="s">
        <v>5</v>
      </c>
      <c r="AQ35" s="231" t="s">
        <v>5</v>
      </c>
      <c r="AR35" s="231" t="s">
        <v>5</v>
      </c>
      <c r="AS35" s="231" t="s">
        <v>5</v>
      </c>
      <c r="AT35" s="242" t="s">
        <v>5</v>
      </c>
      <c r="AU35" s="231" t="s">
        <v>5</v>
      </c>
      <c r="AV35" s="231" t="s">
        <v>5</v>
      </c>
      <c r="AW35" s="231" t="s">
        <v>5</v>
      </c>
      <c r="AX35" s="231" t="s">
        <v>5</v>
      </c>
      <c r="AY35" s="231" t="s">
        <v>5</v>
      </c>
      <c r="AZ35" s="231" t="s">
        <v>5</v>
      </c>
      <c r="BA35" s="231" t="s">
        <v>5</v>
      </c>
      <c r="BB35" s="231" t="s">
        <v>5</v>
      </c>
      <c r="BC35" s="231" t="s">
        <v>5</v>
      </c>
      <c r="BD35" s="231" t="s">
        <v>5</v>
      </c>
      <c r="BE35" s="242">
        <v>69824</v>
      </c>
      <c r="BF35" s="231">
        <v>37979</v>
      </c>
      <c r="BG35" s="231">
        <v>36877</v>
      </c>
      <c r="BH35" s="231">
        <v>3310</v>
      </c>
      <c r="BI35" s="231">
        <v>69159</v>
      </c>
      <c r="BJ35" s="231">
        <v>7603</v>
      </c>
      <c r="BK35" s="231">
        <v>60672</v>
      </c>
      <c r="BL35" s="231" t="s">
        <v>5</v>
      </c>
      <c r="BM35" s="231">
        <v>44737</v>
      </c>
      <c r="BN35" s="231">
        <v>49918</v>
      </c>
      <c r="BO35" s="231">
        <v>33092</v>
      </c>
      <c r="BP35" s="242">
        <v>16932</v>
      </c>
      <c r="BQ35" s="231">
        <v>11031</v>
      </c>
      <c r="BR35" s="231">
        <v>10663</v>
      </c>
      <c r="BS35" s="231">
        <v>1298</v>
      </c>
      <c r="BT35" s="231">
        <v>16699</v>
      </c>
      <c r="BU35" s="231">
        <v>209</v>
      </c>
      <c r="BV35" s="231">
        <v>15679</v>
      </c>
      <c r="BW35" s="231" t="s">
        <v>5</v>
      </c>
      <c r="BX35" s="231">
        <v>8818</v>
      </c>
      <c r="BY35" s="231">
        <v>10352</v>
      </c>
      <c r="BZ35" s="231">
        <v>1765</v>
      </c>
      <c r="CA35" s="242" t="s">
        <v>5</v>
      </c>
      <c r="CB35" s="231" t="s">
        <v>5</v>
      </c>
      <c r="CC35" s="231" t="s">
        <v>5</v>
      </c>
      <c r="CD35" s="231" t="s">
        <v>5</v>
      </c>
      <c r="CE35" s="231" t="s">
        <v>5</v>
      </c>
      <c r="CF35" s="231" t="s">
        <v>5</v>
      </c>
      <c r="CG35" s="231" t="s">
        <v>5</v>
      </c>
      <c r="CH35" s="231" t="s">
        <v>5</v>
      </c>
      <c r="CI35" s="231" t="s">
        <v>5</v>
      </c>
      <c r="CJ35" s="231" t="s">
        <v>5</v>
      </c>
      <c r="CK35" s="231" t="s">
        <v>5</v>
      </c>
    </row>
    <row r="36" spans="1:89" ht="10.5" customHeight="1" x14ac:dyDescent="0.15">
      <c r="A36" s="27" t="s">
        <v>10</v>
      </c>
      <c r="B36" s="231" t="s">
        <v>5</v>
      </c>
      <c r="C36" s="231" t="s">
        <v>5</v>
      </c>
      <c r="D36" s="231" t="s">
        <v>5</v>
      </c>
      <c r="E36" s="231" t="s">
        <v>5</v>
      </c>
      <c r="F36" s="231" t="s">
        <v>5</v>
      </c>
      <c r="G36" s="231" t="s">
        <v>5</v>
      </c>
      <c r="H36" s="231" t="s">
        <v>5</v>
      </c>
      <c r="I36" s="231" t="s">
        <v>5</v>
      </c>
      <c r="J36" s="231" t="s">
        <v>5</v>
      </c>
      <c r="K36" s="231" t="s">
        <v>5</v>
      </c>
      <c r="L36" s="231" t="s">
        <v>5</v>
      </c>
      <c r="M36" s="242">
        <v>24470</v>
      </c>
      <c r="N36" s="231">
        <v>19400</v>
      </c>
      <c r="O36" s="231">
        <v>19205</v>
      </c>
      <c r="P36" s="231">
        <v>2083</v>
      </c>
      <c r="Q36" s="231">
        <v>24341</v>
      </c>
      <c r="R36" s="231">
        <v>4785</v>
      </c>
      <c r="S36" s="231">
        <v>21198</v>
      </c>
      <c r="T36" s="231">
        <v>15713</v>
      </c>
      <c r="U36" s="231">
        <v>19143</v>
      </c>
      <c r="V36" s="231">
        <v>20568</v>
      </c>
      <c r="W36" s="231">
        <v>15015</v>
      </c>
      <c r="X36" s="242">
        <v>17837</v>
      </c>
      <c r="Y36" s="231">
        <v>14354</v>
      </c>
      <c r="Z36" s="231">
        <v>14314</v>
      </c>
      <c r="AA36" s="231">
        <v>1589</v>
      </c>
      <c r="AB36" s="231">
        <v>17548</v>
      </c>
      <c r="AC36" s="231">
        <v>374</v>
      </c>
      <c r="AD36" s="231">
        <v>15805</v>
      </c>
      <c r="AE36" s="231">
        <v>3718</v>
      </c>
      <c r="AF36" s="231">
        <v>11590</v>
      </c>
      <c r="AG36" s="231">
        <v>13571</v>
      </c>
      <c r="AH36" s="231">
        <v>5720</v>
      </c>
      <c r="AI36" s="242" t="s">
        <v>5</v>
      </c>
      <c r="AJ36" s="231" t="s">
        <v>5</v>
      </c>
      <c r="AK36" s="231" t="s">
        <v>5</v>
      </c>
      <c r="AL36" s="231" t="s">
        <v>5</v>
      </c>
      <c r="AM36" s="231" t="s">
        <v>5</v>
      </c>
      <c r="AN36" s="231" t="s">
        <v>5</v>
      </c>
      <c r="AO36" s="231" t="s">
        <v>5</v>
      </c>
      <c r="AP36" s="231" t="s">
        <v>5</v>
      </c>
      <c r="AQ36" s="231" t="s">
        <v>5</v>
      </c>
      <c r="AR36" s="231" t="s">
        <v>5</v>
      </c>
      <c r="AS36" s="231" t="s">
        <v>5</v>
      </c>
      <c r="AT36" s="242" t="s">
        <v>5</v>
      </c>
      <c r="AU36" s="231" t="s">
        <v>5</v>
      </c>
      <c r="AV36" s="231" t="s">
        <v>5</v>
      </c>
      <c r="AW36" s="231" t="s">
        <v>5</v>
      </c>
      <c r="AX36" s="231" t="s">
        <v>5</v>
      </c>
      <c r="AY36" s="231" t="s">
        <v>5</v>
      </c>
      <c r="AZ36" s="231" t="s">
        <v>5</v>
      </c>
      <c r="BA36" s="231" t="s">
        <v>5</v>
      </c>
      <c r="BB36" s="231" t="s">
        <v>5</v>
      </c>
      <c r="BC36" s="231" t="s">
        <v>5</v>
      </c>
      <c r="BD36" s="231" t="s">
        <v>5</v>
      </c>
      <c r="BE36" s="242">
        <v>31874</v>
      </c>
      <c r="BF36" s="231">
        <v>19054</v>
      </c>
      <c r="BG36" s="231">
        <v>18812</v>
      </c>
      <c r="BH36" s="231">
        <v>1057</v>
      </c>
      <c r="BI36" s="231">
        <v>31682</v>
      </c>
      <c r="BJ36" s="231">
        <v>1969</v>
      </c>
      <c r="BK36" s="231">
        <v>28066</v>
      </c>
      <c r="BL36" s="231" t="s">
        <v>5</v>
      </c>
      <c r="BM36" s="231">
        <v>21676</v>
      </c>
      <c r="BN36" s="231">
        <v>23677</v>
      </c>
      <c r="BO36" s="231">
        <v>17200</v>
      </c>
      <c r="BP36" s="242">
        <v>8382</v>
      </c>
      <c r="BQ36" s="231">
        <v>5610</v>
      </c>
      <c r="BR36" s="231">
        <v>5578</v>
      </c>
      <c r="BS36" s="231">
        <v>717</v>
      </c>
      <c r="BT36" s="231">
        <v>8239</v>
      </c>
      <c r="BU36" s="231">
        <v>131</v>
      </c>
      <c r="BV36" s="231">
        <v>6995</v>
      </c>
      <c r="BW36" s="231" t="s">
        <v>5</v>
      </c>
      <c r="BX36" s="231">
        <v>3840</v>
      </c>
      <c r="BY36" s="231">
        <v>5198</v>
      </c>
      <c r="BZ36" s="231">
        <v>853</v>
      </c>
      <c r="CA36" s="242" t="s">
        <v>5</v>
      </c>
      <c r="CB36" s="231" t="s">
        <v>5</v>
      </c>
      <c r="CC36" s="231" t="s">
        <v>5</v>
      </c>
      <c r="CD36" s="231" t="s">
        <v>5</v>
      </c>
      <c r="CE36" s="231" t="s">
        <v>5</v>
      </c>
      <c r="CF36" s="231" t="s">
        <v>5</v>
      </c>
      <c r="CG36" s="231" t="s">
        <v>5</v>
      </c>
      <c r="CH36" s="231" t="s">
        <v>5</v>
      </c>
      <c r="CI36" s="231" t="s">
        <v>5</v>
      </c>
      <c r="CJ36" s="231" t="s">
        <v>5</v>
      </c>
      <c r="CK36" s="231" t="s">
        <v>5</v>
      </c>
    </row>
    <row r="37" spans="1:89" ht="10.5" customHeight="1" x14ac:dyDescent="0.15">
      <c r="A37" s="27" t="s">
        <v>11</v>
      </c>
      <c r="B37" s="231" t="s">
        <v>5</v>
      </c>
      <c r="C37" s="231" t="s">
        <v>5</v>
      </c>
      <c r="D37" s="231" t="s">
        <v>5</v>
      </c>
      <c r="E37" s="231" t="s">
        <v>5</v>
      </c>
      <c r="F37" s="231" t="s">
        <v>5</v>
      </c>
      <c r="G37" s="231" t="s">
        <v>5</v>
      </c>
      <c r="H37" s="231" t="s">
        <v>5</v>
      </c>
      <c r="I37" s="231" t="s">
        <v>5</v>
      </c>
      <c r="J37" s="231" t="s">
        <v>5</v>
      </c>
      <c r="K37" s="231" t="s">
        <v>5</v>
      </c>
      <c r="L37" s="231" t="s">
        <v>5</v>
      </c>
      <c r="M37" s="242">
        <v>30879</v>
      </c>
      <c r="N37" s="231">
        <v>26294</v>
      </c>
      <c r="O37" s="231">
        <v>26008</v>
      </c>
      <c r="P37" s="231">
        <v>2715</v>
      </c>
      <c r="Q37" s="231">
        <v>30500</v>
      </c>
      <c r="R37" s="231">
        <v>5051</v>
      </c>
      <c r="S37" s="231">
        <v>26504</v>
      </c>
      <c r="T37" s="231">
        <v>20021</v>
      </c>
      <c r="U37" s="231">
        <v>23997</v>
      </c>
      <c r="V37" s="231">
        <v>24668</v>
      </c>
      <c r="W37" s="231">
        <v>19332</v>
      </c>
      <c r="X37" s="242">
        <v>14380</v>
      </c>
      <c r="Y37" s="231">
        <v>12173</v>
      </c>
      <c r="Z37" s="231">
        <v>12128</v>
      </c>
      <c r="AA37" s="231">
        <v>1195</v>
      </c>
      <c r="AB37" s="231">
        <v>14143</v>
      </c>
      <c r="AC37" s="231">
        <v>245</v>
      </c>
      <c r="AD37" s="231">
        <v>12898</v>
      </c>
      <c r="AE37" s="231">
        <v>2282</v>
      </c>
      <c r="AF37" s="231">
        <v>8668</v>
      </c>
      <c r="AG37" s="231">
        <v>11063</v>
      </c>
      <c r="AH37" s="231">
        <v>4529</v>
      </c>
      <c r="AI37" s="242" t="s">
        <v>5</v>
      </c>
      <c r="AJ37" s="231" t="s">
        <v>5</v>
      </c>
      <c r="AK37" s="231" t="s">
        <v>5</v>
      </c>
      <c r="AL37" s="231" t="s">
        <v>5</v>
      </c>
      <c r="AM37" s="231" t="s">
        <v>5</v>
      </c>
      <c r="AN37" s="231" t="s">
        <v>5</v>
      </c>
      <c r="AO37" s="231" t="s">
        <v>5</v>
      </c>
      <c r="AP37" s="231" t="s">
        <v>5</v>
      </c>
      <c r="AQ37" s="231" t="s">
        <v>5</v>
      </c>
      <c r="AR37" s="231" t="s">
        <v>5</v>
      </c>
      <c r="AS37" s="231" t="s">
        <v>5</v>
      </c>
      <c r="AT37" s="242" t="s">
        <v>5</v>
      </c>
      <c r="AU37" s="231" t="s">
        <v>5</v>
      </c>
      <c r="AV37" s="231" t="s">
        <v>5</v>
      </c>
      <c r="AW37" s="231" t="s">
        <v>5</v>
      </c>
      <c r="AX37" s="231" t="s">
        <v>5</v>
      </c>
      <c r="AY37" s="231" t="s">
        <v>5</v>
      </c>
      <c r="AZ37" s="231" t="s">
        <v>5</v>
      </c>
      <c r="BA37" s="231" t="s">
        <v>5</v>
      </c>
      <c r="BB37" s="231" t="s">
        <v>5</v>
      </c>
      <c r="BC37" s="231" t="s">
        <v>5</v>
      </c>
      <c r="BD37" s="231" t="s">
        <v>5</v>
      </c>
      <c r="BE37" s="242">
        <v>34373</v>
      </c>
      <c r="BF37" s="231">
        <v>22469</v>
      </c>
      <c r="BG37" s="231">
        <v>22000</v>
      </c>
      <c r="BH37" s="231">
        <v>2445</v>
      </c>
      <c r="BI37" s="231">
        <v>33848</v>
      </c>
      <c r="BJ37" s="231">
        <v>2225</v>
      </c>
      <c r="BK37" s="231">
        <v>28761</v>
      </c>
      <c r="BL37" s="231" t="s">
        <v>5</v>
      </c>
      <c r="BM37" s="231">
        <v>21725</v>
      </c>
      <c r="BN37" s="231">
        <v>22980</v>
      </c>
      <c r="BO37" s="231">
        <v>19645</v>
      </c>
      <c r="BP37" s="242">
        <v>6441</v>
      </c>
      <c r="BQ37" s="231">
        <v>4451</v>
      </c>
      <c r="BR37" s="231">
        <v>4222</v>
      </c>
      <c r="BS37" s="231">
        <v>541</v>
      </c>
      <c r="BT37" s="231">
        <v>6146</v>
      </c>
      <c r="BU37" s="231">
        <v>81</v>
      </c>
      <c r="BV37" s="231">
        <v>5330</v>
      </c>
      <c r="BW37" s="231" t="s">
        <v>5</v>
      </c>
      <c r="BX37" s="231">
        <v>2803</v>
      </c>
      <c r="BY37" s="231">
        <v>4016</v>
      </c>
      <c r="BZ37" s="231">
        <v>740</v>
      </c>
      <c r="CA37" s="242" t="s">
        <v>5</v>
      </c>
      <c r="CB37" s="231" t="s">
        <v>5</v>
      </c>
      <c r="CC37" s="231" t="s">
        <v>5</v>
      </c>
      <c r="CD37" s="231" t="s">
        <v>5</v>
      </c>
      <c r="CE37" s="231" t="s">
        <v>5</v>
      </c>
      <c r="CF37" s="231" t="s">
        <v>5</v>
      </c>
      <c r="CG37" s="231" t="s">
        <v>5</v>
      </c>
      <c r="CH37" s="231" t="s">
        <v>5</v>
      </c>
      <c r="CI37" s="231" t="s">
        <v>5</v>
      </c>
      <c r="CJ37" s="231" t="s">
        <v>5</v>
      </c>
      <c r="CK37" s="231" t="s">
        <v>5</v>
      </c>
    </row>
    <row r="38" spans="1:89" ht="10.5" customHeight="1" x14ac:dyDescent="0.15">
      <c r="A38" s="27" t="s">
        <v>12</v>
      </c>
      <c r="B38" s="231" t="s">
        <v>5</v>
      </c>
      <c r="C38" s="231" t="s">
        <v>5</v>
      </c>
      <c r="D38" s="231" t="s">
        <v>5</v>
      </c>
      <c r="E38" s="231" t="s">
        <v>5</v>
      </c>
      <c r="F38" s="231" t="s">
        <v>5</v>
      </c>
      <c r="G38" s="231" t="s">
        <v>5</v>
      </c>
      <c r="H38" s="231" t="s">
        <v>5</v>
      </c>
      <c r="I38" s="231" t="s">
        <v>5</v>
      </c>
      <c r="J38" s="231" t="s">
        <v>5</v>
      </c>
      <c r="K38" s="231" t="s">
        <v>5</v>
      </c>
      <c r="L38" s="231" t="s">
        <v>5</v>
      </c>
      <c r="M38" s="242">
        <v>34914</v>
      </c>
      <c r="N38" s="231">
        <v>28408</v>
      </c>
      <c r="O38" s="231">
        <v>28118</v>
      </c>
      <c r="P38" s="231">
        <v>3471</v>
      </c>
      <c r="Q38" s="231">
        <v>34525</v>
      </c>
      <c r="R38" s="231">
        <v>5895</v>
      </c>
      <c r="S38" s="231">
        <v>28864</v>
      </c>
      <c r="T38" s="231">
        <v>24144</v>
      </c>
      <c r="U38" s="231">
        <v>24609</v>
      </c>
      <c r="V38" s="231">
        <v>27267</v>
      </c>
      <c r="W38" s="231">
        <v>19619</v>
      </c>
      <c r="X38" s="242">
        <v>7781</v>
      </c>
      <c r="Y38" s="231">
        <v>6698</v>
      </c>
      <c r="Z38" s="231">
        <v>6644</v>
      </c>
      <c r="AA38" s="231">
        <v>917</v>
      </c>
      <c r="AB38" s="231">
        <v>7703</v>
      </c>
      <c r="AC38" s="231">
        <v>327</v>
      </c>
      <c r="AD38" s="231">
        <v>6287</v>
      </c>
      <c r="AE38" s="231">
        <v>1712</v>
      </c>
      <c r="AF38" s="231">
        <v>4971</v>
      </c>
      <c r="AG38" s="231">
        <v>5560</v>
      </c>
      <c r="AH38" s="231">
        <v>2769</v>
      </c>
      <c r="AI38" s="242" t="s">
        <v>5</v>
      </c>
      <c r="AJ38" s="231" t="s">
        <v>5</v>
      </c>
      <c r="AK38" s="231" t="s">
        <v>5</v>
      </c>
      <c r="AL38" s="231" t="s">
        <v>5</v>
      </c>
      <c r="AM38" s="231" t="s">
        <v>5</v>
      </c>
      <c r="AN38" s="231" t="s">
        <v>5</v>
      </c>
      <c r="AO38" s="231" t="s">
        <v>5</v>
      </c>
      <c r="AP38" s="231" t="s">
        <v>5</v>
      </c>
      <c r="AQ38" s="231" t="s">
        <v>5</v>
      </c>
      <c r="AR38" s="231" t="s">
        <v>5</v>
      </c>
      <c r="AS38" s="231" t="s">
        <v>5</v>
      </c>
      <c r="AT38" s="242" t="s">
        <v>5</v>
      </c>
      <c r="AU38" s="231" t="s">
        <v>5</v>
      </c>
      <c r="AV38" s="231" t="s">
        <v>5</v>
      </c>
      <c r="AW38" s="231" t="s">
        <v>5</v>
      </c>
      <c r="AX38" s="231" t="s">
        <v>5</v>
      </c>
      <c r="AY38" s="231" t="s">
        <v>5</v>
      </c>
      <c r="AZ38" s="231" t="s">
        <v>5</v>
      </c>
      <c r="BA38" s="231" t="s">
        <v>5</v>
      </c>
      <c r="BB38" s="231" t="s">
        <v>5</v>
      </c>
      <c r="BC38" s="231" t="s">
        <v>5</v>
      </c>
      <c r="BD38" s="231" t="s">
        <v>5</v>
      </c>
      <c r="BE38" s="242">
        <v>29575</v>
      </c>
      <c r="BF38" s="231">
        <v>19267</v>
      </c>
      <c r="BG38" s="231">
        <v>18884</v>
      </c>
      <c r="BH38" s="231">
        <v>1340</v>
      </c>
      <c r="BI38" s="231">
        <v>29280</v>
      </c>
      <c r="BJ38" s="231">
        <v>2412</v>
      </c>
      <c r="BK38" s="231">
        <v>25050</v>
      </c>
      <c r="BL38" s="231" t="s">
        <v>5</v>
      </c>
      <c r="BM38" s="231">
        <v>18846</v>
      </c>
      <c r="BN38" s="231">
        <v>20669</v>
      </c>
      <c r="BO38" s="231">
        <v>16810</v>
      </c>
      <c r="BP38" s="242">
        <v>4801</v>
      </c>
      <c r="BQ38" s="231">
        <v>3554</v>
      </c>
      <c r="BR38" s="231">
        <v>3507</v>
      </c>
      <c r="BS38" s="231">
        <v>410</v>
      </c>
      <c r="BT38" s="231">
        <v>4602</v>
      </c>
      <c r="BU38" s="231">
        <v>323</v>
      </c>
      <c r="BV38" s="231">
        <v>4176</v>
      </c>
      <c r="BW38" s="231" t="s">
        <v>5</v>
      </c>
      <c r="BX38" s="231">
        <v>2271</v>
      </c>
      <c r="BY38" s="231">
        <v>2480</v>
      </c>
      <c r="BZ38" s="231">
        <v>728</v>
      </c>
      <c r="CA38" s="242" t="s">
        <v>5</v>
      </c>
      <c r="CB38" s="231" t="s">
        <v>5</v>
      </c>
      <c r="CC38" s="231" t="s">
        <v>5</v>
      </c>
      <c r="CD38" s="231" t="s">
        <v>5</v>
      </c>
      <c r="CE38" s="231" t="s">
        <v>5</v>
      </c>
      <c r="CF38" s="231" t="s">
        <v>5</v>
      </c>
      <c r="CG38" s="231" t="s">
        <v>5</v>
      </c>
      <c r="CH38" s="231" t="s">
        <v>5</v>
      </c>
      <c r="CI38" s="231" t="s">
        <v>5</v>
      </c>
      <c r="CJ38" s="231" t="s">
        <v>5</v>
      </c>
      <c r="CK38" s="231" t="s">
        <v>5</v>
      </c>
    </row>
    <row r="39" spans="1:89" ht="10.5" customHeight="1" x14ac:dyDescent="0.15">
      <c r="A39" s="27" t="s">
        <v>13</v>
      </c>
      <c r="B39" s="231" t="s">
        <v>5</v>
      </c>
      <c r="C39" s="231" t="s">
        <v>5</v>
      </c>
      <c r="D39" s="231" t="s">
        <v>5</v>
      </c>
      <c r="E39" s="231" t="s">
        <v>5</v>
      </c>
      <c r="F39" s="231" t="s">
        <v>5</v>
      </c>
      <c r="G39" s="231" t="s">
        <v>5</v>
      </c>
      <c r="H39" s="231" t="s">
        <v>5</v>
      </c>
      <c r="I39" s="231" t="s">
        <v>5</v>
      </c>
      <c r="J39" s="231" t="s">
        <v>5</v>
      </c>
      <c r="K39" s="231" t="s">
        <v>5</v>
      </c>
      <c r="L39" s="231" t="s">
        <v>5</v>
      </c>
      <c r="M39" s="242">
        <v>18575</v>
      </c>
      <c r="N39" s="231">
        <v>14832</v>
      </c>
      <c r="O39" s="231">
        <v>14576</v>
      </c>
      <c r="P39" s="231">
        <v>2680</v>
      </c>
      <c r="Q39" s="231">
        <v>18507</v>
      </c>
      <c r="R39" s="231">
        <v>16917</v>
      </c>
      <c r="S39" s="231">
        <v>6615</v>
      </c>
      <c r="T39" s="231">
        <v>2540</v>
      </c>
      <c r="U39" s="231">
        <v>7783</v>
      </c>
      <c r="V39" s="231">
        <v>14535</v>
      </c>
      <c r="W39" s="231">
        <v>4684</v>
      </c>
      <c r="X39" s="242">
        <v>435</v>
      </c>
      <c r="Y39" s="231">
        <v>383</v>
      </c>
      <c r="Z39" s="231">
        <v>383</v>
      </c>
      <c r="AA39" s="231">
        <v>141</v>
      </c>
      <c r="AB39" s="231">
        <v>435</v>
      </c>
      <c r="AC39" s="231">
        <v>319</v>
      </c>
      <c r="AD39" s="231">
        <v>274</v>
      </c>
      <c r="AE39" s="231">
        <v>74</v>
      </c>
      <c r="AF39" s="231">
        <v>87</v>
      </c>
      <c r="AG39" s="231">
        <v>278</v>
      </c>
      <c r="AH39" s="231">
        <v>100</v>
      </c>
      <c r="AI39" s="242" t="s">
        <v>5</v>
      </c>
      <c r="AJ39" s="231" t="s">
        <v>5</v>
      </c>
      <c r="AK39" s="231" t="s">
        <v>5</v>
      </c>
      <c r="AL39" s="231" t="s">
        <v>5</v>
      </c>
      <c r="AM39" s="231" t="s">
        <v>5</v>
      </c>
      <c r="AN39" s="231" t="s">
        <v>5</v>
      </c>
      <c r="AO39" s="231" t="s">
        <v>5</v>
      </c>
      <c r="AP39" s="231" t="s">
        <v>5</v>
      </c>
      <c r="AQ39" s="231" t="s">
        <v>5</v>
      </c>
      <c r="AR39" s="231" t="s">
        <v>5</v>
      </c>
      <c r="AS39" s="231" t="s">
        <v>5</v>
      </c>
      <c r="AT39" s="242" t="s">
        <v>5</v>
      </c>
      <c r="AU39" s="231" t="s">
        <v>5</v>
      </c>
      <c r="AV39" s="231" t="s">
        <v>5</v>
      </c>
      <c r="AW39" s="231" t="s">
        <v>5</v>
      </c>
      <c r="AX39" s="231" t="s">
        <v>5</v>
      </c>
      <c r="AY39" s="231" t="s">
        <v>5</v>
      </c>
      <c r="AZ39" s="231" t="s">
        <v>5</v>
      </c>
      <c r="BA39" s="231" t="s">
        <v>5</v>
      </c>
      <c r="BB39" s="231" t="s">
        <v>5</v>
      </c>
      <c r="BC39" s="231" t="s">
        <v>5</v>
      </c>
      <c r="BD39" s="231" t="s">
        <v>5</v>
      </c>
      <c r="BE39" s="242">
        <v>20052</v>
      </c>
      <c r="BF39" s="231">
        <v>12778</v>
      </c>
      <c r="BG39" s="231">
        <v>12187</v>
      </c>
      <c r="BH39" s="231">
        <v>1495</v>
      </c>
      <c r="BI39" s="231">
        <v>19889</v>
      </c>
      <c r="BJ39" s="231">
        <v>17592</v>
      </c>
      <c r="BK39" s="231">
        <v>5031</v>
      </c>
      <c r="BL39" s="231" t="s">
        <v>5</v>
      </c>
      <c r="BM39" s="231">
        <v>4601</v>
      </c>
      <c r="BN39" s="231">
        <v>15503</v>
      </c>
      <c r="BO39" s="231">
        <v>3066</v>
      </c>
      <c r="BP39" s="242">
        <v>343</v>
      </c>
      <c r="BQ39" s="231">
        <v>231</v>
      </c>
      <c r="BR39" s="231">
        <v>231</v>
      </c>
      <c r="BS39" s="231">
        <v>45</v>
      </c>
      <c r="BT39" s="231">
        <v>300</v>
      </c>
      <c r="BU39" s="231">
        <v>172</v>
      </c>
      <c r="BV39" s="231">
        <v>100</v>
      </c>
      <c r="BW39" s="231" t="s">
        <v>5</v>
      </c>
      <c r="BX39" s="231">
        <v>80</v>
      </c>
      <c r="BY39" s="231">
        <v>122</v>
      </c>
      <c r="BZ39" s="231">
        <v>38</v>
      </c>
      <c r="CA39" s="242" t="s">
        <v>5</v>
      </c>
      <c r="CB39" s="231" t="s">
        <v>5</v>
      </c>
      <c r="CC39" s="231" t="s">
        <v>5</v>
      </c>
      <c r="CD39" s="231" t="s">
        <v>5</v>
      </c>
      <c r="CE39" s="231" t="s">
        <v>5</v>
      </c>
      <c r="CF39" s="231" t="s">
        <v>5</v>
      </c>
      <c r="CG39" s="231" t="s">
        <v>5</v>
      </c>
      <c r="CH39" s="231" t="s">
        <v>5</v>
      </c>
      <c r="CI39" s="231" t="s">
        <v>5</v>
      </c>
      <c r="CJ39" s="231" t="s">
        <v>5</v>
      </c>
      <c r="CK39" s="231" t="s">
        <v>5</v>
      </c>
    </row>
    <row r="40" spans="1:89" ht="10.5" customHeight="1" x14ac:dyDescent="0.15">
      <c r="A40" s="25" t="s">
        <v>370</v>
      </c>
      <c r="B40" s="46">
        <v>320525</v>
      </c>
      <c r="C40" s="31">
        <v>237081</v>
      </c>
      <c r="D40" s="31">
        <v>233624</v>
      </c>
      <c r="E40" s="31">
        <v>28337</v>
      </c>
      <c r="F40" s="31">
        <v>317859</v>
      </c>
      <c r="G40" s="31">
        <v>54692</v>
      </c>
      <c r="H40" s="31">
        <v>272973</v>
      </c>
      <c r="I40" s="31">
        <v>151446</v>
      </c>
      <c r="J40" s="31">
        <v>223442</v>
      </c>
      <c r="K40" s="31">
        <v>243651</v>
      </c>
      <c r="L40" s="31">
        <v>132245</v>
      </c>
      <c r="M40" s="46">
        <v>177487</v>
      </c>
      <c r="N40" s="31">
        <v>140010</v>
      </c>
      <c r="O40" s="31">
        <v>138432</v>
      </c>
      <c r="P40" s="31">
        <v>16061</v>
      </c>
      <c r="Q40" s="31">
        <v>176195</v>
      </c>
      <c r="R40" s="31">
        <v>44646</v>
      </c>
      <c r="S40" s="31">
        <v>145471</v>
      </c>
      <c r="T40" s="31">
        <v>105289</v>
      </c>
      <c r="U40" s="31">
        <v>130536</v>
      </c>
      <c r="V40" s="31">
        <v>144496</v>
      </c>
      <c r="W40" s="31">
        <v>96802</v>
      </c>
      <c r="X40" s="46">
        <v>89241</v>
      </c>
      <c r="Y40" s="31">
        <v>72278</v>
      </c>
      <c r="Z40" s="31">
        <v>71433</v>
      </c>
      <c r="AA40" s="31">
        <v>8878</v>
      </c>
      <c r="AB40" s="31">
        <v>88294</v>
      </c>
      <c r="AC40" s="31">
        <v>3000</v>
      </c>
      <c r="AD40" s="31">
        <v>81753</v>
      </c>
      <c r="AE40" s="31">
        <v>17116</v>
      </c>
      <c r="AF40" s="31">
        <v>55170</v>
      </c>
      <c r="AG40" s="31">
        <v>66651</v>
      </c>
      <c r="AH40" s="31">
        <v>26509</v>
      </c>
      <c r="AI40" s="46">
        <v>53797</v>
      </c>
      <c r="AJ40" s="31">
        <v>24794</v>
      </c>
      <c r="AK40" s="31">
        <v>23759</v>
      </c>
      <c r="AL40" s="31">
        <v>3399</v>
      </c>
      <c r="AM40" s="31">
        <v>53370</v>
      </c>
      <c r="AN40" s="31">
        <v>7046</v>
      </c>
      <c r="AO40" s="31">
        <v>45749</v>
      </c>
      <c r="AP40" s="31">
        <v>29040</v>
      </c>
      <c r="AQ40" s="31">
        <v>37736</v>
      </c>
      <c r="AR40" s="31">
        <v>32503</v>
      </c>
      <c r="AS40" s="31">
        <v>8933</v>
      </c>
      <c r="AT40" s="46" t="s">
        <v>5</v>
      </c>
      <c r="AU40" s="31" t="s">
        <v>5</v>
      </c>
      <c r="AV40" s="31" t="s">
        <v>5</v>
      </c>
      <c r="AW40" s="31" t="s">
        <v>5</v>
      </c>
      <c r="AX40" s="31" t="s">
        <v>5</v>
      </c>
      <c r="AY40" s="31" t="s">
        <v>5</v>
      </c>
      <c r="AZ40" s="31" t="s">
        <v>5</v>
      </c>
      <c r="BA40" s="31" t="s">
        <v>5</v>
      </c>
      <c r="BB40" s="31" t="s">
        <v>5</v>
      </c>
      <c r="BC40" s="31" t="s">
        <v>5</v>
      </c>
      <c r="BD40" s="31" t="s">
        <v>5</v>
      </c>
      <c r="BE40" s="46" t="s">
        <v>5</v>
      </c>
      <c r="BF40" s="31" t="s">
        <v>5</v>
      </c>
      <c r="BG40" s="31" t="s">
        <v>5</v>
      </c>
      <c r="BH40" s="31" t="s">
        <v>5</v>
      </c>
      <c r="BI40" s="31" t="s">
        <v>5</v>
      </c>
      <c r="BJ40" s="31" t="s">
        <v>5</v>
      </c>
      <c r="BK40" s="31" t="s">
        <v>5</v>
      </c>
      <c r="BL40" s="31" t="s">
        <v>5</v>
      </c>
      <c r="BM40" s="31" t="s">
        <v>5</v>
      </c>
      <c r="BN40" s="31" t="s">
        <v>5</v>
      </c>
      <c r="BO40" s="31" t="s">
        <v>5</v>
      </c>
      <c r="BP40" s="46" t="s">
        <v>5</v>
      </c>
      <c r="BQ40" s="31" t="s">
        <v>5</v>
      </c>
      <c r="BR40" s="31" t="s">
        <v>5</v>
      </c>
      <c r="BS40" s="31" t="s">
        <v>5</v>
      </c>
      <c r="BT40" s="31" t="s">
        <v>5</v>
      </c>
      <c r="BU40" s="31" t="s">
        <v>5</v>
      </c>
      <c r="BV40" s="31" t="s">
        <v>5</v>
      </c>
      <c r="BW40" s="31" t="s">
        <v>5</v>
      </c>
      <c r="BX40" s="31" t="s">
        <v>5</v>
      </c>
      <c r="BY40" s="31" t="s">
        <v>5</v>
      </c>
      <c r="BZ40" s="31" t="s">
        <v>5</v>
      </c>
      <c r="CA40" s="46" t="s">
        <v>5</v>
      </c>
      <c r="CB40" s="31" t="s">
        <v>5</v>
      </c>
      <c r="CC40" s="31" t="s">
        <v>5</v>
      </c>
      <c r="CD40" s="31" t="s">
        <v>5</v>
      </c>
      <c r="CE40" s="31" t="s">
        <v>5</v>
      </c>
      <c r="CF40" s="31" t="s">
        <v>5</v>
      </c>
      <c r="CG40" s="31" t="s">
        <v>5</v>
      </c>
      <c r="CH40" s="31" t="s">
        <v>5</v>
      </c>
      <c r="CI40" s="31" t="s">
        <v>5</v>
      </c>
      <c r="CJ40" s="31" t="s">
        <v>5</v>
      </c>
      <c r="CK40" s="31" t="s">
        <v>5</v>
      </c>
    </row>
    <row r="41" spans="1:89" ht="10.5" customHeight="1" x14ac:dyDescent="0.15">
      <c r="A41" s="27" t="s">
        <v>14</v>
      </c>
      <c r="B41" s="242">
        <v>160699</v>
      </c>
      <c r="C41" s="231">
        <v>113948</v>
      </c>
      <c r="D41" s="231">
        <v>111686</v>
      </c>
      <c r="E41" s="231">
        <v>16007</v>
      </c>
      <c r="F41" s="231">
        <v>159910</v>
      </c>
      <c r="G41" s="231">
        <v>34587</v>
      </c>
      <c r="H41" s="231">
        <v>139229</v>
      </c>
      <c r="I41" s="231">
        <v>102625</v>
      </c>
      <c r="J41" s="231">
        <v>123951</v>
      </c>
      <c r="K41" s="231">
        <v>125668</v>
      </c>
      <c r="L41" s="231">
        <v>73490</v>
      </c>
      <c r="M41" s="242">
        <v>101751</v>
      </c>
      <c r="N41" s="231">
        <v>79979</v>
      </c>
      <c r="O41" s="231">
        <v>79078</v>
      </c>
      <c r="P41" s="231">
        <v>9693</v>
      </c>
      <c r="Q41" s="231">
        <v>101227</v>
      </c>
      <c r="R41" s="231">
        <v>27839</v>
      </c>
      <c r="S41" s="231">
        <v>85537</v>
      </c>
      <c r="T41" s="231">
        <v>63594</v>
      </c>
      <c r="U41" s="231">
        <v>78957</v>
      </c>
      <c r="V41" s="231">
        <v>85065</v>
      </c>
      <c r="W41" s="231">
        <v>60710</v>
      </c>
      <c r="X41" s="242">
        <v>18687</v>
      </c>
      <c r="Y41" s="231">
        <v>15562</v>
      </c>
      <c r="Z41" s="231">
        <v>15180</v>
      </c>
      <c r="AA41" s="231">
        <v>3501</v>
      </c>
      <c r="AB41" s="231">
        <v>18635</v>
      </c>
      <c r="AC41" s="231">
        <v>1995</v>
      </c>
      <c r="AD41" s="231">
        <v>17704</v>
      </c>
      <c r="AE41" s="231">
        <v>13187</v>
      </c>
      <c r="AF41" s="231">
        <v>14666</v>
      </c>
      <c r="AG41" s="231">
        <v>15323</v>
      </c>
      <c r="AH41" s="231">
        <v>6782</v>
      </c>
      <c r="AI41" s="242">
        <v>40261</v>
      </c>
      <c r="AJ41" s="231">
        <v>18408</v>
      </c>
      <c r="AK41" s="231">
        <v>17428</v>
      </c>
      <c r="AL41" s="231">
        <v>2813</v>
      </c>
      <c r="AM41" s="231">
        <v>40048</v>
      </c>
      <c r="AN41" s="231">
        <v>4753</v>
      </c>
      <c r="AO41" s="231">
        <v>35988</v>
      </c>
      <c r="AP41" s="231">
        <v>25843</v>
      </c>
      <c r="AQ41" s="231">
        <v>30328</v>
      </c>
      <c r="AR41" s="231">
        <v>25280</v>
      </c>
      <c r="AS41" s="231">
        <v>5997</v>
      </c>
      <c r="AT41" s="242" t="s">
        <v>5</v>
      </c>
      <c r="AU41" s="231" t="s">
        <v>5</v>
      </c>
      <c r="AV41" s="231" t="s">
        <v>5</v>
      </c>
      <c r="AW41" s="231" t="s">
        <v>5</v>
      </c>
      <c r="AX41" s="231" t="s">
        <v>5</v>
      </c>
      <c r="AY41" s="231" t="s">
        <v>5</v>
      </c>
      <c r="AZ41" s="231" t="s">
        <v>5</v>
      </c>
      <c r="BA41" s="231" t="s">
        <v>5</v>
      </c>
      <c r="BB41" s="231" t="s">
        <v>5</v>
      </c>
      <c r="BC41" s="231" t="s">
        <v>5</v>
      </c>
      <c r="BD41" s="231" t="s">
        <v>5</v>
      </c>
      <c r="BE41" s="242" t="s">
        <v>5</v>
      </c>
      <c r="BF41" s="231" t="s">
        <v>5</v>
      </c>
      <c r="BG41" s="231" t="s">
        <v>5</v>
      </c>
      <c r="BH41" s="231" t="s">
        <v>5</v>
      </c>
      <c r="BI41" s="231" t="s">
        <v>5</v>
      </c>
      <c r="BJ41" s="231" t="s">
        <v>5</v>
      </c>
      <c r="BK41" s="231" t="s">
        <v>5</v>
      </c>
      <c r="BL41" s="231" t="s">
        <v>5</v>
      </c>
      <c r="BM41" s="231" t="s">
        <v>5</v>
      </c>
      <c r="BN41" s="231" t="s">
        <v>5</v>
      </c>
      <c r="BO41" s="231" t="s">
        <v>5</v>
      </c>
      <c r="BP41" s="242" t="s">
        <v>5</v>
      </c>
      <c r="BQ41" s="231" t="s">
        <v>5</v>
      </c>
      <c r="BR41" s="231" t="s">
        <v>5</v>
      </c>
      <c r="BS41" s="231" t="s">
        <v>5</v>
      </c>
      <c r="BT41" s="231" t="s">
        <v>5</v>
      </c>
      <c r="BU41" s="231" t="s">
        <v>5</v>
      </c>
      <c r="BV41" s="231" t="s">
        <v>5</v>
      </c>
      <c r="BW41" s="231" t="s">
        <v>5</v>
      </c>
      <c r="BX41" s="231" t="s">
        <v>5</v>
      </c>
      <c r="BY41" s="231" t="s">
        <v>5</v>
      </c>
      <c r="BZ41" s="231" t="s">
        <v>5</v>
      </c>
      <c r="CA41" s="242" t="s">
        <v>5</v>
      </c>
      <c r="CB41" s="231" t="s">
        <v>5</v>
      </c>
      <c r="CC41" s="231" t="s">
        <v>5</v>
      </c>
      <c r="CD41" s="231" t="s">
        <v>5</v>
      </c>
      <c r="CE41" s="231" t="s">
        <v>5</v>
      </c>
      <c r="CF41" s="231" t="s">
        <v>5</v>
      </c>
      <c r="CG41" s="231" t="s">
        <v>5</v>
      </c>
      <c r="CH41" s="231" t="s">
        <v>5</v>
      </c>
      <c r="CI41" s="231" t="s">
        <v>5</v>
      </c>
      <c r="CJ41" s="231" t="s">
        <v>5</v>
      </c>
      <c r="CK41" s="231" t="s">
        <v>5</v>
      </c>
    </row>
    <row r="42" spans="1:89" ht="10.5" customHeight="1" x14ac:dyDescent="0.15">
      <c r="A42" s="27" t="s">
        <v>15</v>
      </c>
      <c r="B42" s="242">
        <v>59511</v>
      </c>
      <c r="C42" s="231">
        <v>44711</v>
      </c>
      <c r="D42" s="231">
        <v>44142</v>
      </c>
      <c r="E42" s="231">
        <v>6524</v>
      </c>
      <c r="F42" s="231">
        <v>59057</v>
      </c>
      <c r="G42" s="231">
        <v>16185</v>
      </c>
      <c r="H42" s="231">
        <v>45964</v>
      </c>
      <c r="I42" s="231">
        <v>35773</v>
      </c>
      <c r="J42" s="231">
        <v>40174</v>
      </c>
      <c r="K42" s="231">
        <v>49498</v>
      </c>
      <c r="L42" s="231">
        <v>26616</v>
      </c>
      <c r="M42" s="242">
        <v>50087</v>
      </c>
      <c r="N42" s="231">
        <v>38996</v>
      </c>
      <c r="O42" s="231">
        <v>38427</v>
      </c>
      <c r="P42" s="231">
        <v>5301</v>
      </c>
      <c r="Q42" s="231">
        <v>49656</v>
      </c>
      <c r="R42" s="231">
        <v>15174</v>
      </c>
      <c r="S42" s="231">
        <v>38307</v>
      </c>
      <c r="T42" s="231">
        <v>30650</v>
      </c>
      <c r="U42" s="231">
        <v>33946</v>
      </c>
      <c r="V42" s="231">
        <v>42038</v>
      </c>
      <c r="W42" s="231">
        <v>23543</v>
      </c>
      <c r="X42" s="242">
        <v>4884</v>
      </c>
      <c r="Y42" s="231">
        <v>3569</v>
      </c>
      <c r="Z42" s="231">
        <v>3569</v>
      </c>
      <c r="AA42" s="231">
        <v>1051</v>
      </c>
      <c r="AB42" s="231">
        <v>4869</v>
      </c>
      <c r="AC42" s="231">
        <v>383</v>
      </c>
      <c r="AD42" s="231">
        <v>4276</v>
      </c>
      <c r="AE42" s="231">
        <v>2974</v>
      </c>
      <c r="AF42" s="231">
        <v>2888</v>
      </c>
      <c r="AG42" s="231">
        <v>3957</v>
      </c>
      <c r="AH42" s="231">
        <v>1939</v>
      </c>
      <c r="AI42" s="242">
        <v>4540</v>
      </c>
      <c r="AJ42" s="231">
        <v>2146</v>
      </c>
      <c r="AK42" s="231">
        <v>2146</v>
      </c>
      <c r="AL42" s="231">
        <v>173</v>
      </c>
      <c r="AM42" s="231">
        <v>4532</v>
      </c>
      <c r="AN42" s="231">
        <v>628</v>
      </c>
      <c r="AO42" s="231">
        <v>3382</v>
      </c>
      <c r="AP42" s="231">
        <v>2149</v>
      </c>
      <c r="AQ42" s="231">
        <v>3341</v>
      </c>
      <c r="AR42" s="231">
        <v>3504</v>
      </c>
      <c r="AS42" s="231">
        <v>1135</v>
      </c>
      <c r="AT42" s="242" t="s">
        <v>5</v>
      </c>
      <c r="AU42" s="231" t="s">
        <v>5</v>
      </c>
      <c r="AV42" s="231" t="s">
        <v>5</v>
      </c>
      <c r="AW42" s="231" t="s">
        <v>5</v>
      </c>
      <c r="AX42" s="231" t="s">
        <v>5</v>
      </c>
      <c r="AY42" s="231" t="s">
        <v>5</v>
      </c>
      <c r="AZ42" s="231" t="s">
        <v>5</v>
      </c>
      <c r="BA42" s="231" t="s">
        <v>5</v>
      </c>
      <c r="BB42" s="231" t="s">
        <v>5</v>
      </c>
      <c r="BC42" s="231" t="s">
        <v>5</v>
      </c>
      <c r="BD42" s="231" t="s">
        <v>5</v>
      </c>
      <c r="BE42" s="242" t="s">
        <v>5</v>
      </c>
      <c r="BF42" s="231" t="s">
        <v>5</v>
      </c>
      <c r="BG42" s="231" t="s">
        <v>5</v>
      </c>
      <c r="BH42" s="231" t="s">
        <v>5</v>
      </c>
      <c r="BI42" s="231" t="s">
        <v>5</v>
      </c>
      <c r="BJ42" s="231" t="s">
        <v>5</v>
      </c>
      <c r="BK42" s="231" t="s">
        <v>5</v>
      </c>
      <c r="BL42" s="231" t="s">
        <v>5</v>
      </c>
      <c r="BM42" s="231" t="s">
        <v>5</v>
      </c>
      <c r="BN42" s="231" t="s">
        <v>5</v>
      </c>
      <c r="BO42" s="231" t="s">
        <v>5</v>
      </c>
      <c r="BP42" s="242" t="s">
        <v>5</v>
      </c>
      <c r="BQ42" s="231" t="s">
        <v>5</v>
      </c>
      <c r="BR42" s="231" t="s">
        <v>5</v>
      </c>
      <c r="BS42" s="231" t="s">
        <v>5</v>
      </c>
      <c r="BT42" s="231" t="s">
        <v>5</v>
      </c>
      <c r="BU42" s="231" t="s">
        <v>5</v>
      </c>
      <c r="BV42" s="231" t="s">
        <v>5</v>
      </c>
      <c r="BW42" s="231" t="s">
        <v>5</v>
      </c>
      <c r="BX42" s="231" t="s">
        <v>5</v>
      </c>
      <c r="BY42" s="231" t="s">
        <v>5</v>
      </c>
      <c r="BZ42" s="231" t="s">
        <v>5</v>
      </c>
      <c r="CA42" s="242" t="s">
        <v>5</v>
      </c>
      <c r="CB42" s="231" t="s">
        <v>5</v>
      </c>
      <c r="CC42" s="231" t="s">
        <v>5</v>
      </c>
      <c r="CD42" s="231" t="s">
        <v>5</v>
      </c>
      <c r="CE42" s="231" t="s">
        <v>5</v>
      </c>
      <c r="CF42" s="231" t="s">
        <v>5</v>
      </c>
      <c r="CG42" s="231" t="s">
        <v>5</v>
      </c>
      <c r="CH42" s="231" t="s">
        <v>5</v>
      </c>
      <c r="CI42" s="231" t="s">
        <v>5</v>
      </c>
      <c r="CJ42" s="231" t="s">
        <v>5</v>
      </c>
      <c r="CK42" s="231" t="s">
        <v>5</v>
      </c>
    </row>
    <row r="43" spans="1:89" ht="10.5" customHeight="1" x14ac:dyDescent="0.15">
      <c r="A43" s="27" t="s">
        <v>16</v>
      </c>
      <c r="B43" s="242">
        <v>10659</v>
      </c>
      <c r="C43" s="231">
        <v>8683</v>
      </c>
      <c r="D43" s="231">
        <v>8626</v>
      </c>
      <c r="E43" s="231">
        <v>1029</v>
      </c>
      <c r="F43" s="231">
        <v>10572</v>
      </c>
      <c r="G43" s="231">
        <v>1930</v>
      </c>
      <c r="H43" s="231">
        <v>8764</v>
      </c>
      <c r="I43" s="231">
        <v>8045</v>
      </c>
      <c r="J43" s="231">
        <v>7827</v>
      </c>
      <c r="K43" s="231">
        <v>7891</v>
      </c>
      <c r="L43" s="231">
        <v>5617</v>
      </c>
      <c r="M43" s="242">
        <v>9085</v>
      </c>
      <c r="N43" s="231">
        <v>7633</v>
      </c>
      <c r="O43" s="231">
        <v>7576</v>
      </c>
      <c r="P43" s="231">
        <v>810</v>
      </c>
      <c r="Q43" s="231">
        <v>8997</v>
      </c>
      <c r="R43" s="231">
        <v>1539</v>
      </c>
      <c r="S43" s="231">
        <v>7466</v>
      </c>
      <c r="T43" s="231">
        <v>6841</v>
      </c>
      <c r="U43" s="231">
        <v>6770</v>
      </c>
      <c r="V43" s="231">
        <v>6948</v>
      </c>
      <c r="W43" s="231">
        <v>5129</v>
      </c>
      <c r="X43" s="242">
        <v>986</v>
      </c>
      <c r="Y43" s="231">
        <v>819</v>
      </c>
      <c r="Z43" s="231">
        <v>819</v>
      </c>
      <c r="AA43" s="231">
        <v>219</v>
      </c>
      <c r="AB43" s="231">
        <v>986</v>
      </c>
      <c r="AC43" s="231">
        <v>112</v>
      </c>
      <c r="AD43" s="231">
        <v>944</v>
      </c>
      <c r="AE43" s="231">
        <v>877</v>
      </c>
      <c r="AF43" s="231">
        <v>854</v>
      </c>
      <c r="AG43" s="231">
        <v>832</v>
      </c>
      <c r="AH43" s="231">
        <v>348</v>
      </c>
      <c r="AI43" s="242">
        <v>588</v>
      </c>
      <c r="AJ43" s="231">
        <v>231</v>
      </c>
      <c r="AK43" s="231">
        <v>231</v>
      </c>
      <c r="AL43" s="231" t="s">
        <v>852</v>
      </c>
      <c r="AM43" s="231">
        <v>588</v>
      </c>
      <c r="AN43" s="231">
        <v>279</v>
      </c>
      <c r="AO43" s="231">
        <v>355</v>
      </c>
      <c r="AP43" s="231">
        <v>327</v>
      </c>
      <c r="AQ43" s="231">
        <v>203</v>
      </c>
      <c r="AR43" s="231">
        <v>112</v>
      </c>
      <c r="AS43" s="231">
        <v>141</v>
      </c>
      <c r="AT43" s="242" t="s">
        <v>5</v>
      </c>
      <c r="AU43" s="231" t="s">
        <v>5</v>
      </c>
      <c r="AV43" s="231" t="s">
        <v>5</v>
      </c>
      <c r="AW43" s="231" t="s">
        <v>5</v>
      </c>
      <c r="AX43" s="231" t="s">
        <v>5</v>
      </c>
      <c r="AY43" s="231" t="s">
        <v>5</v>
      </c>
      <c r="AZ43" s="231" t="s">
        <v>5</v>
      </c>
      <c r="BA43" s="231" t="s">
        <v>5</v>
      </c>
      <c r="BB43" s="231" t="s">
        <v>5</v>
      </c>
      <c r="BC43" s="231" t="s">
        <v>5</v>
      </c>
      <c r="BD43" s="231" t="s">
        <v>5</v>
      </c>
      <c r="BE43" s="242" t="s">
        <v>5</v>
      </c>
      <c r="BF43" s="231" t="s">
        <v>5</v>
      </c>
      <c r="BG43" s="231" t="s">
        <v>5</v>
      </c>
      <c r="BH43" s="231" t="s">
        <v>5</v>
      </c>
      <c r="BI43" s="231" t="s">
        <v>5</v>
      </c>
      <c r="BJ43" s="231" t="s">
        <v>5</v>
      </c>
      <c r="BK43" s="231" t="s">
        <v>5</v>
      </c>
      <c r="BL43" s="231" t="s">
        <v>5</v>
      </c>
      <c r="BM43" s="231" t="s">
        <v>5</v>
      </c>
      <c r="BN43" s="231" t="s">
        <v>5</v>
      </c>
      <c r="BO43" s="231" t="s">
        <v>5</v>
      </c>
      <c r="BP43" s="242" t="s">
        <v>5</v>
      </c>
      <c r="BQ43" s="231" t="s">
        <v>5</v>
      </c>
      <c r="BR43" s="231" t="s">
        <v>5</v>
      </c>
      <c r="BS43" s="231" t="s">
        <v>5</v>
      </c>
      <c r="BT43" s="231" t="s">
        <v>5</v>
      </c>
      <c r="BU43" s="231" t="s">
        <v>5</v>
      </c>
      <c r="BV43" s="231" t="s">
        <v>5</v>
      </c>
      <c r="BW43" s="231" t="s">
        <v>5</v>
      </c>
      <c r="BX43" s="231" t="s">
        <v>5</v>
      </c>
      <c r="BY43" s="231" t="s">
        <v>5</v>
      </c>
      <c r="BZ43" s="231" t="s">
        <v>5</v>
      </c>
      <c r="CA43" s="242" t="s">
        <v>5</v>
      </c>
      <c r="CB43" s="231" t="s">
        <v>5</v>
      </c>
      <c r="CC43" s="231" t="s">
        <v>5</v>
      </c>
      <c r="CD43" s="231" t="s">
        <v>5</v>
      </c>
      <c r="CE43" s="231" t="s">
        <v>5</v>
      </c>
      <c r="CF43" s="231" t="s">
        <v>5</v>
      </c>
      <c r="CG43" s="231" t="s">
        <v>5</v>
      </c>
      <c r="CH43" s="231" t="s">
        <v>5</v>
      </c>
      <c r="CI43" s="231" t="s">
        <v>5</v>
      </c>
      <c r="CJ43" s="231" t="s">
        <v>5</v>
      </c>
      <c r="CK43" s="231" t="s">
        <v>5</v>
      </c>
    </row>
    <row r="44" spans="1:89" ht="10.5" customHeight="1" x14ac:dyDescent="0.15">
      <c r="A44" s="27" t="s">
        <v>599</v>
      </c>
      <c r="B44" s="242">
        <v>4723</v>
      </c>
      <c r="C44" s="231">
        <v>4260</v>
      </c>
      <c r="D44" s="231">
        <v>4243</v>
      </c>
      <c r="E44" s="231">
        <v>317</v>
      </c>
      <c r="F44" s="231">
        <v>4685</v>
      </c>
      <c r="G44" s="231">
        <v>531</v>
      </c>
      <c r="H44" s="231">
        <v>3797</v>
      </c>
      <c r="I44" s="231">
        <v>3711</v>
      </c>
      <c r="J44" s="231">
        <v>3234</v>
      </c>
      <c r="K44" s="231">
        <v>2918</v>
      </c>
      <c r="L44" s="231">
        <v>2530</v>
      </c>
      <c r="M44" s="242">
        <v>4507</v>
      </c>
      <c r="N44" s="231">
        <v>4044</v>
      </c>
      <c r="O44" s="231">
        <v>4027</v>
      </c>
      <c r="P44" s="231">
        <v>299</v>
      </c>
      <c r="Q44" s="231">
        <v>4469</v>
      </c>
      <c r="R44" s="231">
        <v>531</v>
      </c>
      <c r="S44" s="231">
        <v>3618</v>
      </c>
      <c r="T44" s="231">
        <v>3558</v>
      </c>
      <c r="U44" s="231">
        <v>3044</v>
      </c>
      <c r="V44" s="231">
        <v>2783</v>
      </c>
      <c r="W44" s="231">
        <v>2402</v>
      </c>
      <c r="X44" s="242">
        <v>216</v>
      </c>
      <c r="Y44" s="231">
        <v>216</v>
      </c>
      <c r="Z44" s="231">
        <v>216</v>
      </c>
      <c r="AA44" s="231">
        <v>18</v>
      </c>
      <c r="AB44" s="231">
        <v>216</v>
      </c>
      <c r="AC44" s="231" t="s">
        <v>852</v>
      </c>
      <c r="AD44" s="231">
        <v>179</v>
      </c>
      <c r="AE44" s="231">
        <v>152</v>
      </c>
      <c r="AF44" s="231">
        <v>190</v>
      </c>
      <c r="AG44" s="231">
        <v>135</v>
      </c>
      <c r="AH44" s="231">
        <v>128</v>
      </c>
      <c r="AI44" s="242" t="s">
        <v>5</v>
      </c>
      <c r="AJ44" s="231" t="s">
        <v>5</v>
      </c>
      <c r="AK44" s="231" t="s">
        <v>5</v>
      </c>
      <c r="AL44" s="231" t="s">
        <v>5</v>
      </c>
      <c r="AM44" s="231" t="s">
        <v>5</v>
      </c>
      <c r="AN44" s="231" t="s">
        <v>5</v>
      </c>
      <c r="AO44" s="231" t="s">
        <v>5</v>
      </c>
      <c r="AP44" s="231" t="s">
        <v>5</v>
      </c>
      <c r="AQ44" s="231" t="s">
        <v>5</v>
      </c>
      <c r="AR44" s="231" t="s">
        <v>5</v>
      </c>
      <c r="AS44" s="231" t="s">
        <v>5</v>
      </c>
      <c r="AT44" s="242" t="s">
        <v>5</v>
      </c>
      <c r="AU44" s="231" t="s">
        <v>5</v>
      </c>
      <c r="AV44" s="231" t="s">
        <v>5</v>
      </c>
      <c r="AW44" s="231" t="s">
        <v>5</v>
      </c>
      <c r="AX44" s="231" t="s">
        <v>5</v>
      </c>
      <c r="AY44" s="231" t="s">
        <v>5</v>
      </c>
      <c r="AZ44" s="231" t="s">
        <v>5</v>
      </c>
      <c r="BA44" s="231" t="s">
        <v>5</v>
      </c>
      <c r="BB44" s="231" t="s">
        <v>5</v>
      </c>
      <c r="BC44" s="231" t="s">
        <v>5</v>
      </c>
      <c r="BD44" s="231" t="s">
        <v>5</v>
      </c>
      <c r="BE44" s="242" t="s">
        <v>5</v>
      </c>
      <c r="BF44" s="231" t="s">
        <v>5</v>
      </c>
      <c r="BG44" s="231" t="s">
        <v>5</v>
      </c>
      <c r="BH44" s="231" t="s">
        <v>5</v>
      </c>
      <c r="BI44" s="231" t="s">
        <v>5</v>
      </c>
      <c r="BJ44" s="231" t="s">
        <v>5</v>
      </c>
      <c r="BK44" s="231" t="s">
        <v>5</v>
      </c>
      <c r="BL44" s="231" t="s">
        <v>5</v>
      </c>
      <c r="BM44" s="231" t="s">
        <v>5</v>
      </c>
      <c r="BN44" s="231" t="s">
        <v>5</v>
      </c>
      <c r="BO44" s="231" t="s">
        <v>5</v>
      </c>
      <c r="BP44" s="242" t="s">
        <v>5</v>
      </c>
      <c r="BQ44" s="231" t="s">
        <v>5</v>
      </c>
      <c r="BR44" s="231" t="s">
        <v>5</v>
      </c>
      <c r="BS44" s="231" t="s">
        <v>5</v>
      </c>
      <c r="BT44" s="231" t="s">
        <v>5</v>
      </c>
      <c r="BU44" s="231" t="s">
        <v>5</v>
      </c>
      <c r="BV44" s="231" t="s">
        <v>5</v>
      </c>
      <c r="BW44" s="231" t="s">
        <v>5</v>
      </c>
      <c r="BX44" s="231" t="s">
        <v>5</v>
      </c>
      <c r="BY44" s="231" t="s">
        <v>5</v>
      </c>
      <c r="BZ44" s="231" t="s">
        <v>5</v>
      </c>
      <c r="CA44" s="242" t="s">
        <v>5</v>
      </c>
      <c r="CB44" s="231" t="s">
        <v>5</v>
      </c>
      <c r="CC44" s="231" t="s">
        <v>5</v>
      </c>
      <c r="CD44" s="231" t="s">
        <v>5</v>
      </c>
      <c r="CE44" s="231" t="s">
        <v>5</v>
      </c>
      <c r="CF44" s="231" t="s">
        <v>5</v>
      </c>
      <c r="CG44" s="231" t="s">
        <v>5</v>
      </c>
      <c r="CH44" s="231" t="s">
        <v>5</v>
      </c>
      <c r="CI44" s="231" t="s">
        <v>5</v>
      </c>
      <c r="CJ44" s="231" t="s">
        <v>5</v>
      </c>
      <c r="CK44" s="231" t="s">
        <v>5</v>
      </c>
    </row>
    <row r="45" spans="1:89" ht="10.5" customHeight="1" x14ac:dyDescent="0.15">
      <c r="A45" s="27" t="s">
        <v>600</v>
      </c>
      <c r="B45" s="242">
        <v>686</v>
      </c>
      <c r="C45" s="231">
        <v>529</v>
      </c>
      <c r="D45" s="231">
        <v>529</v>
      </c>
      <c r="E45" s="231">
        <v>117</v>
      </c>
      <c r="F45" s="231">
        <v>686</v>
      </c>
      <c r="G45" s="231">
        <v>70</v>
      </c>
      <c r="H45" s="231">
        <v>544</v>
      </c>
      <c r="I45" s="231">
        <v>100</v>
      </c>
      <c r="J45" s="231">
        <v>529</v>
      </c>
      <c r="K45" s="231">
        <v>440</v>
      </c>
      <c r="L45" s="231">
        <v>143</v>
      </c>
      <c r="M45" s="242" t="s">
        <v>5</v>
      </c>
      <c r="N45" s="231" t="s">
        <v>5</v>
      </c>
      <c r="O45" s="231" t="s">
        <v>5</v>
      </c>
      <c r="P45" s="231" t="s">
        <v>5</v>
      </c>
      <c r="Q45" s="231" t="s">
        <v>5</v>
      </c>
      <c r="R45" s="231" t="s">
        <v>5</v>
      </c>
      <c r="S45" s="231" t="s">
        <v>5</v>
      </c>
      <c r="T45" s="231" t="s">
        <v>5</v>
      </c>
      <c r="U45" s="231" t="s">
        <v>5</v>
      </c>
      <c r="V45" s="231" t="s">
        <v>5</v>
      </c>
      <c r="W45" s="231" t="s">
        <v>5</v>
      </c>
      <c r="X45" s="242" t="s">
        <v>5</v>
      </c>
      <c r="Y45" s="231" t="s">
        <v>5</v>
      </c>
      <c r="Z45" s="231" t="s">
        <v>5</v>
      </c>
      <c r="AA45" s="231" t="s">
        <v>5</v>
      </c>
      <c r="AB45" s="231" t="s">
        <v>5</v>
      </c>
      <c r="AC45" s="231" t="s">
        <v>5</v>
      </c>
      <c r="AD45" s="231" t="s">
        <v>5</v>
      </c>
      <c r="AE45" s="231" t="s">
        <v>5</v>
      </c>
      <c r="AF45" s="231" t="s">
        <v>5</v>
      </c>
      <c r="AG45" s="231" t="s">
        <v>5</v>
      </c>
      <c r="AH45" s="231" t="s">
        <v>5</v>
      </c>
      <c r="AI45" s="242">
        <v>686</v>
      </c>
      <c r="AJ45" s="231">
        <v>529</v>
      </c>
      <c r="AK45" s="231">
        <v>529</v>
      </c>
      <c r="AL45" s="231">
        <v>117</v>
      </c>
      <c r="AM45" s="231">
        <v>686</v>
      </c>
      <c r="AN45" s="231">
        <v>70</v>
      </c>
      <c r="AO45" s="231">
        <v>544</v>
      </c>
      <c r="AP45" s="231">
        <v>100</v>
      </c>
      <c r="AQ45" s="231">
        <v>529</v>
      </c>
      <c r="AR45" s="231">
        <v>440</v>
      </c>
      <c r="AS45" s="231">
        <v>143</v>
      </c>
      <c r="AT45" s="242" t="s">
        <v>5</v>
      </c>
      <c r="AU45" s="231" t="s">
        <v>5</v>
      </c>
      <c r="AV45" s="231" t="s">
        <v>5</v>
      </c>
      <c r="AW45" s="231" t="s">
        <v>5</v>
      </c>
      <c r="AX45" s="231" t="s">
        <v>5</v>
      </c>
      <c r="AY45" s="231" t="s">
        <v>5</v>
      </c>
      <c r="AZ45" s="231" t="s">
        <v>5</v>
      </c>
      <c r="BA45" s="231" t="s">
        <v>5</v>
      </c>
      <c r="BB45" s="231" t="s">
        <v>5</v>
      </c>
      <c r="BC45" s="231" t="s">
        <v>5</v>
      </c>
      <c r="BD45" s="231" t="s">
        <v>5</v>
      </c>
      <c r="BE45" s="242" t="s">
        <v>5</v>
      </c>
      <c r="BF45" s="231" t="s">
        <v>5</v>
      </c>
      <c r="BG45" s="231" t="s">
        <v>5</v>
      </c>
      <c r="BH45" s="231" t="s">
        <v>5</v>
      </c>
      <c r="BI45" s="231" t="s">
        <v>5</v>
      </c>
      <c r="BJ45" s="231" t="s">
        <v>5</v>
      </c>
      <c r="BK45" s="231" t="s">
        <v>5</v>
      </c>
      <c r="BL45" s="231" t="s">
        <v>5</v>
      </c>
      <c r="BM45" s="231" t="s">
        <v>5</v>
      </c>
      <c r="BN45" s="231" t="s">
        <v>5</v>
      </c>
      <c r="BO45" s="231" t="s">
        <v>5</v>
      </c>
      <c r="BP45" s="242" t="s">
        <v>5</v>
      </c>
      <c r="BQ45" s="231" t="s">
        <v>5</v>
      </c>
      <c r="BR45" s="231" t="s">
        <v>5</v>
      </c>
      <c r="BS45" s="231" t="s">
        <v>5</v>
      </c>
      <c r="BT45" s="231" t="s">
        <v>5</v>
      </c>
      <c r="BU45" s="231" t="s">
        <v>5</v>
      </c>
      <c r="BV45" s="231" t="s">
        <v>5</v>
      </c>
      <c r="BW45" s="231" t="s">
        <v>5</v>
      </c>
      <c r="BX45" s="231" t="s">
        <v>5</v>
      </c>
      <c r="BY45" s="231" t="s">
        <v>5</v>
      </c>
      <c r="BZ45" s="231" t="s">
        <v>5</v>
      </c>
      <c r="CA45" s="242" t="s">
        <v>5</v>
      </c>
      <c r="CB45" s="231" t="s">
        <v>5</v>
      </c>
      <c r="CC45" s="231" t="s">
        <v>5</v>
      </c>
      <c r="CD45" s="231" t="s">
        <v>5</v>
      </c>
      <c r="CE45" s="231" t="s">
        <v>5</v>
      </c>
      <c r="CF45" s="231" t="s">
        <v>5</v>
      </c>
      <c r="CG45" s="231" t="s">
        <v>5</v>
      </c>
      <c r="CH45" s="231" t="s">
        <v>5</v>
      </c>
      <c r="CI45" s="231" t="s">
        <v>5</v>
      </c>
      <c r="CJ45" s="231" t="s">
        <v>5</v>
      </c>
      <c r="CK45" s="231" t="s">
        <v>5</v>
      </c>
    </row>
    <row r="46" spans="1:89" ht="10.5" customHeight="1" x14ac:dyDescent="0.15">
      <c r="A46" s="27" t="s">
        <v>17</v>
      </c>
      <c r="B46" s="242">
        <v>80788</v>
      </c>
      <c r="C46" s="231">
        <v>64583</v>
      </c>
      <c r="D46" s="231">
        <v>64043</v>
      </c>
      <c r="E46" s="231">
        <v>5587</v>
      </c>
      <c r="F46" s="231">
        <v>79770</v>
      </c>
      <c r="G46" s="231">
        <v>1496</v>
      </c>
      <c r="H46" s="231">
        <v>74026</v>
      </c>
      <c r="I46" s="231">
        <v>7108</v>
      </c>
      <c r="J46" s="231">
        <v>48639</v>
      </c>
      <c r="K46" s="231">
        <v>59139</v>
      </c>
      <c r="L46" s="231">
        <v>25800</v>
      </c>
      <c r="M46" s="242">
        <v>9859</v>
      </c>
      <c r="N46" s="231">
        <v>8315</v>
      </c>
      <c r="O46" s="231">
        <v>8264</v>
      </c>
      <c r="P46" s="231">
        <v>904</v>
      </c>
      <c r="Q46" s="231">
        <v>9744</v>
      </c>
      <c r="R46" s="231">
        <v>551</v>
      </c>
      <c r="S46" s="231">
        <v>9355</v>
      </c>
      <c r="T46" s="231">
        <v>2917</v>
      </c>
      <c r="U46" s="231">
        <v>7704</v>
      </c>
      <c r="V46" s="231">
        <v>8460</v>
      </c>
      <c r="W46" s="231">
        <v>6174</v>
      </c>
      <c r="X46" s="242">
        <v>67446</v>
      </c>
      <c r="Y46" s="231">
        <v>54619</v>
      </c>
      <c r="Z46" s="231">
        <v>54130</v>
      </c>
      <c r="AA46" s="231">
        <v>4558</v>
      </c>
      <c r="AB46" s="231">
        <v>66590</v>
      </c>
      <c r="AC46" s="231">
        <v>555</v>
      </c>
      <c r="AD46" s="231">
        <v>61553</v>
      </c>
      <c r="AE46" s="231">
        <v>3790</v>
      </c>
      <c r="AF46" s="231">
        <v>39330</v>
      </c>
      <c r="AG46" s="231">
        <v>49236</v>
      </c>
      <c r="AH46" s="231">
        <v>19314</v>
      </c>
      <c r="AI46" s="242">
        <v>3484</v>
      </c>
      <c r="AJ46" s="231">
        <v>1650</v>
      </c>
      <c r="AK46" s="231">
        <v>1650</v>
      </c>
      <c r="AL46" s="231">
        <v>125</v>
      </c>
      <c r="AM46" s="231">
        <v>3435</v>
      </c>
      <c r="AN46" s="231">
        <v>390</v>
      </c>
      <c r="AO46" s="231">
        <v>3118</v>
      </c>
      <c r="AP46" s="231">
        <v>401</v>
      </c>
      <c r="AQ46" s="231">
        <v>1606</v>
      </c>
      <c r="AR46" s="231">
        <v>1443</v>
      </c>
      <c r="AS46" s="231">
        <v>311</v>
      </c>
      <c r="AT46" s="242" t="s">
        <v>5</v>
      </c>
      <c r="AU46" s="231" t="s">
        <v>5</v>
      </c>
      <c r="AV46" s="231" t="s">
        <v>5</v>
      </c>
      <c r="AW46" s="231" t="s">
        <v>5</v>
      </c>
      <c r="AX46" s="231" t="s">
        <v>5</v>
      </c>
      <c r="AY46" s="231" t="s">
        <v>5</v>
      </c>
      <c r="AZ46" s="231" t="s">
        <v>5</v>
      </c>
      <c r="BA46" s="231" t="s">
        <v>5</v>
      </c>
      <c r="BB46" s="231" t="s">
        <v>5</v>
      </c>
      <c r="BC46" s="231" t="s">
        <v>5</v>
      </c>
      <c r="BD46" s="231" t="s">
        <v>5</v>
      </c>
      <c r="BE46" s="242" t="s">
        <v>5</v>
      </c>
      <c r="BF46" s="231" t="s">
        <v>5</v>
      </c>
      <c r="BG46" s="231" t="s">
        <v>5</v>
      </c>
      <c r="BH46" s="231" t="s">
        <v>5</v>
      </c>
      <c r="BI46" s="231" t="s">
        <v>5</v>
      </c>
      <c r="BJ46" s="231" t="s">
        <v>5</v>
      </c>
      <c r="BK46" s="231" t="s">
        <v>5</v>
      </c>
      <c r="BL46" s="231" t="s">
        <v>5</v>
      </c>
      <c r="BM46" s="231" t="s">
        <v>5</v>
      </c>
      <c r="BN46" s="231" t="s">
        <v>5</v>
      </c>
      <c r="BO46" s="231" t="s">
        <v>5</v>
      </c>
      <c r="BP46" s="242" t="s">
        <v>5</v>
      </c>
      <c r="BQ46" s="231" t="s">
        <v>5</v>
      </c>
      <c r="BR46" s="231" t="s">
        <v>5</v>
      </c>
      <c r="BS46" s="231" t="s">
        <v>5</v>
      </c>
      <c r="BT46" s="231" t="s">
        <v>5</v>
      </c>
      <c r="BU46" s="231" t="s">
        <v>5</v>
      </c>
      <c r="BV46" s="231" t="s">
        <v>5</v>
      </c>
      <c r="BW46" s="231" t="s">
        <v>5</v>
      </c>
      <c r="BX46" s="231" t="s">
        <v>5</v>
      </c>
      <c r="BY46" s="231" t="s">
        <v>5</v>
      </c>
      <c r="BZ46" s="231" t="s">
        <v>5</v>
      </c>
      <c r="CA46" s="242" t="s">
        <v>5</v>
      </c>
      <c r="CB46" s="231" t="s">
        <v>5</v>
      </c>
      <c r="CC46" s="231" t="s">
        <v>5</v>
      </c>
      <c r="CD46" s="231" t="s">
        <v>5</v>
      </c>
      <c r="CE46" s="231" t="s">
        <v>5</v>
      </c>
      <c r="CF46" s="231" t="s">
        <v>5</v>
      </c>
      <c r="CG46" s="231" t="s">
        <v>5</v>
      </c>
      <c r="CH46" s="231" t="s">
        <v>5</v>
      </c>
      <c r="CI46" s="231" t="s">
        <v>5</v>
      </c>
      <c r="CJ46" s="231" t="s">
        <v>5</v>
      </c>
      <c r="CK46" s="231" t="s">
        <v>5</v>
      </c>
    </row>
    <row r="47" spans="1:89" ht="10.5" customHeight="1" x14ac:dyDescent="0.15">
      <c r="A47" s="27" t="s">
        <v>601</v>
      </c>
      <c r="B47" s="242">
        <v>2756</v>
      </c>
      <c r="C47" s="231">
        <v>2187</v>
      </c>
      <c r="D47" s="231">
        <v>2100</v>
      </c>
      <c r="E47" s="231">
        <v>339</v>
      </c>
      <c r="F47" s="231">
        <v>2697</v>
      </c>
      <c r="G47" s="231">
        <v>143</v>
      </c>
      <c r="H47" s="231">
        <v>2438</v>
      </c>
      <c r="I47" s="231">
        <v>839</v>
      </c>
      <c r="J47" s="231">
        <v>1939</v>
      </c>
      <c r="K47" s="231">
        <v>2116</v>
      </c>
      <c r="L47" s="231">
        <v>1562</v>
      </c>
      <c r="M47" s="242">
        <v>2347</v>
      </c>
      <c r="N47" s="231">
        <v>1807</v>
      </c>
      <c r="O47" s="231">
        <v>1734</v>
      </c>
      <c r="P47" s="231">
        <v>184</v>
      </c>
      <c r="Q47" s="231">
        <v>2289</v>
      </c>
      <c r="R47" s="231">
        <v>143</v>
      </c>
      <c r="S47" s="231">
        <v>2029</v>
      </c>
      <c r="T47" s="231">
        <v>736</v>
      </c>
      <c r="U47" s="231">
        <v>1686</v>
      </c>
      <c r="V47" s="231">
        <v>1806</v>
      </c>
      <c r="W47" s="231">
        <v>1337</v>
      </c>
      <c r="X47" s="242">
        <v>408</v>
      </c>
      <c r="Y47" s="231">
        <v>380</v>
      </c>
      <c r="Z47" s="231">
        <v>366</v>
      </c>
      <c r="AA47" s="231">
        <v>156</v>
      </c>
      <c r="AB47" s="231">
        <v>408</v>
      </c>
      <c r="AC47" s="231" t="s">
        <v>852</v>
      </c>
      <c r="AD47" s="231">
        <v>408</v>
      </c>
      <c r="AE47" s="231">
        <v>103</v>
      </c>
      <c r="AF47" s="231">
        <v>252</v>
      </c>
      <c r="AG47" s="231">
        <v>310</v>
      </c>
      <c r="AH47" s="231">
        <v>225</v>
      </c>
      <c r="AI47" s="242" t="s">
        <v>5</v>
      </c>
      <c r="AJ47" s="231" t="s">
        <v>5</v>
      </c>
      <c r="AK47" s="231" t="s">
        <v>5</v>
      </c>
      <c r="AL47" s="231" t="s">
        <v>5</v>
      </c>
      <c r="AM47" s="231" t="s">
        <v>5</v>
      </c>
      <c r="AN47" s="231" t="s">
        <v>5</v>
      </c>
      <c r="AO47" s="231" t="s">
        <v>5</v>
      </c>
      <c r="AP47" s="231" t="s">
        <v>5</v>
      </c>
      <c r="AQ47" s="231" t="s">
        <v>5</v>
      </c>
      <c r="AR47" s="231" t="s">
        <v>5</v>
      </c>
      <c r="AS47" s="231" t="s">
        <v>5</v>
      </c>
      <c r="AT47" s="242" t="s">
        <v>5</v>
      </c>
      <c r="AU47" s="231" t="s">
        <v>5</v>
      </c>
      <c r="AV47" s="231" t="s">
        <v>5</v>
      </c>
      <c r="AW47" s="231" t="s">
        <v>5</v>
      </c>
      <c r="AX47" s="231" t="s">
        <v>5</v>
      </c>
      <c r="AY47" s="231" t="s">
        <v>5</v>
      </c>
      <c r="AZ47" s="231" t="s">
        <v>5</v>
      </c>
      <c r="BA47" s="231" t="s">
        <v>5</v>
      </c>
      <c r="BB47" s="231" t="s">
        <v>5</v>
      </c>
      <c r="BC47" s="231" t="s">
        <v>5</v>
      </c>
      <c r="BD47" s="231" t="s">
        <v>5</v>
      </c>
      <c r="BE47" s="242" t="s">
        <v>5</v>
      </c>
      <c r="BF47" s="231" t="s">
        <v>5</v>
      </c>
      <c r="BG47" s="231" t="s">
        <v>5</v>
      </c>
      <c r="BH47" s="231" t="s">
        <v>5</v>
      </c>
      <c r="BI47" s="231" t="s">
        <v>5</v>
      </c>
      <c r="BJ47" s="231" t="s">
        <v>5</v>
      </c>
      <c r="BK47" s="231" t="s">
        <v>5</v>
      </c>
      <c r="BL47" s="231" t="s">
        <v>5</v>
      </c>
      <c r="BM47" s="231" t="s">
        <v>5</v>
      </c>
      <c r="BN47" s="231" t="s">
        <v>5</v>
      </c>
      <c r="BO47" s="231" t="s">
        <v>5</v>
      </c>
      <c r="BP47" s="242" t="s">
        <v>5</v>
      </c>
      <c r="BQ47" s="231" t="s">
        <v>5</v>
      </c>
      <c r="BR47" s="231" t="s">
        <v>5</v>
      </c>
      <c r="BS47" s="231" t="s">
        <v>5</v>
      </c>
      <c r="BT47" s="231" t="s">
        <v>5</v>
      </c>
      <c r="BU47" s="231" t="s">
        <v>5</v>
      </c>
      <c r="BV47" s="231" t="s">
        <v>5</v>
      </c>
      <c r="BW47" s="231" t="s">
        <v>5</v>
      </c>
      <c r="BX47" s="231" t="s">
        <v>5</v>
      </c>
      <c r="BY47" s="231" t="s">
        <v>5</v>
      </c>
      <c r="BZ47" s="231" t="s">
        <v>5</v>
      </c>
      <c r="CA47" s="242" t="s">
        <v>5</v>
      </c>
      <c r="CB47" s="231" t="s">
        <v>5</v>
      </c>
      <c r="CC47" s="231" t="s">
        <v>5</v>
      </c>
      <c r="CD47" s="231" t="s">
        <v>5</v>
      </c>
      <c r="CE47" s="231" t="s">
        <v>5</v>
      </c>
      <c r="CF47" s="231" t="s">
        <v>5</v>
      </c>
      <c r="CG47" s="231" t="s">
        <v>5</v>
      </c>
      <c r="CH47" s="231" t="s">
        <v>5</v>
      </c>
      <c r="CI47" s="231" t="s">
        <v>5</v>
      </c>
      <c r="CJ47" s="231" t="s">
        <v>5</v>
      </c>
      <c r="CK47" s="231" t="s">
        <v>5</v>
      </c>
    </row>
    <row r="48" spans="1:89" ht="10.5" customHeight="1" x14ac:dyDescent="0.15">
      <c r="A48" s="27" t="s">
        <v>18</v>
      </c>
      <c r="B48" s="242">
        <v>7655</v>
      </c>
      <c r="C48" s="231">
        <v>5452</v>
      </c>
      <c r="D48" s="231">
        <v>5429</v>
      </c>
      <c r="E48" s="231">
        <v>590</v>
      </c>
      <c r="F48" s="231">
        <v>7553</v>
      </c>
      <c r="G48" s="231">
        <v>2269</v>
      </c>
      <c r="H48" s="231">
        <v>5287</v>
      </c>
      <c r="I48" s="231">
        <v>3543</v>
      </c>
      <c r="J48" s="231">
        <v>4312</v>
      </c>
      <c r="K48" s="231">
        <v>4717</v>
      </c>
      <c r="L48" s="231">
        <v>2442</v>
      </c>
      <c r="M48" s="242">
        <v>4437</v>
      </c>
      <c r="N48" s="231">
        <v>3709</v>
      </c>
      <c r="O48" s="231">
        <v>3687</v>
      </c>
      <c r="P48" s="231">
        <v>412</v>
      </c>
      <c r="Q48" s="231">
        <v>4359</v>
      </c>
      <c r="R48" s="231">
        <v>1561</v>
      </c>
      <c r="S48" s="231">
        <v>3212</v>
      </c>
      <c r="T48" s="231">
        <v>2672</v>
      </c>
      <c r="U48" s="231">
        <v>2618</v>
      </c>
      <c r="V48" s="231">
        <v>3090</v>
      </c>
      <c r="W48" s="231">
        <v>1873</v>
      </c>
      <c r="X48" s="242">
        <v>352</v>
      </c>
      <c r="Y48" s="231">
        <v>315</v>
      </c>
      <c r="Z48" s="231">
        <v>315</v>
      </c>
      <c r="AA48" s="231">
        <v>52</v>
      </c>
      <c r="AB48" s="231">
        <v>352</v>
      </c>
      <c r="AC48" s="231">
        <v>74</v>
      </c>
      <c r="AD48" s="231">
        <v>315</v>
      </c>
      <c r="AE48" s="231">
        <v>151</v>
      </c>
      <c r="AF48" s="231">
        <v>277</v>
      </c>
      <c r="AG48" s="231">
        <v>299</v>
      </c>
      <c r="AH48" s="231">
        <v>155</v>
      </c>
      <c r="AI48" s="242">
        <v>2867</v>
      </c>
      <c r="AJ48" s="231">
        <v>1428</v>
      </c>
      <c r="AK48" s="231">
        <v>1428</v>
      </c>
      <c r="AL48" s="231">
        <v>125</v>
      </c>
      <c r="AM48" s="231">
        <v>2843</v>
      </c>
      <c r="AN48" s="231">
        <v>633</v>
      </c>
      <c r="AO48" s="231">
        <v>1760</v>
      </c>
      <c r="AP48" s="231">
        <v>720</v>
      </c>
      <c r="AQ48" s="231">
        <v>1417</v>
      </c>
      <c r="AR48" s="231">
        <v>1328</v>
      </c>
      <c r="AS48" s="231">
        <v>415</v>
      </c>
      <c r="AT48" s="242" t="s">
        <v>5</v>
      </c>
      <c r="AU48" s="231" t="s">
        <v>5</v>
      </c>
      <c r="AV48" s="231" t="s">
        <v>5</v>
      </c>
      <c r="AW48" s="231" t="s">
        <v>5</v>
      </c>
      <c r="AX48" s="231" t="s">
        <v>5</v>
      </c>
      <c r="AY48" s="231" t="s">
        <v>5</v>
      </c>
      <c r="AZ48" s="231" t="s">
        <v>5</v>
      </c>
      <c r="BA48" s="231" t="s">
        <v>5</v>
      </c>
      <c r="BB48" s="231" t="s">
        <v>5</v>
      </c>
      <c r="BC48" s="231" t="s">
        <v>5</v>
      </c>
      <c r="BD48" s="231" t="s">
        <v>5</v>
      </c>
      <c r="BE48" s="242" t="s">
        <v>5</v>
      </c>
      <c r="BF48" s="231" t="s">
        <v>5</v>
      </c>
      <c r="BG48" s="231" t="s">
        <v>5</v>
      </c>
      <c r="BH48" s="231" t="s">
        <v>5</v>
      </c>
      <c r="BI48" s="231" t="s">
        <v>5</v>
      </c>
      <c r="BJ48" s="231" t="s">
        <v>5</v>
      </c>
      <c r="BK48" s="231" t="s">
        <v>5</v>
      </c>
      <c r="BL48" s="231" t="s">
        <v>5</v>
      </c>
      <c r="BM48" s="231" t="s">
        <v>5</v>
      </c>
      <c r="BN48" s="231" t="s">
        <v>5</v>
      </c>
      <c r="BO48" s="231" t="s">
        <v>5</v>
      </c>
      <c r="BP48" s="242" t="s">
        <v>5</v>
      </c>
      <c r="BQ48" s="231" t="s">
        <v>5</v>
      </c>
      <c r="BR48" s="231" t="s">
        <v>5</v>
      </c>
      <c r="BS48" s="231" t="s">
        <v>5</v>
      </c>
      <c r="BT48" s="231" t="s">
        <v>5</v>
      </c>
      <c r="BU48" s="231" t="s">
        <v>5</v>
      </c>
      <c r="BV48" s="231" t="s">
        <v>5</v>
      </c>
      <c r="BW48" s="231" t="s">
        <v>5</v>
      </c>
      <c r="BX48" s="231" t="s">
        <v>5</v>
      </c>
      <c r="BY48" s="231" t="s">
        <v>5</v>
      </c>
      <c r="BZ48" s="231" t="s">
        <v>5</v>
      </c>
      <c r="CA48" s="242" t="s">
        <v>5</v>
      </c>
      <c r="CB48" s="231" t="s">
        <v>5</v>
      </c>
      <c r="CC48" s="231" t="s">
        <v>5</v>
      </c>
      <c r="CD48" s="231" t="s">
        <v>5</v>
      </c>
      <c r="CE48" s="231" t="s">
        <v>5</v>
      </c>
      <c r="CF48" s="231" t="s">
        <v>5</v>
      </c>
      <c r="CG48" s="231" t="s">
        <v>5</v>
      </c>
      <c r="CH48" s="231" t="s">
        <v>5</v>
      </c>
      <c r="CI48" s="231" t="s">
        <v>5</v>
      </c>
      <c r="CJ48" s="231" t="s">
        <v>5</v>
      </c>
      <c r="CK48" s="231" t="s">
        <v>5</v>
      </c>
    </row>
    <row r="49" spans="1:89" ht="10.5" customHeight="1" x14ac:dyDescent="0.15">
      <c r="A49" s="27" t="s">
        <v>602</v>
      </c>
      <c r="B49" s="242">
        <v>2855</v>
      </c>
      <c r="C49" s="231">
        <v>2127</v>
      </c>
      <c r="D49" s="231">
        <v>2127</v>
      </c>
      <c r="E49" s="231">
        <v>239</v>
      </c>
      <c r="F49" s="231">
        <v>2817</v>
      </c>
      <c r="G49" s="231">
        <v>356</v>
      </c>
      <c r="H49" s="231">
        <v>2377</v>
      </c>
      <c r="I49" s="231">
        <v>2031</v>
      </c>
      <c r="J49" s="231">
        <v>2085</v>
      </c>
      <c r="K49" s="231">
        <v>2139</v>
      </c>
      <c r="L49" s="231">
        <v>1555</v>
      </c>
      <c r="M49" s="242">
        <v>2751</v>
      </c>
      <c r="N49" s="231">
        <v>2080</v>
      </c>
      <c r="O49" s="231">
        <v>2080</v>
      </c>
      <c r="P49" s="231">
        <v>239</v>
      </c>
      <c r="Q49" s="231">
        <v>2712</v>
      </c>
      <c r="R49" s="231">
        <v>356</v>
      </c>
      <c r="S49" s="231">
        <v>2273</v>
      </c>
      <c r="T49" s="231">
        <v>1955</v>
      </c>
      <c r="U49" s="231">
        <v>2033</v>
      </c>
      <c r="V49" s="231">
        <v>2092</v>
      </c>
      <c r="W49" s="231">
        <v>1544</v>
      </c>
      <c r="X49" s="242">
        <v>104</v>
      </c>
      <c r="Y49" s="231">
        <v>47</v>
      </c>
      <c r="Z49" s="231">
        <v>47</v>
      </c>
      <c r="AA49" s="231" t="s">
        <v>852</v>
      </c>
      <c r="AB49" s="231">
        <v>104</v>
      </c>
      <c r="AC49" s="231" t="s">
        <v>852</v>
      </c>
      <c r="AD49" s="231">
        <v>104</v>
      </c>
      <c r="AE49" s="231">
        <v>76</v>
      </c>
      <c r="AF49" s="231">
        <v>52</v>
      </c>
      <c r="AG49" s="231">
        <v>47</v>
      </c>
      <c r="AH49" s="231">
        <v>11</v>
      </c>
      <c r="AI49" s="242" t="s">
        <v>5</v>
      </c>
      <c r="AJ49" s="231" t="s">
        <v>5</v>
      </c>
      <c r="AK49" s="231" t="s">
        <v>5</v>
      </c>
      <c r="AL49" s="231" t="s">
        <v>5</v>
      </c>
      <c r="AM49" s="231" t="s">
        <v>5</v>
      </c>
      <c r="AN49" s="231" t="s">
        <v>5</v>
      </c>
      <c r="AO49" s="231" t="s">
        <v>5</v>
      </c>
      <c r="AP49" s="231" t="s">
        <v>5</v>
      </c>
      <c r="AQ49" s="231" t="s">
        <v>5</v>
      </c>
      <c r="AR49" s="231" t="s">
        <v>5</v>
      </c>
      <c r="AS49" s="231" t="s">
        <v>5</v>
      </c>
      <c r="AT49" s="242" t="s">
        <v>5</v>
      </c>
      <c r="AU49" s="231" t="s">
        <v>5</v>
      </c>
      <c r="AV49" s="231" t="s">
        <v>5</v>
      </c>
      <c r="AW49" s="231" t="s">
        <v>5</v>
      </c>
      <c r="AX49" s="231" t="s">
        <v>5</v>
      </c>
      <c r="AY49" s="231" t="s">
        <v>5</v>
      </c>
      <c r="AZ49" s="231" t="s">
        <v>5</v>
      </c>
      <c r="BA49" s="231" t="s">
        <v>5</v>
      </c>
      <c r="BB49" s="231" t="s">
        <v>5</v>
      </c>
      <c r="BC49" s="231" t="s">
        <v>5</v>
      </c>
      <c r="BD49" s="231" t="s">
        <v>5</v>
      </c>
      <c r="BE49" s="242" t="s">
        <v>5</v>
      </c>
      <c r="BF49" s="231" t="s">
        <v>5</v>
      </c>
      <c r="BG49" s="231" t="s">
        <v>5</v>
      </c>
      <c r="BH49" s="231" t="s">
        <v>5</v>
      </c>
      <c r="BI49" s="231" t="s">
        <v>5</v>
      </c>
      <c r="BJ49" s="231" t="s">
        <v>5</v>
      </c>
      <c r="BK49" s="231" t="s">
        <v>5</v>
      </c>
      <c r="BL49" s="231" t="s">
        <v>5</v>
      </c>
      <c r="BM49" s="231" t="s">
        <v>5</v>
      </c>
      <c r="BN49" s="231" t="s">
        <v>5</v>
      </c>
      <c r="BO49" s="231" t="s">
        <v>5</v>
      </c>
      <c r="BP49" s="242" t="s">
        <v>5</v>
      </c>
      <c r="BQ49" s="231" t="s">
        <v>5</v>
      </c>
      <c r="BR49" s="231" t="s">
        <v>5</v>
      </c>
      <c r="BS49" s="231" t="s">
        <v>5</v>
      </c>
      <c r="BT49" s="231" t="s">
        <v>5</v>
      </c>
      <c r="BU49" s="231" t="s">
        <v>5</v>
      </c>
      <c r="BV49" s="231" t="s">
        <v>5</v>
      </c>
      <c r="BW49" s="231" t="s">
        <v>5</v>
      </c>
      <c r="BX49" s="231" t="s">
        <v>5</v>
      </c>
      <c r="BY49" s="231" t="s">
        <v>5</v>
      </c>
      <c r="BZ49" s="231" t="s">
        <v>5</v>
      </c>
      <c r="CA49" s="242" t="s">
        <v>5</v>
      </c>
      <c r="CB49" s="231" t="s">
        <v>5</v>
      </c>
      <c r="CC49" s="231" t="s">
        <v>5</v>
      </c>
      <c r="CD49" s="231" t="s">
        <v>5</v>
      </c>
      <c r="CE49" s="231" t="s">
        <v>5</v>
      </c>
      <c r="CF49" s="231" t="s">
        <v>5</v>
      </c>
      <c r="CG49" s="231" t="s">
        <v>5</v>
      </c>
      <c r="CH49" s="231" t="s">
        <v>5</v>
      </c>
      <c r="CI49" s="231" t="s">
        <v>5</v>
      </c>
      <c r="CJ49" s="231" t="s">
        <v>5</v>
      </c>
      <c r="CK49" s="231" t="s">
        <v>5</v>
      </c>
    </row>
    <row r="50" spans="1:89" ht="10.5" customHeight="1" x14ac:dyDescent="0.15">
      <c r="A50" s="27" t="s">
        <v>19</v>
      </c>
      <c r="B50" s="242">
        <v>11437</v>
      </c>
      <c r="C50" s="231">
        <v>9390</v>
      </c>
      <c r="D50" s="231">
        <v>9313</v>
      </c>
      <c r="E50" s="231">
        <v>787</v>
      </c>
      <c r="F50" s="231">
        <v>11305</v>
      </c>
      <c r="G50" s="231">
        <v>1019</v>
      </c>
      <c r="H50" s="231">
        <v>10498</v>
      </c>
      <c r="I50" s="231">
        <v>3613</v>
      </c>
      <c r="J50" s="231">
        <v>8327</v>
      </c>
      <c r="K50" s="231">
        <v>9111</v>
      </c>
      <c r="L50" s="231">
        <v>6525</v>
      </c>
      <c r="M50" s="242">
        <v>6961</v>
      </c>
      <c r="N50" s="231">
        <v>6020</v>
      </c>
      <c r="O50" s="231">
        <v>5981</v>
      </c>
      <c r="P50" s="231">
        <v>513</v>
      </c>
      <c r="Q50" s="231">
        <v>6884</v>
      </c>
      <c r="R50" s="231">
        <v>883</v>
      </c>
      <c r="S50" s="231">
        <v>6325</v>
      </c>
      <c r="T50" s="231">
        <v>2473</v>
      </c>
      <c r="U50" s="231">
        <v>5425</v>
      </c>
      <c r="V50" s="231">
        <v>5819</v>
      </c>
      <c r="W50" s="231">
        <v>4614</v>
      </c>
      <c r="X50" s="242">
        <v>2593</v>
      </c>
      <c r="Y50" s="231">
        <v>2258</v>
      </c>
      <c r="Z50" s="231">
        <v>2220</v>
      </c>
      <c r="AA50" s="231">
        <v>219</v>
      </c>
      <c r="AB50" s="231">
        <v>2593</v>
      </c>
      <c r="AC50" s="231">
        <v>80</v>
      </c>
      <c r="AD50" s="231">
        <v>2547</v>
      </c>
      <c r="AE50" s="231">
        <v>552</v>
      </c>
      <c r="AF50" s="231">
        <v>1863</v>
      </c>
      <c r="AG50" s="231">
        <v>2161</v>
      </c>
      <c r="AH50" s="231">
        <v>1347</v>
      </c>
      <c r="AI50" s="242">
        <v>1883</v>
      </c>
      <c r="AJ50" s="231">
        <v>1112</v>
      </c>
      <c r="AK50" s="231">
        <v>1112</v>
      </c>
      <c r="AL50" s="231">
        <v>54</v>
      </c>
      <c r="AM50" s="231">
        <v>1828</v>
      </c>
      <c r="AN50" s="231">
        <v>56</v>
      </c>
      <c r="AO50" s="231">
        <v>1626</v>
      </c>
      <c r="AP50" s="231">
        <v>588</v>
      </c>
      <c r="AQ50" s="231">
        <v>1039</v>
      </c>
      <c r="AR50" s="231">
        <v>1132</v>
      </c>
      <c r="AS50" s="231">
        <v>564</v>
      </c>
      <c r="AT50" s="242" t="s">
        <v>5</v>
      </c>
      <c r="AU50" s="231" t="s">
        <v>5</v>
      </c>
      <c r="AV50" s="231" t="s">
        <v>5</v>
      </c>
      <c r="AW50" s="231" t="s">
        <v>5</v>
      </c>
      <c r="AX50" s="231" t="s">
        <v>5</v>
      </c>
      <c r="AY50" s="231" t="s">
        <v>5</v>
      </c>
      <c r="AZ50" s="231" t="s">
        <v>5</v>
      </c>
      <c r="BA50" s="231" t="s">
        <v>5</v>
      </c>
      <c r="BB50" s="231" t="s">
        <v>5</v>
      </c>
      <c r="BC50" s="231" t="s">
        <v>5</v>
      </c>
      <c r="BD50" s="231" t="s">
        <v>5</v>
      </c>
      <c r="BE50" s="242" t="s">
        <v>5</v>
      </c>
      <c r="BF50" s="231" t="s">
        <v>5</v>
      </c>
      <c r="BG50" s="231" t="s">
        <v>5</v>
      </c>
      <c r="BH50" s="231" t="s">
        <v>5</v>
      </c>
      <c r="BI50" s="231" t="s">
        <v>5</v>
      </c>
      <c r="BJ50" s="231" t="s">
        <v>5</v>
      </c>
      <c r="BK50" s="231" t="s">
        <v>5</v>
      </c>
      <c r="BL50" s="231" t="s">
        <v>5</v>
      </c>
      <c r="BM50" s="231" t="s">
        <v>5</v>
      </c>
      <c r="BN50" s="231" t="s">
        <v>5</v>
      </c>
      <c r="BO50" s="231" t="s">
        <v>5</v>
      </c>
      <c r="BP50" s="242" t="s">
        <v>5</v>
      </c>
      <c r="BQ50" s="231" t="s">
        <v>5</v>
      </c>
      <c r="BR50" s="231" t="s">
        <v>5</v>
      </c>
      <c r="BS50" s="231" t="s">
        <v>5</v>
      </c>
      <c r="BT50" s="231" t="s">
        <v>5</v>
      </c>
      <c r="BU50" s="231" t="s">
        <v>5</v>
      </c>
      <c r="BV50" s="231" t="s">
        <v>5</v>
      </c>
      <c r="BW50" s="231" t="s">
        <v>5</v>
      </c>
      <c r="BX50" s="231" t="s">
        <v>5</v>
      </c>
      <c r="BY50" s="231" t="s">
        <v>5</v>
      </c>
      <c r="BZ50" s="231" t="s">
        <v>5</v>
      </c>
      <c r="CA50" s="242" t="s">
        <v>5</v>
      </c>
      <c r="CB50" s="231" t="s">
        <v>5</v>
      </c>
      <c r="CC50" s="231" t="s">
        <v>5</v>
      </c>
      <c r="CD50" s="231" t="s">
        <v>5</v>
      </c>
      <c r="CE50" s="231" t="s">
        <v>5</v>
      </c>
      <c r="CF50" s="231" t="s">
        <v>5</v>
      </c>
      <c r="CG50" s="231" t="s">
        <v>5</v>
      </c>
      <c r="CH50" s="231" t="s">
        <v>5</v>
      </c>
      <c r="CI50" s="231" t="s">
        <v>5</v>
      </c>
      <c r="CJ50" s="231" t="s">
        <v>5</v>
      </c>
      <c r="CK50" s="231" t="s">
        <v>5</v>
      </c>
    </row>
    <row r="51" spans="1:89" ht="10.5" customHeight="1" x14ac:dyDescent="0.15">
      <c r="A51" s="27" t="s">
        <v>20</v>
      </c>
      <c r="B51" s="54">
        <v>5952</v>
      </c>
      <c r="C51" s="60">
        <v>4175</v>
      </c>
      <c r="D51" s="60">
        <v>4083</v>
      </c>
      <c r="E51" s="60">
        <v>476</v>
      </c>
      <c r="F51" s="60">
        <v>5856</v>
      </c>
      <c r="G51" s="60">
        <v>716</v>
      </c>
      <c r="H51" s="60">
        <v>5054</v>
      </c>
      <c r="I51" s="60">
        <v>2595</v>
      </c>
      <c r="J51" s="60">
        <v>4360</v>
      </c>
      <c r="K51" s="60">
        <v>3989</v>
      </c>
      <c r="L51" s="60">
        <v>2851</v>
      </c>
      <c r="M51" s="54">
        <v>2819</v>
      </c>
      <c r="N51" s="60">
        <v>2101</v>
      </c>
      <c r="O51" s="60">
        <v>2058</v>
      </c>
      <c r="P51" s="60">
        <v>165</v>
      </c>
      <c r="Q51" s="60">
        <v>2819</v>
      </c>
      <c r="R51" s="60">
        <v>622</v>
      </c>
      <c r="S51" s="60">
        <v>2184</v>
      </c>
      <c r="T51" s="60">
        <v>1507</v>
      </c>
      <c r="U51" s="60">
        <v>2075</v>
      </c>
      <c r="V51" s="60">
        <v>1737</v>
      </c>
      <c r="W51" s="60">
        <v>1480</v>
      </c>
      <c r="X51" s="54">
        <v>1791</v>
      </c>
      <c r="Y51" s="60">
        <v>1481</v>
      </c>
      <c r="Z51" s="60">
        <v>1474</v>
      </c>
      <c r="AA51" s="60">
        <v>257</v>
      </c>
      <c r="AB51" s="60">
        <v>1774</v>
      </c>
      <c r="AC51" s="60">
        <v>48</v>
      </c>
      <c r="AD51" s="60">
        <v>1731</v>
      </c>
      <c r="AE51" s="60">
        <v>611</v>
      </c>
      <c r="AF51" s="60">
        <v>1237</v>
      </c>
      <c r="AG51" s="60">
        <v>1409</v>
      </c>
      <c r="AH51" s="60">
        <v>572</v>
      </c>
      <c r="AI51" s="54">
        <v>1342</v>
      </c>
      <c r="AJ51" s="60">
        <v>593</v>
      </c>
      <c r="AK51" s="60">
        <v>551</v>
      </c>
      <c r="AL51" s="60">
        <v>54</v>
      </c>
      <c r="AM51" s="60">
        <v>1263</v>
      </c>
      <c r="AN51" s="60">
        <v>46</v>
      </c>
      <c r="AO51" s="60">
        <v>1139</v>
      </c>
      <c r="AP51" s="60">
        <v>477</v>
      </c>
      <c r="AQ51" s="60">
        <v>1048</v>
      </c>
      <c r="AR51" s="60">
        <v>843</v>
      </c>
      <c r="AS51" s="60">
        <v>800</v>
      </c>
      <c r="AT51" s="54" t="s">
        <v>5</v>
      </c>
      <c r="AU51" s="60" t="s">
        <v>5</v>
      </c>
      <c r="AV51" s="60" t="s">
        <v>5</v>
      </c>
      <c r="AW51" s="60" t="s">
        <v>5</v>
      </c>
      <c r="AX51" s="60" t="s">
        <v>5</v>
      </c>
      <c r="AY51" s="60" t="s">
        <v>5</v>
      </c>
      <c r="AZ51" s="60" t="s">
        <v>5</v>
      </c>
      <c r="BA51" s="60" t="s">
        <v>5</v>
      </c>
      <c r="BB51" s="60" t="s">
        <v>5</v>
      </c>
      <c r="BC51" s="60" t="s">
        <v>5</v>
      </c>
      <c r="BD51" s="60" t="s">
        <v>5</v>
      </c>
      <c r="BE51" s="54" t="s">
        <v>5</v>
      </c>
      <c r="BF51" s="60" t="s">
        <v>5</v>
      </c>
      <c r="BG51" s="60" t="s">
        <v>5</v>
      </c>
      <c r="BH51" s="60" t="s">
        <v>5</v>
      </c>
      <c r="BI51" s="60" t="s">
        <v>5</v>
      </c>
      <c r="BJ51" s="60" t="s">
        <v>5</v>
      </c>
      <c r="BK51" s="60" t="s">
        <v>5</v>
      </c>
      <c r="BL51" s="60" t="s">
        <v>5</v>
      </c>
      <c r="BM51" s="60" t="s">
        <v>5</v>
      </c>
      <c r="BN51" s="60" t="s">
        <v>5</v>
      </c>
      <c r="BO51" s="60" t="s">
        <v>5</v>
      </c>
      <c r="BP51" s="54" t="s">
        <v>5</v>
      </c>
      <c r="BQ51" s="60" t="s">
        <v>5</v>
      </c>
      <c r="BR51" s="60" t="s">
        <v>5</v>
      </c>
      <c r="BS51" s="60" t="s">
        <v>5</v>
      </c>
      <c r="BT51" s="60" t="s">
        <v>5</v>
      </c>
      <c r="BU51" s="60" t="s">
        <v>5</v>
      </c>
      <c r="BV51" s="60" t="s">
        <v>5</v>
      </c>
      <c r="BW51" s="60" t="s">
        <v>5</v>
      </c>
      <c r="BX51" s="60" t="s">
        <v>5</v>
      </c>
      <c r="BY51" s="60" t="s">
        <v>5</v>
      </c>
      <c r="BZ51" s="60" t="s">
        <v>5</v>
      </c>
      <c r="CA51" s="54" t="s">
        <v>5</v>
      </c>
      <c r="CB51" s="60" t="s">
        <v>5</v>
      </c>
      <c r="CC51" s="60" t="s">
        <v>5</v>
      </c>
      <c r="CD51" s="60" t="s">
        <v>5</v>
      </c>
      <c r="CE51" s="60" t="s">
        <v>5</v>
      </c>
      <c r="CF51" s="60" t="s">
        <v>5</v>
      </c>
      <c r="CG51" s="60" t="s">
        <v>5</v>
      </c>
      <c r="CH51" s="60" t="s">
        <v>5</v>
      </c>
      <c r="CI51" s="60" t="s">
        <v>5</v>
      </c>
      <c r="CJ51" s="60" t="s">
        <v>5</v>
      </c>
      <c r="CK51" s="60" t="s">
        <v>5</v>
      </c>
    </row>
    <row r="52" spans="1:89" ht="10.5" customHeight="1" x14ac:dyDescent="0.15">
      <c r="A52" s="25" t="s">
        <v>371</v>
      </c>
      <c r="B52" s="46">
        <v>320525</v>
      </c>
      <c r="C52" s="31">
        <v>237081</v>
      </c>
      <c r="D52" s="31">
        <v>233624</v>
      </c>
      <c r="E52" s="31">
        <v>28337</v>
      </c>
      <c r="F52" s="31">
        <v>317859</v>
      </c>
      <c r="G52" s="31">
        <v>54692</v>
      </c>
      <c r="H52" s="31">
        <v>272973</v>
      </c>
      <c r="I52" s="31">
        <v>151446</v>
      </c>
      <c r="J52" s="31">
        <v>223442</v>
      </c>
      <c r="K52" s="31">
        <v>243651</v>
      </c>
      <c r="L52" s="31">
        <v>132245</v>
      </c>
      <c r="M52" s="46">
        <v>177487</v>
      </c>
      <c r="N52" s="31">
        <v>140010</v>
      </c>
      <c r="O52" s="31">
        <v>138432</v>
      </c>
      <c r="P52" s="31">
        <v>16061</v>
      </c>
      <c r="Q52" s="31">
        <v>176195</v>
      </c>
      <c r="R52" s="31">
        <v>44646</v>
      </c>
      <c r="S52" s="31">
        <v>145471</v>
      </c>
      <c r="T52" s="31">
        <v>105289</v>
      </c>
      <c r="U52" s="31">
        <v>130536</v>
      </c>
      <c r="V52" s="31">
        <v>144496</v>
      </c>
      <c r="W52" s="31">
        <v>96802</v>
      </c>
      <c r="X52" s="46">
        <v>89241</v>
      </c>
      <c r="Y52" s="31">
        <v>72278</v>
      </c>
      <c r="Z52" s="31">
        <v>71433</v>
      </c>
      <c r="AA52" s="31">
        <v>8878</v>
      </c>
      <c r="AB52" s="31">
        <v>88294</v>
      </c>
      <c r="AC52" s="31">
        <v>3000</v>
      </c>
      <c r="AD52" s="31">
        <v>81753</v>
      </c>
      <c r="AE52" s="31">
        <v>17116</v>
      </c>
      <c r="AF52" s="31">
        <v>55170</v>
      </c>
      <c r="AG52" s="31">
        <v>66651</v>
      </c>
      <c r="AH52" s="31">
        <v>26509</v>
      </c>
      <c r="AI52" s="46">
        <v>53797</v>
      </c>
      <c r="AJ52" s="31">
        <v>24794</v>
      </c>
      <c r="AK52" s="31">
        <v>23759</v>
      </c>
      <c r="AL52" s="31">
        <v>3399</v>
      </c>
      <c r="AM52" s="31">
        <v>53370</v>
      </c>
      <c r="AN52" s="31">
        <v>7046</v>
      </c>
      <c r="AO52" s="31">
        <v>45749</v>
      </c>
      <c r="AP52" s="31">
        <v>29040</v>
      </c>
      <c r="AQ52" s="31">
        <v>37736</v>
      </c>
      <c r="AR52" s="31">
        <v>32503</v>
      </c>
      <c r="AS52" s="31">
        <v>8933</v>
      </c>
      <c r="AT52" s="46">
        <v>316859</v>
      </c>
      <c r="AU52" s="31">
        <v>177249</v>
      </c>
      <c r="AV52" s="31">
        <v>172435</v>
      </c>
      <c r="AW52" s="31">
        <v>16891</v>
      </c>
      <c r="AX52" s="31">
        <v>312749</v>
      </c>
      <c r="AY52" s="31">
        <v>36830</v>
      </c>
      <c r="AZ52" s="31">
        <v>262868</v>
      </c>
      <c r="BA52" s="31" t="s">
        <v>5</v>
      </c>
      <c r="BB52" s="31">
        <v>181503</v>
      </c>
      <c r="BC52" s="31">
        <v>201555</v>
      </c>
      <c r="BD52" s="31">
        <v>108821</v>
      </c>
      <c r="BE52" s="46">
        <v>205448</v>
      </c>
      <c r="BF52" s="31">
        <v>122447</v>
      </c>
      <c r="BG52" s="31">
        <v>119529</v>
      </c>
      <c r="BH52" s="31">
        <v>10801</v>
      </c>
      <c r="BI52" s="31">
        <v>203454</v>
      </c>
      <c r="BJ52" s="31">
        <v>33327</v>
      </c>
      <c r="BK52" s="31">
        <v>165401</v>
      </c>
      <c r="BL52" s="31" t="s">
        <v>5</v>
      </c>
      <c r="BM52" s="31">
        <v>122126</v>
      </c>
      <c r="BN52" s="31">
        <v>144627</v>
      </c>
      <c r="BO52" s="31">
        <v>100368</v>
      </c>
      <c r="BP52" s="242">
        <v>50969</v>
      </c>
      <c r="BQ52" s="231">
        <v>33654</v>
      </c>
      <c r="BR52" s="231">
        <v>32790</v>
      </c>
      <c r="BS52" s="231">
        <v>3782</v>
      </c>
      <c r="BT52" s="231">
        <v>49647</v>
      </c>
      <c r="BU52" s="231">
        <v>1162</v>
      </c>
      <c r="BV52" s="231">
        <v>45514</v>
      </c>
      <c r="BW52" s="231" t="s">
        <v>5</v>
      </c>
      <c r="BX52" s="231">
        <v>23987</v>
      </c>
      <c r="BY52" s="231">
        <v>28979</v>
      </c>
      <c r="BZ52" s="231">
        <v>5349</v>
      </c>
      <c r="CA52" s="46">
        <v>60442</v>
      </c>
      <c r="CB52" s="31">
        <v>21148</v>
      </c>
      <c r="CC52" s="31">
        <v>20115</v>
      </c>
      <c r="CD52" s="31">
        <v>2309</v>
      </c>
      <c r="CE52" s="31">
        <v>59648</v>
      </c>
      <c r="CF52" s="31">
        <v>2342</v>
      </c>
      <c r="CG52" s="31">
        <v>51952</v>
      </c>
      <c r="CH52" s="31" t="s">
        <v>5</v>
      </c>
      <c r="CI52" s="31">
        <v>35390</v>
      </c>
      <c r="CJ52" s="31">
        <v>27949</v>
      </c>
      <c r="CK52" s="31">
        <v>3104</v>
      </c>
    </row>
    <row r="53" spans="1:89" ht="10.5" customHeight="1" x14ac:dyDescent="0.15">
      <c r="A53" s="57" t="s">
        <v>21</v>
      </c>
      <c r="B53" s="231">
        <v>46284</v>
      </c>
      <c r="C53" s="231">
        <v>32614</v>
      </c>
      <c r="D53" s="231">
        <v>32021</v>
      </c>
      <c r="E53" s="231">
        <v>5196</v>
      </c>
      <c r="F53" s="231">
        <v>46084</v>
      </c>
      <c r="G53" s="231">
        <v>13910</v>
      </c>
      <c r="H53" s="231">
        <v>41172</v>
      </c>
      <c r="I53" s="231">
        <v>20785</v>
      </c>
      <c r="J53" s="231">
        <v>35751</v>
      </c>
      <c r="K53" s="231">
        <v>37971</v>
      </c>
      <c r="L53" s="231">
        <v>21794</v>
      </c>
      <c r="M53" s="242">
        <v>21279</v>
      </c>
      <c r="N53" s="231">
        <v>17081</v>
      </c>
      <c r="O53" s="231">
        <v>16814</v>
      </c>
      <c r="P53" s="231">
        <v>2688</v>
      </c>
      <c r="Q53" s="231">
        <v>21168</v>
      </c>
      <c r="R53" s="231">
        <v>9765</v>
      </c>
      <c r="S53" s="231">
        <v>17792</v>
      </c>
      <c r="T53" s="231">
        <v>9787</v>
      </c>
      <c r="U53" s="231">
        <v>17476</v>
      </c>
      <c r="V53" s="231">
        <v>18565</v>
      </c>
      <c r="W53" s="231">
        <v>14185</v>
      </c>
      <c r="X53" s="242">
        <v>12524</v>
      </c>
      <c r="Y53" s="231">
        <v>10517</v>
      </c>
      <c r="Z53" s="231">
        <v>10344</v>
      </c>
      <c r="AA53" s="231">
        <v>1760</v>
      </c>
      <c r="AB53" s="231">
        <v>12447</v>
      </c>
      <c r="AC53" s="231">
        <v>1151</v>
      </c>
      <c r="AD53" s="231">
        <v>11801</v>
      </c>
      <c r="AE53" s="231">
        <v>3707</v>
      </c>
      <c r="AF53" s="231">
        <v>8641</v>
      </c>
      <c r="AG53" s="231">
        <v>10575</v>
      </c>
      <c r="AH53" s="231">
        <v>4873</v>
      </c>
      <c r="AI53" s="242">
        <v>12481</v>
      </c>
      <c r="AJ53" s="231">
        <v>5016</v>
      </c>
      <c r="AK53" s="231">
        <v>4862</v>
      </c>
      <c r="AL53" s="231">
        <v>747</v>
      </c>
      <c r="AM53" s="231">
        <v>12470</v>
      </c>
      <c r="AN53" s="231">
        <v>2995</v>
      </c>
      <c r="AO53" s="231">
        <v>11579</v>
      </c>
      <c r="AP53" s="231">
        <v>7291</v>
      </c>
      <c r="AQ53" s="231">
        <v>9634</v>
      </c>
      <c r="AR53" s="231">
        <v>8832</v>
      </c>
      <c r="AS53" s="231">
        <v>2736</v>
      </c>
      <c r="AT53" s="242">
        <v>4788</v>
      </c>
      <c r="AU53" s="231">
        <v>1480</v>
      </c>
      <c r="AV53" s="231">
        <v>1480</v>
      </c>
      <c r="AW53" s="231">
        <v>199</v>
      </c>
      <c r="AX53" s="231">
        <v>4788</v>
      </c>
      <c r="AY53" s="231">
        <v>164</v>
      </c>
      <c r="AZ53" s="231">
        <v>4515</v>
      </c>
      <c r="BA53" s="231" t="s">
        <v>5</v>
      </c>
      <c r="BB53" s="231">
        <v>3342</v>
      </c>
      <c r="BC53" s="231">
        <v>2315</v>
      </c>
      <c r="BD53" s="231">
        <v>632</v>
      </c>
      <c r="BE53" s="242">
        <v>946</v>
      </c>
      <c r="BF53" s="231">
        <v>458</v>
      </c>
      <c r="BG53" s="231">
        <v>458</v>
      </c>
      <c r="BH53" s="231">
        <v>176</v>
      </c>
      <c r="BI53" s="231">
        <v>946</v>
      </c>
      <c r="BJ53" s="231">
        <v>105</v>
      </c>
      <c r="BK53" s="231">
        <v>946</v>
      </c>
      <c r="BL53" s="231" t="s">
        <v>5</v>
      </c>
      <c r="BM53" s="231">
        <v>641</v>
      </c>
      <c r="BN53" s="231">
        <v>772</v>
      </c>
      <c r="BO53" s="231">
        <v>581</v>
      </c>
      <c r="BP53" s="242">
        <v>575</v>
      </c>
      <c r="BQ53" s="231">
        <v>393</v>
      </c>
      <c r="BR53" s="231">
        <v>393</v>
      </c>
      <c r="BS53" s="231">
        <v>23</v>
      </c>
      <c r="BT53" s="231">
        <v>575</v>
      </c>
      <c r="BU53" s="231" t="s">
        <v>852</v>
      </c>
      <c r="BV53" s="231">
        <v>575</v>
      </c>
      <c r="BW53" s="231" t="s">
        <v>5</v>
      </c>
      <c r="BX53" s="231">
        <v>171</v>
      </c>
      <c r="BY53" s="231">
        <v>302</v>
      </c>
      <c r="BZ53" s="231">
        <v>17</v>
      </c>
      <c r="CA53" s="242">
        <v>3267</v>
      </c>
      <c r="CB53" s="231">
        <v>628</v>
      </c>
      <c r="CC53" s="231">
        <v>628</v>
      </c>
      <c r="CD53" s="231" t="s">
        <v>852</v>
      </c>
      <c r="CE53" s="231">
        <v>3267</v>
      </c>
      <c r="CF53" s="231">
        <v>59</v>
      </c>
      <c r="CG53" s="231">
        <v>2994</v>
      </c>
      <c r="CH53" s="231" t="s">
        <v>5</v>
      </c>
      <c r="CI53" s="231">
        <v>2530</v>
      </c>
      <c r="CJ53" s="231">
        <v>1241</v>
      </c>
      <c r="CK53" s="231">
        <v>35</v>
      </c>
    </row>
    <row r="54" spans="1:89" ht="10.5" customHeight="1" x14ac:dyDescent="0.15">
      <c r="A54" s="57" t="s">
        <v>22</v>
      </c>
      <c r="B54" s="231">
        <v>68032</v>
      </c>
      <c r="C54" s="231">
        <v>48752</v>
      </c>
      <c r="D54" s="231">
        <v>47614</v>
      </c>
      <c r="E54" s="231">
        <v>7003</v>
      </c>
      <c r="F54" s="231">
        <v>67758</v>
      </c>
      <c r="G54" s="231">
        <v>11984</v>
      </c>
      <c r="H54" s="231">
        <v>62132</v>
      </c>
      <c r="I54" s="231">
        <v>31344</v>
      </c>
      <c r="J54" s="231">
        <v>49603</v>
      </c>
      <c r="K54" s="231">
        <v>52167</v>
      </c>
      <c r="L54" s="231">
        <v>26713</v>
      </c>
      <c r="M54" s="242">
        <v>27883</v>
      </c>
      <c r="N54" s="231">
        <v>22108</v>
      </c>
      <c r="O54" s="231">
        <v>21809</v>
      </c>
      <c r="P54" s="231">
        <v>2705</v>
      </c>
      <c r="Q54" s="231">
        <v>27782</v>
      </c>
      <c r="R54" s="231">
        <v>10165</v>
      </c>
      <c r="S54" s="231">
        <v>23785</v>
      </c>
      <c r="T54" s="231">
        <v>14674</v>
      </c>
      <c r="U54" s="231">
        <v>21568</v>
      </c>
      <c r="V54" s="231">
        <v>24296</v>
      </c>
      <c r="W54" s="231">
        <v>17290</v>
      </c>
      <c r="X54" s="242">
        <v>21706</v>
      </c>
      <c r="Y54" s="231">
        <v>17914</v>
      </c>
      <c r="Z54" s="231">
        <v>17581</v>
      </c>
      <c r="AA54" s="231">
        <v>2666</v>
      </c>
      <c r="AB54" s="231">
        <v>21615</v>
      </c>
      <c r="AC54" s="231">
        <v>949</v>
      </c>
      <c r="AD54" s="231">
        <v>20906</v>
      </c>
      <c r="AE54" s="231">
        <v>4491</v>
      </c>
      <c r="AF54" s="231">
        <v>13892</v>
      </c>
      <c r="AG54" s="231">
        <v>16546</v>
      </c>
      <c r="AH54" s="231">
        <v>7257</v>
      </c>
      <c r="AI54" s="242">
        <v>18442</v>
      </c>
      <c r="AJ54" s="231">
        <v>8730</v>
      </c>
      <c r="AK54" s="231">
        <v>8224</v>
      </c>
      <c r="AL54" s="231">
        <v>1632</v>
      </c>
      <c r="AM54" s="231">
        <v>18360</v>
      </c>
      <c r="AN54" s="231">
        <v>870</v>
      </c>
      <c r="AO54" s="231">
        <v>17441</v>
      </c>
      <c r="AP54" s="231">
        <v>12179</v>
      </c>
      <c r="AQ54" s="231">
        <v>14143</v>
      </c>
      <c r="AR54" s="231">
        <v>11326</v>
      </c>
      <c r="AS54" s="231">
        <v>2166</v>
      </c>
      <c r="AT54" s="242">
        <v>37647</v>
      </c>
      <c r="AU54" s="231">
        <v>19235</v>
      </c>
      <c r="AV54" s="231">
        <v>18420</v>
      </c>
      <c r="AW54" s="231">
        <v>1798</v>
      </c>
      <c r="AX54" s="231">
        <v>37052</v>
      </c>
      <c r="AY54" s="231">
        <v>2035</v>
      </c>
      <c r="AZ54" s="231">
        <v>34941</v>
      </c>
      <c r="BA54" s="231" t="s">
        <v>5</v>
      </c>
      <c r="BB54" s="231">
        <v>23731</v>
      </c>
      <c r="BC54" s="231">
        <v>24674</v>
      </c>
      <c r="BD54" s="231">
        <v>7511</v>
      </c>
      <c r="BE54" s="242">
        <v>10983</v>
      </c>
      <c r="BF54" s="231">
        <v>6841</v>
      </c>
      <c r="BG54" s="231">
        <v>6689</v>
      </c>
      <c r="BH54" s="231">
        <v>555</v>
      </c>
      <c r="BI54" s="231">
        <v>10905</v>
      </c>
      <c r="BJ54" s="231">
        <v>1381</v>
      </c>
      <c r="BK54" s="231">
        <v>10344</v>
      </c>
      <c r="BL54" s="231" t="s">
        <v>5</v>
      </c>
      <c r="BM54" s="231">
        <v>7570</v>
      </c>
      <c r="BN54" s="231">
        <v>8397</v>
      </c>
      <c r="BO54" s="231">
        <v>6215</v>
      </c>
      <c r="BP54" s="242">
        <v>6691</v>
      </c>
      <c r="BQ54" s="231">
        <v>4072</v>
      </c>
      <c r="BR54" s="231">
        <v>3829</v>
      </c>
      <c r="BS54" s="231">
        <v>703</v>
      </c>
      <c r="BT54" s="231">
        <v>6691</v>
      </c>
      <c r="BU54" s="231">
        <v>228</v>
      </c>
      <c r="BV54" s="231">
        <v>6676</v>
      </c>
      <c r="BW54" s="231" t="s">
        <v>5</v>
      </c>
      <c r="BX54" s="231">
        <v>3498</v>
      </c>
      <c r="BY54" s="231">
        <v>4632</v>
      </c>
      <c r="BZ54" s="231">
        <v>795</v>
      </c>
      <c r="CA54" s="242">
        <v>19973</v>
      </c>
      <c r="CB54" s="231">
        <v>8322</v>
      </c>
      <c r="CC54" s="231">
        <v>7902</v>
      </c>
      <c r="CD54" s="231">
        <v>541</v>
      </c>
      <c r="CE54" s="231">
        <v>19456</v>
      </c>
      <c r="CF54" s="231">
        <v>426</v>
      </c>
      <c r="CG54" s="231">
        <v>17921</v>
      </c>
      <c r="CH54" s="231" t="s">
        <v>5</v>
      </c>
      <c r="CI54" s="231">
        <v>12663</v>
      </c>
      <c r="CJ54" s="231">
        <v>11645</v>
      </c>
      <c r="CK54" s="231">
        <v>501</v>
      </c>
    </row>
    <row r="55" spans="1:89" ht="10.5" customHeight="1" x14ac:dyDescent="0.15">
      <c r="A55" s="57" t="s">
        <v>23</v>
      </c>
      <c r="B55" s="231">
        <v>29122</v>
      </c>
      <c r="C55" s="231">
        <v>20270</v>
      </c>
      <c r="D55" s="231">
        <v>20140</v>
      </c>
      <c r="E55" s="231">
        <v>1752</v>
      </c>
      <c r="F55" s="231">
        <v>28958</v>
      </c>
      <c r="G55" s="231">
        <v>3849</v>
      </c>
      <c r="H55" s="231">
        <v>26989</v>
      </c>
      <c r="I55" s="231">
        <v>15418</v>
      </c>
      <c r="J55" s="231">
        <v>20500</v>
      </c>
      <c r="K55" s="231">
        <v>21395</v>
      </c>
      <c r="L55" s="231">
        <v>10697</v>
      </c>
      <c r="M55" s="242">
        <v>16308</v>
      </c>
      <c r="N55" s="231">
        <v>12219</v>
      </c>
      <c r="O55" s="231">
        <v>12122</v>
      </c>
      <c r="P55" s="231">
        <v>1120</v>
      </c>
      <c r="Q55" s="231">
        <v>16256</v>
      </c>
      <c r="R55" s="231">
        <v>2974</v>
      </c>
      <c r="S55" s="231">
        <v>15210</v>
      </c>
      <c r="T55" s="231">
        <v>11370</v>
      </c>
      <c r="U55" s="231">
        <v>12685</v>
      </c>
      <c r="V55" s="231">
        <v>13469</v>
      </c>
      <c r="W55" s="231">
        <v>7857</v>
      </c>
      <c r="X55" s="242">
        <v>7735</v>
      </c>
      <c r="Y55" s="231">
        <v>5550</v>
      </c>
      <c r="Z55" s="231">
        <v>5516</v>
      </c>
      <c r="AA55" s="231">
        <v>531</v>
      </c>
      <c r="AB55" s="231">
        <v>7647</v>
      </c>
      <c r="AC55" s="231">
        <v>123</v>
      </c>
      <c r="AD55" s="231">
        <v>7299</v>
      </c>
      <c r="AE55" s="231">
        <v>1184</v>
      </c>
      <c r="AF55" s="231">
        <v>4386</v>
      </c>
      <c r="AG55" s="231">
        <v>5444</v>
      </c>
      <c r="AH55" s="231">
        <v>1969</v>
      </c>
      <c r="AI55" s="242">
        <v>5079</v>
      </c>
      <c r="AJ55" s="231">
        <v>2502</v>
      </c>
      <c r="AK55" s="231">
        <v>2502</v>
      </c>
      <c r="AL55" s="231">
        <v>100</v>
      </c>
      <c r="AM55" s="231">
        <v>5055</v>
      </c>
      <c r="AN55" s="231">
        <v>752</v>
      </c>
      <c r="AO55" s="231">
        <v>4481</v>
      </c>
      <c r="AP55" s="231">
        <v>2865</v>
      </c>
      <c r="AQ55" s="231">
        <v>3430</v>
      </c>
      <c r="AR55" s="231">
        <v>2482</v>
      </c>
      <c r="AS55" s="231">
        <v>872</v>
      </c>
      <c r="AT55" s="242">
        <v>57293</v>
      </c>
      <c r="AU55" s="231">
        <v>29350</v>
      </c>
      <c r="AV55" s="231">
        <v>28433</v>
      </c>
      <c r="AW55" s="231">
        <v>3558</v>
      </c>
      <c r="AX55" s="231">
        <v>56896</v>
      </c>
      <c r="AY55" s="231">
        <v>3150</v>
      </c>
      <c r="AZ55" s="231">
        <v>53936</v>
      </c>
      <c r="BA55" s="231" t="s">
        <v>5</v>
      </c>
      <c r="BB55" s="231">
        <v>35910</v>
      </c>
      <c r="BC55" s="231">
        <v>31287</v>
      </c>
      <c r="BD55" s="231">
        <v>20318</v>
      </c>
      <c r="BE55" s="242">
        <v>34263</v>
      </c>
      <c r="BF55" s="231">
        <v>18653</v>
      </c>
      <c r="BG55" s="231">
        <v>17933</v>
      </c>
      <c r="BH55" s="231">
        <v>1987</v>
      </c>
      <c r="BI55" s="231">
        <v>34160</v>
      </c>
      <c r="BJ55" s="231">
        <v>2709</v>
      </c>
      <c r="BK55" s="231">
        <v>31959</v>
      </c>
      <c r="BL55" s="231" t="s">
        <v>5</v>
      </c>
      <c r="BM55" s="231">
        <v>24217</v>
      </c>
      <c r="BN55" s="231">
        <v>22587</v>
      </c>
      <c r="BO55" s="231">
        <v>18577</v>
      </c>
      <c r="BP55" s="242">
        <v>9070</v>
      </c>
      <c r="BQ55" s="231">
        <v>5579</v>
      </c>
      <c r="BR55" s="231">
        <v>5477</v>
      </c>
      <c r="BS55" s="231">
        <v>548</v>
      </c>
      <c r="BT55" s="231">
        <v>8960</v>
      </c>
      <c r="BU55" s="231">
        <v>269</v>
      </c>
      <c r="BV55" s="231">
        <v>8655</v>
      </c>
      <c r="BW55" s="231" t="s">
        <v>5</v>
      </c>
      <c r="BX55" s="231">
        <v>4426</v>
      </c>
      <c r="BY55" s="231">
        <v>4835</v>
      </c>
      <c r="BZ55" s="231">
        <v>1049</v>
      </c>
      <c r="CA55" s="242">
        <v>13960</v>
      </c>
      <c r="CB55" s="231">
        <v>5118</v>
      </c>
      <c r="CC55" s="231">
        <v>5024</v>
      </c>
      <c r="CD55" s="231">
        <v>1023</v>
      </c>
      <c r="CE55" s="231">
        <v>13777</v>
      </c>
      <c r="CF55" s="231">
        <v>171</v>
      </c>
      <c r="CG55" s="231">
        <v>13322</v>
      </c>
      <c r="CH55" s="231" t="s">
        <v>5</v>
      </c>
      <c r="CI55" s="231">
        <v>7268</v>
      </c>
      <c r="CJ55" s="231">
        <v>3864</v>
      </c>
      <c r="CK55" s="231">
        <v>692</v>
      </c>
    </row>
    <row r="56" spans="1:89" ht="10.5" customHeight="1" x14ac:dyDescent="0.15">
      <c r="A56" s="57" t="s">
        <v>24</v>
      </c>
      <c r="B56" s="231">
        <v>137273</v>
      </c>
      <c r="C56" s="231">
        <v>106154</v>
      </c>
      <c r="D56" s="231">
        <v>105010</v>
      </c>
      <c r="E56" s="231">
        <v>10468</v>
      </c>
      <c r="F56" s="231">
        <v>135600</v>
      </c>
      <c r="G56" s="231">
        <v>6725</v>
      </c>
      <c r="H56" s="231">
        <v>119293</v>
      </c>
      <c r="I56" s="231">
        <v>72001</v>
      </c>
      <c r="J56" s="231">
        <v>96099</v>
      </c>
      <c r="K56" s="231">
        <v>102574</v>
      </c>
      <c r="L56" s="231">
        <v>59021</v>
      </c>
      <c r="M56" s="242">
        <v>83379</v>
      </c>
      <c r="N56" s="231">
        <v>66135</v>
      </c>
      <c r="O56" s="231">
        <v>65543</v>
      </c>
      <c r="P56" s="231">
        <v>6452</v>
      </c>
      <c r="Q56" s="231">
        <v>82581</v>
      </c>
      <c r="R56" s="231">
        <v>5794</v>
      </c>
      <c r="S56" s="231">
        <v>73148</v>
      </c>
      <c r="T56" s="231">
        <v>59779</v>
      </c>
      <c r="U56" s="231">
        <v>62706</v>
      </c>
      <c r="V56" s="231">
        <v>66005</v>
      </c>
      <c r="W56" s="231">
        <v>46113</v>
      </c>
      <c r="X56" s="242">
        <v>40797</v>
      </c>
      <c r="Y56" s="231">
        <v>33256</v>
      </c>
      <c r="Z56" s="231">
        <v>33009</v>
      </c>
      <c r="AA56" s="231">
        <v>3318</v>
      </c>
      <c r="AB56" s="231">
        <v>40190</v>
      </c>
      <c r="AC56" s="231">
        <v>463</v>
      </c>
      <c r="AD56" s="231">
        <v>35855</v>
      </c>
      <c r="AE56" s="231">
        <v>6598</v>
      </c>
      <c r="AF56" s="231">
        <v>24682</v>
      </c>
      <c r="AG56" s="231">
        <v>29273</v>
      </c>
      <c r="AH56" s="231">
        <v>10527</v>
      </c>
      <c r="AI56" s="242">
        <v>13097</v>
      </c>
      <c r="AJ56" s="231">
        <v>6763</v>
      </c>
      <c r="AK56" s="231">
        <v>6457</v>
      </c>
      <c r="AL56" s="231">
        <v>698</v>
      </c>
      <c r="AM56" s="231">
        <v>12829</v>
      </c>
      <c r="AN56" s="231">
        <v>469</v>
      </c>
      <c r="AO56" s="231">
        <v>10290</v>
      </c>
      <c r="AP56" s="231">
        <v>5624</v>
      </c>
      <c r="AQ56" s="231">
        <v>8711</v>
      </c>
      <c r="AR56" s="231">
        <v>7296</v>
      </c>
      <c r="AS56" s="231">
        <v>2381</v>
      </c>
      <c r="AT56" s="242">
        <v>165835</v>
      </c>
      <c r="AU56" s="231">
        <v>97464</v>
      </c>
      <c r="AV56" s="231">
        <v>95524</v>
      </c>
      <c r="AW56" s="231">
        <v>7936</v>
      </c>
      <c r="AX56" s="231">
        <v>163373</v>
      </c>
      <c r="AY56" s="231">
        <v>2980</v>
      </c>
      <c r="AZ56" s="231">
        <v>144083</v>
      </c>
      <c r="BA56" s="231" t="s">
        <v>5</v>
      </c>
      <c r="BB56" s="231">
        <v>100895</v>
      </c>
      <c r="BC56" s="231">
        <v>105677</v>
      </c>
      <c r="BD56" s="231">
        <v>69840</v>
      </c>
      <c r="BE56" s="242">
        <v>118698</v>
      </c>
      <c r="BF56" s="231">
        <v>71454</v>
      </c>
      <c r="BG56" s="231">
        <v>70107</v>
      </c>
      <c r="BH56" s="231">
        <v>5450</v>
      </c>
      <c r="BI56" s="231">
        <v>117204</v>
      </c>
      <c r="BJ56" s="231">
        <v>2131</v>
      </c>
      <c r="BK56" s="231">
        <v>104428</v>
      </c>
      <c r="BL56" s="231" t="s">
        <v>5</v>
      </c>
      <c r="BM56" s="231">
        <v>76322</v>
      </c>
      <c r="BN56" s="231">
        <v>81990</v>
      </c>
      <c r="BO56" s="231">
        <v>66111</v>
      </c>
      <c r="BP56" s="242">
        <v>31236</v>
      </c>
      <c r="BQ56" s="231">
        <v>21288</v>
      </c>
      <c r="BR56" s="231">
        <v>20785</v>
      </c>
      <c r="BS56" s="231">
        <v>2230</v>
      </c>
      <c r="BT56" s="231">
        <v>30339</v>
      </c>
      <c r="BU56" s="231">
        <v>467</v>
      </c>
      <c r="BV56" s="231">
        <v>26948</v>
      </c>
      <c r="BW56" s="231" t="s">
        <v>5</v>
      </c>
      <c r="BX56" s="231">
        <v>14514</v>
      </c>
      <c r="BY56" s="231">
        <v>17396</v>
      </c>
      <c r="BZ56" s="231">
        <v>2987</v>
      </c>
      <c r="CA56" s="242">
        <v>15901</v>
      </c>
      <c r="CB56" s="231">
        <v>4722</v>
      </c>
      <c r="CC56" s="231">
        <v>4631</v>
      </c>
      <c r="CD56" s="231">
        <v>256</v>
      </c>
      <c r="CE56" s="231">
        <v>15831</v>
      </c>
      <c r="CF56" s="231">
        <v>382</v>
      </c>
      <c r="CG56" s="231">
        <v>12707</v>
      </c>
      <c r="CH56" s="231" t="s">
        <v>5</v>
      </c>
      <c r="CI56" s="231">
        <v>10060</v>
      </c>
      <c r="CJ56" s="231">
        <v>6291</v>
      </c>
      <c r="CK56" s="231">
        <v>742</v>
      </c>
    </row>
    <row r="57" spans="1:89" ht="10.5" customHeight="1" x14ac:dyDescent="0.15">
      <c r="A57" s="57" t="s">
        <v>372</v>
      </c>
      <c r="B57" s="231">
        <v>6449</v>
      </c>
      <c r="C57" s="231">
        <v>5127</v>
      </c>
      <c r="D57" s="231">
        <v>5127</v>
      </c>
      <c r="E57" s="231">
        <v>640</v>
      </c>
      <c r="F57" s="231">
        <v>6430</v>
      </c>
      <c r="G57" s="231">
        <v>1069</v>
      </c>
      <c r="H57" s="231">
        <v>5608</v>
      </c>
      <c r="I57" s="231">
        <v>3936</v>
      </c>
      <c r="J57" s="231">
        <v>4852</v>
      </c>
      <c r="K57" s="231">
        <v>4681</v>
      </c>
      <c r="L57" s="231">
        <v>3547</v>
      </c>
      <c r="M57" s="242">
        <v>5062</v>
      </c>
      <c r="N57" s="231">
        <v>4068</v>
      </c>
      <c r="O57" s="231">
        <v>4068</v>
      </c>
      <c r="P57" s="231">
        <v>395</v>
      </c>
      <c r="Q57" s="231">
        <v>5043</v>
      </c>
      <c r="R57" s="231">
        <v>1005</v>
      </c>
      <c r="S57" s="231">
        <v>4321</v>
      </c>
      <c r="T57" s="231">
        <v>3292</v>
      </c>
      <c r="U57" s="231">
        <v>3880</v>
      </c>
      <c r="V57" s="231">
        <v>3742</v>
      </c>
      <c r="W57" s="231">
        <v>3156</v>
      </c>
      <c r="X57" s="242">
        <v>919</v>
      </c>
      <c r="Y57" s="231">
        <v>807</v>
      </c>
      <c r="Z57" s="231">
        <v>807</v>
      </c>
      <c r="AA57" s="231">
        <v>244</v>
      </c>
      <c r="AB57" s="231">
        <v>919</v>
      </c>
      <c r="AC57" s="231">
        <v>18</v>
      </c>
      <c r="AD57" s="231">
        <v>899</v>
      </c>
      <c r="AE57" s="231">
        <v>564</v>
      </c>
      <c r="AF57" s="231">
        <v>619</v>
      </c>
      <c r="AG57" s="231">
        <v>797</v>
      </c>
      <c r="AH57" s="231">
        <v>333</v>
      </c>
      <c r="AI57" s="242">
        <v>468</v>
      </c>
      <c r="AJ57" s="231">
        <v>252</v>
      </c>
      <c r="AK57" s="231">
        <v>252</v>
      </c>
      <c r="AL57" s="231" t="s">
        <v>852</v>
      </c>
      <c r="AM57" s="231">
        <v>468</v>
      </c>
      <c r="AN57" s="231">
        <v>46</v>
      </c>
      <c r="AO57" s="231">
        <v>388</v>
      </c>
      <c r="AP57" s="231">
        <v>80</v>
      </c>
      <c r="AQ57" s="231">
        <v>353</v>
      </c>
      <c r="AR57" s="231">
        <v>142</v>
      </c>
      <c r="AS57" s="231">
        <v>58</v>
      </c>
      <c r="AT57" s="242">
        <v>5784</v>
      </c>
      <c r="AU57" s="231">
        <v>3735</v>
      </c>
      <c r="AV57" s="231">
        <v>3346</v>
      </c>
      <c r="AW57" s="231">
        <v>498</v>
      </c>
      <c r="AX57" s="231">
        <v>5766</v>
      </c>
      <c r="AY57" s="231">
        <v>499</v>
      </c>
      <c r="AZ57" s="231">
        <v>5399</v>
      </c>
      <c r="BA57" s="231" t="s">
        <v>5</v>
      </c>
      <c r="BB57" s="231">
        <v>3652</v>
      </c>
      <c r="BC57" s="231">
        <v>3921</v>
      </c>
      <c r="BD57" s="231">
        <v>1875</v>
      </c>
      <c r="BE57" s="242">
        <v>3874</v>
      </c>
      <c r="BF57" s="231">
        <v>2464</v>
      </c>
      <c r="BG57" s="231">
        <v>2464</v>
      </c>
      <c r="BH57" s="231">
        <v>56</v>
      </c>
      <c r="BI57" s="231">
        <v>3856</v>
      </c>
      <c r="BJ57" s="231">
        <v>452</v>
      </c>
      <c r="BK57" s="231">
        <v>3489</v>
      </c>
      <c r="BL57" s="231" t="s">
        <v>5</v>
      </c>
      <c r="BM57" s="231">
        <v>2553</v>
      </c>
      <c r="BN57" s="231">
        <v>2542</v>
      </c>
      <c r="BO57" s="231">
        <v>1759</v>
      </c>
      <c r="BP57" s="242">
        <v>757</v>
      </c>
      <c r="BQ57" s="231">
        <v>452</v>
      </c>
      <c r="BR57" s="231">
        <v>452</v>
      </c>
      <c r="BS57" s="231">
        <v>53</v>
      </c>
      <c r="BT57" s="231">
        <v>757</v>
      </c>
      <c r="BU57" s="231" t="s">
        <v>852</v>
      </c>
      <c r="BV57" s="231">
        <v>757</v>
      </c>
      <c r="BW57" s="231" t="s">
        <v>5</v>
      </c>
      <c r="BX57" s="231">
        <v>433</v>
      </c>
      <c r="BY57" s="231">
        <v>583</v>
      </c>
      <c r="BZ57" s="231">
        <v>77</v>
      </c>
      <c r="CA57" s="242">
        <v>1153</v>
      </c>
      <c r="CB57" s="231">
        <v>819</v>
      </c>
      <c r="CC57" s="231">
        <v>430</v>
      </c>
      <c r="CD57" s="231">
        <v>389</v>
      </c>
      <c r="CE57" s="231">
        <v>1153</v>
      </c>
      <c r="CF57" s="231">
        <v>47</v>
      </c>
      <c r="CG57" s="231">
        <v>1153</v>
      </c>
      <c r="CH57" s="231" t="s">
        <v>5</v>
      </c>
      <c r="CI57" s="231">
        <v>666</v>
      </c>
      <c r="CJ57" s="231">
        <v>797</v>
      </c>
      <c r="CK57" s="231">
        <v>38</v>
      </c>
    </row>
    <row r="58" spans="1:89" ht="10.5" customHeight="1" x14ac:dyDescent="0.15">
      <c r="A58" s="57" t="s">
        <v>25</v>
      </c>
      <c r="B58" s="231">
        <v>16741</v>
      </c>
      <c r="C58" s="231">
        <v>11928</v>
      </c>
      <c r="D58" s="231">
        <v>11646</v>
      </c>
      <c r="E58" s="231">
        <v>2108</v>
      </c>
      <c r="F58" s="231">
        <v>16632</v>
      </c>
      <c r="G58" s="231">
        <v>14514</v>
      </c>
      <c r="H58" s="231">
        <v>4226</v>
      </c>
      <c r="I58" s="231">
        <v>1718</v>
      </c>
      <c r="J58" s="231">
        <v>6114</v>
      </c>
      <c r="K58" s="231">
        <v>12626</v>
      </c>
      <c r="L58" s="231">
        <v>3567</v>
      </c>
      <c r="M58" s="242">
        <v>14088</v>
      </c>
      <c r="N58" s="231">
        <v>11027</v>
      </c>
      <c r="O58" s="231">
        <v>10764</v>
      </c>
      <c r="P58" s="231">
        <v>2056</v>
      </c>
      <c r="Q58" s="231">
        <v>14021</v>
      </c>
      <c r="R58" s="231">
        <v>12633</v>
      </c>
      <c r="S58" s="231">
        <v>3741</v>
      </c>
      <c r="T58" s="231">
        <v>1491</v>
      </c>
      <c r="U58" s="231">
        <v>5333</v>
      </c>
      <c r="V58" s="231">
        <v>11040</v>
      </c>
      <c r="W58" s="231">
        <v>3137</v>
      </c>
      <c r="X58" s="242">
        <v>166</v>
      </c>
      <c r="Y58" s="231">
        <v>129</v>
      </c>
      <c r="Z58" s="231">
        <v>129</v>
      </c>
      <c r="AA58" s="231">
        <v>33</v>
      </c>
      <c r="AB58" s="231">
        <v>166</v>
      </c>
      <c r="AC58" s="231">
        <v>146</v>
      </c>
      <c r="AD58" s="231">
        <v>54</v>
      </c>
      <c r="AE58" s="231">
        <v>66</v>
      </c>
      <c r="AF58" s="231">
        <v>64</v>
      </c>
      <c r="AG58" s="231">
        <v>117</v>
      </c>
      <c r="AH58" s="231">
        <v>129</v>
      </c>
      <c r="AI58" s="242">
        <v>2487</v>
      </c>
      <c r="AJ58" s="231">
        <v>772</v>
      </c>
      <c r="AK58" s="231">
        <v>753</v>
      </c>
      <c r="AL58" s="231">
        <v>19</v>
      </c>
      <c r="AM58" s="231">
        <v>2445</v>
      </c>
      <c r="AN58" s="231">
        <v>1735</v>
      </c>
      <c r="AO58" s="231">
        <v>430</v>
      </c>
      <c r="AP58" s="231">
        <v>161</v>
      </c>
      <c r="AQ58" s="231">
        <v>717</v>
      </c>
      <c r="AR58" s="231">
        <v>1469</v>
      </c>
      <c r="AS58" s="231">
        <v>301</v>
      </c>
      <c r="AT58" s="242">
        <v>30087</v>
      </c>
      <c r="AU58" s="231">
        <v>18393</v>
      </c>
      <c r="AV58" s="231">
        <v>17766</v>
      </c>
      <c r="AW58" s="231">
        <v>2281</v>
      </c>
      <c r="AX58" s="231">
        <v>29773</v>
      </c>
      <c r="AY58" s="231">
        <v>26030</v>
      </c>
      <c r="AZ58" s="231">
        <v>8343</v>
      </c>
      <c r="BA58" s="231" t="s">
        <v>5</v>
      </c>
      <c r="BB58" s="231">
        <v>6648</v>
      </c>
      <c r="BC58" s="231">
        <v>23695</v>
      </c>
      <c r="BD58" s="231">
        <v>4466</v>
      </c>
      <c r="BE58" s="242">
        <v>27762</v>
      </c>
      <c r="BF58" s="231">
        <v>17393</v>
      </c>
      <c r="BG58" s="231">
        <v>16820</v>
      </c>
      <c r="BH58" s="231">
        <v>2056</v>
      </c>
      <c r="BI58" s="231">
        <v>27623</v>
      </c>
      <c r="BJ58" s="231">
        <v>24634</v>
      </c>
      <c r="BK58" s="231">
        <v>7298</v>
      </c>
      <c r="BL58" s="231" t="s">
        <v>5</v>
      </c>
      <c r="BM58" s="231">
        <v>6203</v>
      </c>
      <c r="BN58" s="231">
        <v>22115</v>
      </c>
      <c r="BO58" s="231">
        <v>3648</v>
      </c>
      <c r="BP58" s="242">
        <v>494</v>
      </c>
      <c r="BQ58" s="231">
        <v>379</v>
      </c>
      <c r="BR58" s="231">
        <v>364</v>
      </c>
      <c r="BS58" s="231">
        <v>135</v>
      </c>
      <c r="BT58" s="231">
        <v>319</v>
      </c>
      <c r="BU58" s="231">
        <v>156</v>
      </c>
      <c r="BV58" s="231">
        <v>118</v>
      </c>
      <c r="BW58" s="231" t="s">
        <v>5</v>
      </c>
      <c r="BX58" s="231">
        <v>94</v>
      </c>
      <c r="BY58" s="231">
        <v>142</v>
      </c>
      <c r="BZ58" s="231">
        <v>35</v>
      </c>
      <c r="CA58" s="242">
        <v>1831</v>
      </c>
      <c r="CB58" s="231">
        <v>622</v>
      </c>
      <c r="CC58" s="231">
        <v>582</v>
      </c>
      <c r="CD58" s="231">
        <v>90</v>
      </c>
      <c r="CE58" s="231">
        <v>1831</v>
      </c>
      <c r="CF58" s="231">
        <v>1240</v>
      </c>
      <c r="CG58" s="231">
        <v>927</v>
      </c>
      <c r="CH58" s="231" t="s">
        <v>5</v>
      </c>
      <c r="CI58" s="231">
        <v>352</v>
      </c>
      <c r="CJ58" s="231">
        <v>1438</v>
      </c>
      <c r="CK58" s="231">
        <v>783</v>
      </c>
    </row>
    <row r="59" spans="1:89" ht="10.5" customHeight="1" x14ac:dyDescent="0.15">
      <c r="A59" s="57" t="s">
        <v>26</v>
      </c>
      <c r="B59" s="231">
        <v>9697</v>
      </c>
      <c r="C59" s="231">
        <v>7333</v>
      </c>
      <c r="D59" s="231">
        <v>7214</v>
      </c>
      <c r="E59" s="231">
        <v>535</v>
      </c>
      <c r="F59" s="231">
        <v>9570</v>
      </c>
      <c r="G59" s="231">
        <v>1206</v>
      </c>
      <c r="H59" s="231">
        <v>8600</v>
      </c>
      <c r="I59" s="231">
        <v>3611</v>
      </c>
      <c r="J59" s="231">
        <v>6384</v>
      </c>
      <c r="K59" s="231">
        <v>7221</v>
      </c>
      <c r="L59" s="231">
        <v>4385</v>
      </c>
      <c r="M59" s="242">
        <v>5210</v>
      </c>
      <c r="N59" s="231">
        <v>4079</v>
      </c>
      <c r="O59" s="231">
        <v>4057</v>
      </c>
      <c r="P59" s="231">
        <v>254</v>
      </c>
      <c r="Q59" s="231">
        <v>5166</v>
      </c>
      <c r="R59" s="231">
        <v>1025</v>
      </c>
      <c r="S59" s="231">
        <v>4519</v>
      </c>
      <c r="T59" s="231">
        <v>2696</v>
      </c>
      <c r="U59" s="231">
        <v>4006</v>
      </c>
      <c r="V59" s="231">
        <v>4101</v>
      </c>
      <c r="W59" s="231">
        <v>3092</v>
      </c>
      <c r="X59" s="242">
        <v>3758</v>
      </c>
      <c r="Y59" s="231">
        <v>2776</v>
      </c>
      <c r="Z59" s="231">
        <v>2730</v>
      </c>
      <c r="AA59" s="231">
        <v>205</v>
      </c>
      <c r="AB59" s="231">
        <v>3675</v>
      </c>
      <c r="AC59" s="231">
        <v>112</v>
      </c>
      <c r="AD59" s="231">
        <v>3411</v>
      </c>
      <c r="AE59" s="231">
        <v>344</v>
      </c>
      <c r="AF59" s="231">
        <v>1962</v>
      </c>
      <c r="AG59" s="231">
        <v>2597</v>
      </c>
      <c r="AH59" s="231">
        <v>958</v>
      </c>
      <c r="AI59" s="242">
        <v>729</v>
      </c>
      <c r="AJ59" s="231">
        <v>477</v>
      </c>
      <c r="AK59" s="231">
        <v>427</v>
      </c>
      <c r="AL59" s="231">
        <v>77</v>
      </c>
      <c r="AM59" s="231">
        <v>729</v>
      </c>
      <c r="AN59" s="231">
        <v>68</v>
      </c>
      <c r="AO59" s="231">
        <v>671</v>
      </c>
      <c r="AP59" s="231">
        <v>571</v>
      </c>
      <c r="AQ59" s="231">
        <v>417</v>
      </c>
      <c r="AR59" s="231">
        <v>523</v>
      </c>
      <c r="AS59" s="231">
        <v>334</v>
      </c>
      <c r="AT59" s="242">
        <v>8888</v>
      </c>
      <c r="AU59" s="231">
        <v>4525</v>
      </c>
      <c r="AV59" s="231">
        <v>4479</v>
      </c>
      <c r="AW59" s="231">
        <v>346</v>
      </c>
      <c r="AX59" s="231">
        <v>8823</v>
      </c>
      <c r="AY59" s="231">
        <v>1058</v>
      </c>
      <c r="AZ59" s="231">
        <v>6880</v>
      </c>
      <c r="BA59" s="231" t="s">
        <v>5</v>
      </c>
      <c r="BB59" s="231">
        <v>4738</v>
      </c>
      <c r="BC59" s="231">
        <v>6053</v>
      </c>
      <c r="BD59" s="231">
        <v>2421</v>
      </c>
      <c r="BE59" s="242">
        <v>4491</v>
      </c>
      <c r="BF59" s="231">
        <v>2905</v>
      </c>
      <c r="BG59" s="231">
        <v>2859</v>
      </c>
      <c r="BH59" s="231">
        <v>326</v>
      </c>
      <c r="BI59" s="231">
        <v>4426</v>
      </c>
      <c r="BJ59" s="231">
        <v>1039</v>
      </c>
      <c r="BK59" s="231">
        <v>3663</v>
      </c>
      <c r="BL59" s="231" t="s">
        <v>5</v>
      </c>
      <c r="BM59" s="231">
        <v>2349</v>
      </c>
      <c r="BN59" s="231">
        <v>3564</v>
      </c>
      <c r="BO59" s="231">
        <v>2030</v>
      </c>
      <c r="BP59" s="242">
        <v>1322</v>
      </c>
      <c r="BQ59" s="231">
        <v>843</v>
      </c>
      <c r="BR59" s="231">
        <v>843</v>
      </c>
      <c r="BS59" s="231">
        <v>20</v>
      </c>
      <c r="BT59" s="231">
        <v>1322</v>
      </c>
      <c r="BU59" s="231">
        <v>19</v>
      </c>
      <c r="BV59" s="231">
        <v>1303</v>
      </c>
      <c r="BW59" s="231" t="s">
        <v>5</v>
      </c>
      <c r="BX59" s="231">
        <v>751</v>
      </c>
      <c r="BY59" s="231">
        <v>587</v>
      </c>
      <c r="BZ59" s="231">
        <v>100</v>
      </c>
      <c r="CA59" s="242">
        <v>3075</v>
      </c>
      <c r="CB59" s="231">
        <v>777</v>
      </c>
      <c r="CC59" s="231">
        <v>777</v>
      </c>
      <c r="CD59" s="231" t="s">
        <v>852</v>
      </c>
      <c r="CE59" s="231">
        <v>3075</v>
      </c>
      <c r="CF59" s="231" t="s">
        <v>852</v>
      </c>
      <c r="CG59" s="231">
        <v>1915</v>
      </c>
      <c r="CH59" s="231" t="s">
        <v>5</v>
      </c>
      <c r="CI59" s="231">
        <v>1637</v>
      </c>
      <c r="CJ59" s="231">
        <v>1902</v>
      </c>
      <c r="CK59" s="231">
        <v>292</v>
      </c>
    </row>
    <row r="60" spans="1:89" ht="10.5" customHeight="1" x14ac:dyDescent="0.15">
      <c r="A60" s="57" t="s">
        <v>27</v>
      </c>
      <c r="B60" s="231">
        <v>413</v>
      </c>
      <c r="C60" s="231">
        <v>268</v>
      </c>
      <c r="D60" s="231">
        <v>268</v>
      </c>
      <c r="E60" s="231">
        <v>32</v>
      </c>
      <c r="F60" s="231">
        <v>413</v>
      </c>
      <c r="G60" s="231">
        <v>82</v>
      </c>
      <c r="H60" s="231">
        <v>323</v>
      </c>
      <c r="I60" s="231">
        <v>171</v>
      </c>
      <c r="J60" s="231">
        <v>327</v>
      </c>
      <c r="K60" s="231">
        <v>190</v>
      </c>
      <c r="L60" s="231">
        <v>235</v>
      </c>
      <c r="M60" s="242">
        <v>302</v>
      </c>
      <c r="N60" s="231">
        <v>221</v>
      </c>
      <c r="O60" s="231">
        <v>221</v>
      </c>
      <c r="P60" s="231">
        <v>32</v>
      </c>
      <c r="Q60" s="231">
        <v>302</v>
      </c>
      <c r="R60" s="231">
        <v>82</v>
      </c>
      <c r="S60" s="231">
        <v>265</v>
      </c>
      <c r="T60" s="231">
        <v>160</v>
      </c>
      <c r="U60" s="231">
        <v>224</v>
      </c>
      <c r="V60" s="231">
        <v>166</v>
      </c>
      <c r="W60" s="231">
        <v>193</v>
      </c>
      <c r="X60" s="242">
        <v>5</v>
      </c>
      <c r="Y60" s="231">
        <v>5</v>
      </c>
      <c r="Z60" s="231">
        <v>5</v>
      </c>
      <c r="AA60" s="231" t="s">
        <v>852</v>
      </c>
      <c r="AB60" s="231">
        <v>5</v>
      </c>
      <c r="AC60" s="231" t="s">
        <v>852</v>
      </c>
      <c r="AD60" s="231">
        <v>5</v>
      </c>
      <c r="AE60" s="231" t="s">
        <v>852</v>
      </c>
      <c r="AF60" s="231">
        <v>5</v>
      </c>
      <c r="AG60" s="231">
        <v>5</v>
      </c>
      <c r="AH60" s="231" t="s">
        <v>852</v>
      </c>
      <c r="AI60" s="242">
        <v>106</v>
      </c>
      <c r="AJ60" s="231">
        <v>42</v>
      </c>
      <c r="AK60" s="231">
        <v>42</v>
      </c>
      <c r="AL60" s="231" t="s">
        <v>852</v>
      </c>
      <c r="AM60" s="231">
        <v>106</v>
      </c>
      <c r="AN60" s="231" t="s">
        <v>852</v>
      </c>
      <c r="AO60" s="231">
        <v>53</v>
      </c>
      <c r="AP60" s="231">
        <v>11</v>
      </c>
      <c r="AQ60" s="231">
        <v>98</v>
      </c>
      <c r="AR60" s="231">
        <v>19</v>
      </c>
      <c r="AS60" s="231">
        <v>42</v>
      </c>
      <c r="AT60" s="242">
        <v>459</v>
      </c>
      <c r="AU60" s="231">
        <v>359</v>
      </c>
      <c r="AV60" s="231">
        <v>359</v>
      </c>
      <c r="AW60" s="231">
        <v>104</v>
      </c>
      <c r="AX60" s="231">
        <v>435</v>
      </c>
      <c r="AY60" s="231">
        <v>58</v>
      </c>
      <c r="AZ60" s="231">
        <v>365</v>
      </c>
      <c r="BA60" s="231" t="s">
        <v>5</v>
      </c>
      <c r="BB60" s="231">
        <v>204</v>
      </c>
      <c r="BC60" s="231">
        <v>184</v>
      </c>
      <c r="BD60" s="231">
        <v>195</v>
      </c>
      <c r="BE60" s="242">
        <v>101</v>
      </c>
      <c r="BF60" s="231">
        <v>91</v>
      </c>
      <c r="BG60" s="231">
        <v>91</v>
      </c>
      <c r="BH60" s="231">
        <v>35</v>
      </c>
      <c r="BI60" s="231">
        <v>76</v>
      </c>
      <c r="BJ60" s="231">
        <v>35</v>
      </c>
      <c r="BK60" s="231">
        <v>76</v>
      </c>
      <c r="BL60" s="231" t="s">
        <v>5</v>
      </c>
      <c r="BM60" s="231">
        <v>76</v>
      </c>
      <c r="BN60" s="231">
        <v>67</v>
      </c>
      <c r="BO60" s="231">
        <v>76</v>
      </c>
      <c r="BP60" s="242">
        <v>248</v>
      </c>
      <c r="BQ60" s="231">
        <v>242</v>
      </c>
      <c r="BR60" s="231">
        <v>242</v>
      </c>
      <c r="BS60" s="231">
        <v>69</v>
      </c>
      <c r="BT60" s="231">
        <v>248</v>
      </c>
      <c r="BU60" s="231">
        <v>23</v>
      </c>
      <c r="BV60" s="231">
        <v>214</v>
      </c>
      <c r="BW60" s="231" t="s">
        <v>5</v>
      </c>
      <c r="BX60" s="231">
        <v>48</v>
      </c>
      <c r="BY60" s="231">
        <v>118</v>
      </c>
      <c r="BZ60" s="231">
        <v>119</v>
      </c>
      <c r="CA60" s="242">
        <v>110</v>
      </c>
      <c r="CB60" s="231">
        <v>26</v>
      </c>
      <c r="CC60" s="231">
        <v>26</v>
      </c>
      <c r="CD60" s="231" t="s">
        <v>852</v>
      </c>
      <c r="CE60" s="231">
        <v>110</v>
      </c>
      <c r="CF60" s="231" t="s">
        <v>852</v>
      </c>
      <c r="CG60" s="231">
        <v>74</v>
      </c>
      <c r="CH60" s="231" t="s">
        <v>5</v>
      </c>
      <c r="CI60" s="231">
        <v>80</v>
      </c>
      <c r="CJ60" s="231" t="s">
        <v>852</v>
      </c>
      <c r="CK60" s="231" t="s">
        <v>852</v>
      </c>
    </row>
    <row r="61" spans="1:89" ht="10.5" customHeight="1" x14ac:dyDescent="0.15">
      <c r="A61" s="57" t="s">
        <v>373</v>
      </c>
      <c r="B61" s="231">
        <v>923</v>
      </c>
      <c r="C61" s="231">
        <v>650</v>
      </c>
      <c r="D61" s="231">
        <v>650</v>
      </c>
      <c r="E61" s="231" t="s">
        <v>852</v>
      </c>
      <c r="F61" s="231">
        <v>901</v>
      </c>
      <c r="G61" s="231">
        <v>95</v>
      </c>
      <c r="H61" s="231">
        <v>747</v>
      </c>
      <c r="I61" s="231">
        <v>638</v>
      </c>
      <c r="J61" s="231">
        <v>783</v>
      </c>
      <c r="K61" s="231">
        <v>504</v>
      </c>
      <c r="L61" s="231">
        <v>382</v>
      </c>
      <c r="M61" s="242">
        <v>737</v>
      </c>
      <c r="N61" s="231">
        <v>580</v>
      </c>
      <c r="O61" s="231">
        <v>580</v>
      </c>
      <c r="P61" s="231" t="s">
        <v>852</v>
      </c>
      <c r="Q61" s="231">
        <v>715</v>
      </c>
      <c r="R61" s="231" t="s">
        <v>852</v>
      </c>
      <c r="S61" s="231">
        <v>655</v>
      </c>
      <c r="T61" s="231">
        <v>533</v>
      </c>
      <c r="U61" s="231">
        <v>631</v>
      </c>
      <c r="V61" s="231">
        <v>453</v>
      </c>
      <c r="W61" s="231">
        <v>335</v>
      </c>
      <c r="X61" s="242">
        <v>92</v>
      </c>
      <c r="Y61" s="231">
        <v>70</v>
      </c>
      <c r="Z61" s="231">
        <v>70</v>
      </c>
      <c r="AA61" s="231" t="s">
        <v>852</v>
      </c>
      <c r="AB61" s="231">
        <v>92</v>
      </c>
      <c r="AC61" s="231" t="s">
        <v>852</v>
      </c>
      <c r="AD61" s="231">
        <v>92</v>
      </c>
      <c r="AE61" s="231">
        <v>9</v>
      </c>
      <c r="AF61" s="231">
        <v>58</v>
      </c>
      <c r="AG61" s="231">
        <v>51</v>
      </c>
      <c r="AH61" s="231">
        <v>47</v>
      </c>
      <c r="AI61" s="242">
        <v>95</v>
      </c>
      <c r="AJ61" s="231" t="s">
        <v>852</v>
      </c>
      <c r="AK61" s="231" t="s">
        <v>852</v>
      </c>
      <c r="AL61" s="231" t="s">
        <v>852</v>
      </c>
      <c r="AM61" s="231">
        <v>95</v>
      </c>
      <c r="AN61" s="231">
        <v>95</v>
      </c>
      <c r="AO61" s="231" t="s">
        <v>852</v>
      </c>
      <c r="AP61" s="231">
        <v>95</v>
      </c>
      <c r="AQ61" s="231">
        <v>95</v>
      </c>
      <c r="AR61" s="231" t="s">
        <v>852</v>
      </c>
      <c r="AS61" s="231" t="s">
        <v>852</v>
      </c>
      <c r="AT61" s="242">
        <v>1773</v>
      </c>
      <c r="AU61" s="231">
        <v>633</v>
      </c>
      <c r="AV61" s="231">
        <v>612</v>
      </c>
      <c r="AW61" s="231">
        <v>22</v>
      </c>
      <c r="AX61" s="231">
        <v>1773</v>
      </c>
      <c r="AY61" s="231" t="s">
        <v>852</v>
      </c>
      <c r="AZ61" s="231">
        <v>1629</v>
      </c>
      <c r="BA61" s="231" t="s">
        <v>5</v>
      </c>
      <c r="BB61" s="231">
        <v>1033</v>
      </c>
      <c r="BC61" s="231">
        <v>876</v>
      </c>
      <c r="BD61" s="231">
        <v>427</v>
      </c>
      <c r="BE61" s="242">
        <v>1669</v>
      </c>
      <c r="BF61" s="231">
        <v>542</v>
      </c>
      <c r="BG61" s="231">
        <v>520</v>
      </c>
      <c r="BH61" s="231">
        <v>22</v>
      </c>
      <c r="BI61" s="231">
        <v>1669</v>
      </c>
      <c r="BJ61" s="231" t="s">
        <v>852</v>
      </c>
      <c r="BK61" s="231">
        <v>1525</v>
      </c>
      <c r="BL61" s="231" t="s">
        <v>5</v>
      </c>
      <c r="BM61" s="231">
        <v>1033</v>
      </c>
      <c r="BN61" s="231">
        <v>771</v>
      </c>
      <c r="BO61" s="231">
        <v>427</v>
      </c>
      <c r="BP61" s="242">
        <v>92</v>
      </c>
      <c r="BQ61" s="231">
        <v>92</v>
      </c>
      <c r="BR61" s="231">
        <v>92</v>
      </c>
      <c r="BS61" s="231" t="s">
        <v>852</v>
      </c>
      <c r="BT61" s="231">
        <v>92</v>
      </c>
      <c r="BU61" s="231" t="s">
        <v>852</v>
      </c>
      <c r="BV61" s="231">
        <v>92</v>
      </c>
      <c r="BW61" s="231" t="s">
        <v>5</v>
      </c>
      <c r="BX61" s="231" t="s">
        <v>852</v>
      </c>
      <c r="BY61" s="231">
        <v>92</v>
      </c>
      <c r="BZ61" s="231" t="s">
        <v>852</v>
      </c>
      <c r="CA61" s="242">
        <v>13</v>
      </c>
      <c r="CB61" s="231" t="s">
        <v>852</v>
      </c>
      <c r="CC61" s="231" t="s">
        <v>852</v>
      </c>
      <c r="CD61" s="231" t="s">
        <v>852</v>
      </c>
      <c r="CE61" s="231">
        <v>13</v>
      </c>
      <c r="CF61" s="231" t="s">
        <v>852</v>
      </c>
      <c r="CG61" s="231">
        <v>13</v>
      </c>
      <c r="CH61" s="231" t="s">
        <v>5</v>
      </c>
      <c r="CI61" s="231" t="s">
        <v>852</v>
      </c>
      <c r="CJ61" s="231">
        <v>13</v>
      </c>
      <c r="CK61" s="231" t="s">
        <v>852</v>
      </c>
    </row>
    <row r="62" spans="1:89" ht="10.5" customHeight="1" x14ac:dyDescent="0.15">
      <c r="A62" s="57" t="s">
        <v>28</v>
      </c>
      <c r="B62" s="231">
        <v>3779</v>
      </c>
      <c r="C62" s="231">
        <v>2760</v>
      </c>
      <c r="D62" s="231">
        <v>2747</v>
      </c>
      <c r="E62" s="231">
        <v>259</v>
      </c>
      <c r="F62" s="231">
        <v>3768</v>
      </c>
      <c r="G62" s="231">
        <v>768</v>
      </c>
      <c r="H62" s="231">
        <v>3264</v>
      </c>
      <c r="I62" s="231">
        <v>1258</v>
      </c>
      <c r="J62" s="231">
        <v>2310</v>
      </c>
      <c r="K62" s="231">
        <v>3043</v>
      </c>
      <c r="L62" s="231">
        <v>1454</v>
      </c>
      <c r="M62" s="242">
        <v>2149</v>
      </c>
      <c r="N62" s="231">
        <v>1706</v>
      </c>
      <c r="O62" s="231">
        <v>1706</v>
      </c>
      <c r="P62" s="231">
        <v>187</v>
      </c>
      <c r="Q62" s="231">
        <v>2138</v>
      </c>
      <c r="R62" s="231">
        <v>754</v>
      </c>
      <c r="S62" s="231">
        <v>1702</v>
      </c>
      <c r="T62" s="231">
        <v>1134</v>
      </c>
      <c r="U62" s="231">
        <v>1505</v>
      </c>
      <c r="V62" s="231">
        <v>1917</v>
      </c>
      <c r="W62" s="231">
        <v>1101</v>
      </c>
      <c r="X62" s="242">
        <v>1180</v>
      </c>
      <c r="Y62" s="231">
        <v>980</v>
      </c>
      <c r="Z62" s="231">
        <v>967</v>
      </c>
      <c r="AA62" s="231">
        <v>72</v>
      </c>
      <c r="AB62" s="231">
        <v>1180</v>
      </c>
      <c r="AC62" s="231">
        <v>14</v>
      </c>
      <c r="AD62" s="231">
        <v>1164</v>
      </c>
      <c r="AE62" s="231">
        <v>86</v>
      </c>
      <c r="AF62" s="231">
        <v>685</v>
      </c>
      <c r="AG62" s="231">
        <v>1075</v>
      </c>
      <c r="AH62" s="231">
        <v>329</v>
      </c>
      <c r="AI62" s="242">
        <v>449</v>
      </c>
      <c r="AJ62" s="231">
        <v>74</v>
      </c>
      <c r="AK62" s="231">
        <v>74</v>
      </c>
      <c r="AL62" s="231" t="s">
        <v>852</v>
      </c>
      <c r="AM62" s="231">
        <v>449</v>
      </c>
      <c r="AN62" s="231" t="s">
        <v>852</v>
      </c>
      <c r="AO62" s="231">
        <v>398</v>
      </c>
      <c r="AP62" s="231">
        <v>38</v>
      </c>
      <c r="AQ62" s="231">
        <v>120</v>
      </c>
      <c r="AR62" s="231">
        <v>51</v>
      </c>
      <c r="AS62" s="231">
        <v>25</v>
      </c>
      <c r="AT62" s="242">
        <v>2097</v>
      </c>
      <c r="AU62" s="231">
        <v>1039</v>
      </c>
      <c r="AV62" s="231">
        <v>996</v>
      </c>
      <c r="AW62" s="231">
        <v>124</v>
      </c>
      <c r="AX62" s="231">
        <v>2062</v>
      </c>
      <c r="AY62" s="231">
        <v>380</v>
      </c>
      <c r="AZ62" s="231">
        <v>1925</v>
      </c>
      <c r="BA62" s="231" t="s">
        <v>5</v>
      </c>
      <c r="BB62" s="231">
        <v>698</v>
      </c>
      <c r="BC62" s="231">
        <v>1636</v>
      </c>
      <c r="BD62" s="231">
        <v>382</v>
      </c>
      <c r="BE62" s="242">
        <v>1172</v>
      </c>
      <c r="BF62" s="231">
        <v>807</v>
      </c>
      <c r="BG62" s="231">
        <v>764</v>
      </c>
      <c r="BH62" s="231">
        <v>124</v>
      </c>
      <c r="BI62" s="231">
        <v>1137</v>
      </c>
      <c r="BJ62" s="231">
        <v>380</v>
      </c>
      <c r="BK62" s="231">
        <v>1000</v>
      </c>
      <c r="BL62" s="231" t="s">
        <v>5</v>
      </c>
      <c r="BM62" s="231">
        <v>623</v>
      </c>
      <c r="BN62" s="231">
        <v>878</v>
      </c>
      <c r="BO62" s="231">
        <v>382</v>
      </c>
      <c r="BP62" s="242">
        <v>161</v>
      </c>
      <c r="BQ62" s="231">
        <v>161</v>
      </c>
      <c r="BR62" s="231">
        <v>161</v>
      </c>
      <c r="BS62" s="231" t="s">
        <v>852</v>
      </c>
      <c r="BT62" s="231">
        <v>161</v>
      </c>
      <c r="BU62" s="231" t="s">
        <v>852</v>
      </c>
      <c r="BV62" s="231">
        <v>161</v>
      </c>
      <c r="BW62" s="231" t="s">
        <v>5</v>
      </c>
      <c r="BX62" s="231">
        <v>39</v>
      </c>
      <c r="BY62" s="231">
        <v>125</v>
      </c>
      <c r="BZ62" s="231" t="s">
        <v>852</v>
      </c>
      <c r="CA62" s="242">
        <v>764</v>
      </c>
      <c r="CB62" s="231">
        <v>71</v>
      </c>
      <c r="CC62" s="231">
        <v>71</v>
      </c>
      <c r="CD62" s="231" t="s">
        <v>852</v>
      </c>
      <c r="CE62" s="231">
        <v>764</v>
      </c>
      <c r="CF62" s="231" t="s">
        <v>852</v>
      </c>
      <c r="CG62" s="231">
        <v>764</v>
      </c>
      <c r="CH62" s="231" t="s">
        <v>5</v>
      </c>
      <c r="CI62" s="231">
        <v>36</v>
      </c>
      <c r="CJ62" s="231">
        <v>633</v>
      </c>
      <c r="CK62" s="231" t="s">
        <v>852</v>
      </c>
    </row>
    <row r="63" spans="1:89" ht="10.5" customHeight="1" x14ac:dyDescent="0.15">
      <c r="A63" s="57" t="s">
        <v>20</v>
      </c>
      <c r="B63" s="231">
        <v>1000</v>
      </c>
      <c r="C63" s="231">
        <v>764</v>
      </c>
      <c r="D63" s="231">
        <v>723</v>
      </c>
      <c r="E63" s="231">
        <v>242</v>
      </c>
      <c r="F63" s="231">
        <v>982</v>
      </c>
      <c r="G63" s="231">
        <v>309</v>
      </c>
      <c r="H63" s="231">
        <v>441</v>
      </c>
      <c r="I63" s="231">
        <v>375</v>
      </c>
      <c r="J63" s="231">
        <v>428</v>
      </c>
      <c r="K63" s="231">
        <v>671</v>
      </c>
      <c r="L63" s="231">
        <v>280</v>
      </c>
      <c r="M63" s="242">
        <v>585</v>
      </c>
      <c r="N63" s="231">
        <v>456</v>
      </c>
      <c r="O63" s="231">
        <v>416</v>
      </c>
      <c r="P63" s="231">
        <v>117</v>
      </c>
      <c r="Q63" s="231">
        <v>567</v>
      </c>
      <c r="R63" s="231">
        <v>292</v>
      </c>
      <c r="S63" s="231">
        <v>220</v>
      </c>
      <c r="T63" s="231">
        <v>195</v>
      </c>
      <c r="U63" s="231">
        <v>301</v>
      </c>
      <c r="V63" s="231">
        <v>410</v>
      </c>
      <c r="W63" s="231">
        <v>227</v>
      </c>
      <c r="X63" s="242">
        <v>231</v>
      </c>
      <c r="Y63" s="231">
        <v>159</v>
      </c>
      <c r="Z63" s="231">
        <v>159</v>
      </c>
      <c r="AA63" s="231" t="s">
        <v>852</v>
      </c>
      <c r="AB63" s="231">
        <v>231</v>
      </c>
      <c r="AC63" s="231" t="s">
        <v>852</v>
      </c>
      <c r="AD63" s="231">
        <v>202</v>
      </c>
      <c r="AE63" s="231">
        <v>55</v>
      </c>
      <c r="AF63" s="231">
        <v>109</v>
      </c>
      <c r="AG63" s="231">
        <v>77</v>
      </c>
      <c r="AH63" s="231">
        <v>34</v>
      </c>
      <c r="AI63" s="242">
        <v>184</v>
      </c>
      <c r="AJ63" s="231">
        <v>149</v>
      </c>
      <c r="AK63" s="231">
        <v>149</v>
      </c>
      <c r="AL63" s="231">
        <v>125</v>
      </c>
      <c r="AM63" s="231">
        <v>184</v>
      </c>
      <c r="AN63" s="231">
        <v>17</v>
      </c>
      <c r="AO63" s="231">
        <v>18</v>
      </c>
      <c r="AP63" s="231">
        <v>125</v>
      </c>
      <c r="AQ63" s="231">
        <v>18</v>
      </c>
      <c r="AR63" s="231">
        <v>184</v>
      </c>
      <c r="AS63" s="231">
        <v>18</v>
      </c>
      <c r="AT63" s="242">
        <v>1383</v>
      </c>
      <c r="AU63" s="231">
        <v>611</v>
      </c>
      <c r="AV63" s="231">
        <v>596</v>
      </c>
      <c r="AW63" s="231">
        <v>24</v>
      </c>
      <c r="AX63" s="231">
        <v>1323</v>
      </c>
      <c r="AY63" s="231">
        <v>291</v>
      </c>
      <c r="AZ63" s="231">
        <v>611</v>
      </c>
      <c r="BA63" s="231" t="s">
        <v>5</v>
      </c>
      <c r="BB63" s="231">
        <v>510</v>
      </c>
      <c r="BC63" s="231">
        <v>719</v>
      </c>
      <c r="BD63" s="231">
        <v>550</v>
      </c>
      <c r="BE63" s="242">
        <v>944</v>
      </c>
      <c r="BF63" s="231">
        <v>578</v>
      </c>
      <c r="BG63" s="231">
        <v>563</v>
      </c>
      <c r="BH63" s="231">
        <v>15</v>
      </c>
      <c r="BI63" s="231">
        <v>908</v>
      </c>
      <c r="BJ63" s="231">
        <v>274</v>
      </c>
      <c r="BK63" s="231">
        <v>460</v>
      </c>
      <c r="BL63" s="231" t="s">
        <v>5</v>
      </c>
      <c r="BM63" s="231">
        <v>423</v>
      </c>
      <c r="BN63" s="231">
        <v>549</v>
      </c>
      <c r="BO63" s="231">
        <v>372</v>
      </c>
      <c r="BP63" s="242">
        <v>169</v>
      </c>
      <c r="BQ63" s="231" t="s">
        <v>852</v>
      </c>
      <c r="BR63" s="231" t="s">
        <v>852</v>
      </c>
      <c r="BS63" s="231" t="s">
        <v>852</v>
      </c>
      <c r="BT63" s="231">
        <v>169</v>
      </c>
      <c r="BU63" s="231" t="s">
        <v>852</v>
      </c>
      <c r="BV63" s="231" t="s">
        <v>852</v>
      </c>
      <c r="BW63" s="231" t="s">
        <v>5</v>
      </c>
      <c r="BX63" s="231" t="s">
        <v>852</v>
      </c>
      <c r="BY63" s="231">
        <v>169</v>
      </c>
      <c r="BZ63" s="231">
        <v>169</v>
      </c>
      <c r="CA63" s="242">
        <v>269</v>
      </c>
      <c r="CB63" s="231">
        <v>33</v>
      </c>
      <c r="CC63" s="231">
        <v>33</v>
      </c>
      <c r="CD63" s="231">
        <v>9</v>
      </c>
      <c r="CE63" s="231">
        <v>246</v>
      </c>
      <c r="CF63" s="231">
        <v>17</v>
      </c>
      <c r="CG63" s="231">
        <v>151</v>
      </c>
      <c r="CH63" s="231" t="s">
        <v>5</v>
      </c>
      <c r="CI63" s="231">
        <v>87</v>
      </c>
      <c r="CJ63" s="231" t="s">
        <v>852</v>
      </c>
      <c r="CK63" s="231">
        <v>9</v>
      </c>
    </row>
    <row r="64" spans="1:89" ht="10.5" customHeight="1" x14ac:dyDescent="0.15">
      <c r="A64" s="25" t="s">
        <v>374</v>
      </c>
      <c r="B64" s="46">
        <v>320525</v>
      </c>
      <c r="C64" s="31">
        <v>237081</v>
      </c>
      <c r="D64" s="31">
        <v>233624</v>
      </c>
      <c r="E64" s="31">
        <v>28337</v>
      </c>
      <c r="F64" s="31">
        <v>317859</v>
      </c>
      <c r="G64" s="31">
        <v>54692</v>
      </c>
      <c r="H64" s="31">
        <v>272973</v>
      </c>
      <c r="I64" s="31">
        <v>151446</v>
      </c>
      <c r="J64" s="31">
        <v>223442</v>
      </c>
      <c r="K64" s="31">
        <v>243651</v>
      </c>
      <c r="L64" s="31">
        <v>132245</v>
      </c>
      <c r="M64" s="46">
        <v>177487</v>
      </c>
      <c r="N64" s="31">
        <v>140010</v>
      </c>
      <c r="O64" s="31">
        <v>138432</v>
      </c>
      <c r="P64" s="31">
        <v>16061</v>
      </c>
      <c r="Q64" s="31">
        <v>176195</v>
      </c>
      <c r="R64" s="31">
        <v>44646</v>
      </c>
      <c r="S64" s="31">
        <v>145471</v>
      </c>
      <c r="T64" s="31">
        <v>105289</v>
      </c>
      <c r="U64" s="31">
        <v>130536</v>
      </c>
      <c r="V64" s="31">
        <v>144496</v>
      </c>
      <c r="W64" s="31">
        <v>96802</v>
      </c>
      <c r="X64" s="46">
        <v>89241</v>
      </c>
      <c r="Y64" s="31">
        <v>72278</v>
      </c>
      <c r="Z64" s="31">
        <v>71433</v>
      </c>
      <c r="AA64" s="31">
        <v>8878</v>
      </c>
      <c r="AB64" s="31">
        <v>88294</v>
      </c>
      <c r="AC64" s="31">
        <v>3000</v>
      </c>
      <c r="AD64" s="31">
        <v>81753</v>
      </c>
      <c r="AE64" s="31">
        <v>17116</v>
      </c>
      <c r="AF64" s="31">
        <v>55170</v>
      </c>
      <c r="AG64" s="31">
        <v>66651</v>
      </c>
      <c r="AH64" s="31">
        <v>26509</v>
      </c>
      <c r="AI64" s="46">
        <v>53797</v>
      </c>
      <c r="AJ64" s="31">
        <v>24794</v>
      </c>
      <c r="AK64" s="31">
        <v>23759</v>
      </c>
      <c r="AL64" s="31">
        <v>3399</v>
      </c>
      <c r="AM64" s="31">
        <v>53370</v>
      </c>
      <c r="AN64" s="31">
        <v>7046</v>
      </c>
      <c r="AO64" s="31">
        <v>45749</v>
      </c>
      <c r="AP64" s="31">
        <v>29040</v>
      </c>
      <c r="AQ64" s="31">
        <v>37736</v>
      </c>
      <c r="AR64" s="31">
        <v>32503</v>
      </c>
      <c r="AS64" s="31">
        <v>8933</v>
      </c>
      <c r="AT64" s="46">
        <v>316859</v>
      </c>
      <c r="AU64" s="31">
        <v>177249</v>
      </c>
      <c r="AV64" s="31">
        <v>172435</v>
      </c>
      <c r="AW64" s="31">
        <v>16891</v>
      </c>
      <c r="AX64" s="31">
        <v>312749</v>
      </c>
      <c r="AY64" s="31">
        <v>36830</v>
      </c>
      <c r="AZ64" s="31">
        <v>262868</v>
      </c>
      <c r="BA64" s="31" t="s">
        <v>5</v>
      </c>
      <c r="BB64" s="31">
        <v>181503</v>
      </c>
      <c r="BC64" s="31">
        <v>201555</v>
      </c>
      <c r="BD64" s="31">
        <v>108821</v>
      </c>
      <c r="BE64" s="46">
        <v>205448</v>
      </c>
      <c r="BF64" s="31">
        <v>122447</v>
      </c>
      <c r="BG64" s="31">
        <v>119529</v>
      </c>
      <c r="BH64" s="31">
        <v>10801</v>
      </c>
      <c r="BI64" s="31">
        <v>203454</v>
      </c>
      <c r="BJ64" s="31">
        <v>33327</v>
      </c>
      <c r="BK64" s="31">
        <v>165401</v>
      </c>
      <c r="BL64" s="31" t="s">
        <v>5</v>
      </c>
      <c r="BM64" s="31">
        <v>122126</v>
      </c>
      <c r="BN64" s="31">
        <v>144627</v>
      </c>
      <c r="BO64" s="31">
        <v>100368</v>
      </c>
      <c r="BP64" s="46">
        <v>50969</v>
      </c>
      <c r="BQ64" s="31">
        <v>33654</v>
      </c>
      <c r="BR64" s="31">
        <v>32790</v>
      </c>
      <c r="BS64" s="31">
        <v>3782</v>
      </c>
      <c r="BT64" s="31">
        <v>49647</v>
      </c>
      <c r="BU64" s="31">
        <v>1162</v>
      </c>
      <c r="BV64" s="31">
        <v>45514</v>
      </c>
      <c r="BW64" s="31" t="s">
        <v>5</v>
      </c>
      <c r="BX64" s="31">
        <v>23987</v>
      </c>
      <c r="BY64" s="31">
        <v>28979</v>
      </c>
      <c r="BZ64" s="31">
        <v>5349</v>
      </c>
      <c r="CA64" s="46">
        <v>60442</v>
      </c>
      <c r="CB64" s="31">
        <v>21148</v>
      </c>
      <c r="CC64" s="31">
        <v>20115</v>
      </c>
      <c r="CD64" s="31">
        <v>2309</v>
      </c>
      <c r="CE64" s="31">
        <v>59648</v>
      </c>
      <c r="CF64" s="31">
        <v>2342</v>
      </c>
      <c r="CG64" s="31">
        <v>51952</v>
      </c>
      <c r="CH64" s="31" t="s">
        <v>5</v>
      </c>
      <c r="CI64" s="31">
        <v>35390</v>
      </c>
      <c r="CJ64" s="31">
        <v>27949</v>
      </c>
      <c r="CK64" s="31">
        <v>3104</v>
      </c>
    </row>
    <row r="65" spans="1:89" ht="10.5" customHeight="1" x14ac:dyDescent="0.15">
      <c r="A65" s="57" t="s">
        <v>21</v>
      </c>
      <c r="B65" s="242">
        <v>49390</v>
      </c>
      <c r="C65" s="231">
        <v>34781</v>
      </c>
      <c r="D65" s="231">
        <v>34156</v>
      </c>
      <c r="E65" s="231">
        <v>5584</v>
      </c>
      <c r="F65" s="231">
        <v>49190</v>
      </c>
      <c r="G65" s="231">
        <v>14955</v>
      </c>
      <c r="H65" s="231">
        <v>43786</v>
      </c>
      <c r="I65" s="231">
        <v>22280</v>
      </c>
      <c r="J65" s="231">
        <v>38024</v>
      </c>
      <c r="K65" s="231">
        <v>40397</v>
      </c>
      <c r="L65" s="231">
        <v>23266</v>
      </c>
      <c r="M65" s="242">
        <v>23269</v>
      </c>
      <c r="N65" s="231">
        <v>18611</v>
      </c>
      <c r="O65" s="231">
        <v>18338</v>
      </c>
      <c r="P65" s="231">
        <v>2947</v>
      </c>
      <c r="Q65" s="231">
        <v>23158</v>
      </c>
      <c r="R65" s="231">
        <v>10709</v>
      </c>
      <c r="S65" s="231">
        <v>19349</v>
      </c>
      <c r="T65" s="231">
        <v>10620</v>
      </c>
      <c r="U65" s="231">
        <v>18944</v>
      </c>
      <c r="V65" s="231">
        <v>20193</v>
      </c>
      <c r="W65" s="231">
        <v>15340</v>
      </c>
      <c r="X65" s="242">
        <v>13087</v>
      </c>
      <c r="Y65" s="231">
        <v>10923</v>
      </c>
      <c r="Z65" s="231">
        <v>10725</v>
      </c>
      <c r="AA65" s="231">
        <v>1889</v>
      </c>
      <c r="AB65" s="231">
        <v>13010</v>
      </c>
      <c r="AC65" s="231">
        <v>1214</v>
      </c>
      <c r="AD65" s="231">
        <v>12364</v>
      </c>
      <c r="AE65" s="231">
        <v>3953</v>
      </c>
      <c r="AF65" s="231">
        <v>9035</v>
      </c>
      <c r="AG65" s="231">
        <v>11105</v>
      </c>
      <c r="AH65" s="231">
        <v>5092</v>
      </c>
      <c r="AI65" s="242">
        <v>13034</v>
      </c>
      <c r="AJ65" s="231">
        <v>5247</v>
      </c>
      <c r="AK65" s="231">
        <v>5093</v>
      </c>
      <c r="AL65" s="231">
        <v>747</v>
      </c>
      <c r="AM65" s="231">
        <v>13023</v>
      </c>
      <c r="AN65" s="231">
        <v>3032</v>
      </c>
      <c r="AO65" s="231">
        <v>12074</v>
      </c>
      <c r="AP65" s="231">
        <v>7706</v>
      </c>
      <c r="AQ65" s="231">
        <v>10044</v>
      </c>
      <c r="AR65" s="231">
        <v>9099</v>
      </c>
      <c r="AS65" s="231">
        <v>2833</v>
      </c>
      <c r="AT65" s="242">
        <v>5361</v>
      </c>
      <c r="AU65" s="231">
        <v>1908</v>
      </c>
      <c r="AV65" s="231">
        <v>1908</v>
      </c>
      <c r="AW65" s="231">
        <v>266</v>
      </c>
      <c r="AX65" s="231">
        <v>5361</v>
      </c>
      <c r="AY65" s="231">
        <v>164</v>
      </c>
      <c r="AZ65" s="231">
        <v>5088</v>
      </c>
      <c r="BA65" s="231" t="s">
        <v>5</v>
      </c>
      <c r="BB65" s="231">
        <v>3581</v>
      </c>
      <c r="BC65" s="231">
        <v>2719</v>
      </c>
      <c r="BD65" s="231">
        <v>671</v>
      </c>
      <c r="BE65" s="242">
        <v>1141</v>
      </c>
      <c r="BF65" s="231">
        <v>654</v>
      </c>
      <c r="BG65" s="231">
        <v>654</v>
      </c>
      <c r="BH65" s="231">
        <v>198</v>
      </c>
      <c r="BI65" s="231">
        <v>1141</v>
      </c>
      <c r="BJ65" s="231">
        <v>105</v>
      </c>
      <c r="BK65" s="231">
        <v>1141</v>
      </c>
      <c r="BL65" s="231" t="s">
        <v>5</v>
      </c>
      <c r="BM65" s="231">
        <v>661</v>
      </c>
      <c r="BN65" s="231">
        <v>947</v>
      </c>
      <c r="BO65" s="231">
        <v>619</v>
      </c>
      <c r="BP65" s="242">
        <v>845</v>
      </c>
      <c r="BQ65" s="231">
        <v>580</v>
      </c>
      <c r="BR65" s="231">
        <v>580</v>
      </c>
      <c r="BS65" s="231">
        <v>68</v>
      </c>
      <c r="BT65" s="231">
        <v>845</v>
      </c>
      <c r="BU65" s="231" t="s">
        <v>852</v>
      </c>
      <c r="BV65" s="231">
        <v>845</v>
      </c>
      <c r="BW65" s="231" t="s">
        <v>5</v>
      </c>
      <c r="BX65" s="231">
        <v>302</v>
      </c>
      <c r="BY65" s="231">
        <v>443</v>
      </c>
      <c r="BZ65" s="231">
        <v>17</v>
      </c>
      <c r="CA65" s="242">
        <v>3374</v>
      </c>
      <c r="CB65" s="231">
        <v>675</v>
      </c>
      <c r="CC65" s="231">
        <v>675</v>
      </c>
      <c r="CD65" s="231" t="s">
        <v>852</v>
      </c>
      <c r="CE65" s="231">
        <v>3374</v>
      </c>
      <c r="CF65" s="231">
        <v>59</v>
      </c>
      <c r="CG65" s="231">
        <v>3101</v>
      </c>
      <c r="CH65" s="231" t="s">
        <v>5</v>
      </c>
      <c r="CI65" s="231">
        <v>2618</v>
      </c>
      <c r="CJ65" s="231">
        <v>1328</v>
      </c>
      <c r="CK65" s="231">
        <v>35</v>
      </c>
    </row>
    <row r="66" spans="1:89" ht="10.5" customHeight="1" x14ac:dyDescent="0.15">
      <c r="A66" s="57" t="s">
        <v>22</v>
      </c>
      <c r="B66" s="242">
        <v>77038</v>
      </c>
      <c r="C66" s="231">
        <v>54970</v>
      </c>
      <c r="D66" s="231">
        <v>53822</v>
      </c>
      <c r="E66" s="231">
        <v>7856</v>
      </c>
      <c r="F66" s="231">
        <v>76743</v>
      </c>
      <c r="G66" s="231">
        <v>14128</v>
      </c>
      <c r="H66" s="231">
        <v>70258</v>
      </c>
      <c r="I66" s="231">
        <v>35547</v>
      </c>
      <c r="J66" s="231">
        <v>56210</v>
      </c>
      <c r="K66" s="231">
        <v>59430</v>
      </c>
      <c r="L66" s="231">
        <v>31271</v>
      </c>
      <c r="M66" s="242">
        <v>32461</v>
      </c>
      <c r="N66" s="231">
        <v>25725</v>
      </c>
      <c r="O66" s="231">
        <v>25416</v>
      </c>
      <c r="P66" s="231">
        <v>3265</v>
      </c>
      <c r="Q66" s="231">
        <v>32352</v>
      </c>
      <c r="R66" s="231">
        <v>11514</v>
      </c>
      <c r="S66" s="231">
        <v>27702</v>
      </c>
      <c r="T66" s="231">
        <v>17312</v>
      </c>
      <c r="U66" s="231">
        <v>25337</v>
      </c>
      <c r="V66" s="231">
        <v>28168</v>
      </c>
      <c r="W66" s="231">
        <v>20488</v>
      </c>
      <c r="X66" s="242">
        <v>24005</v>
      </c>
      <c r="Y66" s="231">
        <v>19645</v>
      </c>
      <c r="Z66" s="231">
        <v>19312</v>
      </c>
      <c r="AA66" s="231">
        <v>2934</v>
      </c>
      <c r="AB66" s="231">
        <v>23914</v>
      </c>
      <c r="AC66" s="231">
        <v>1036</v>
      </c>
      <c r="AD66" s="231">
        <v>23105</v>
      </c>
      <c r="AE66" s="231">
        <v>5224</v>
      </c>
      <c r="AF66" s="231">
        <v>15362</v>
      </c>
      <c r="AG66" s="231">
        <v>18416</v>
      </c>
      <c r="AH66" s="231">
        <v>8245</v>
      </c>
      <c r="AI66" s="242">
        <v>20571</v>
      </c>
      <c r="AJ66" s="231">
        <v>9601</v>
      </c>
      <c r="AK66" s="231">
        <v>9094</v>
      </c>
      <c r="AL66" s="231">
        <v>1656</v>
      </c>
      <c r="AM66" s="231">
        <v>20478</v>
      </c>
      <c r="AN66" s="231">
        <v>1578</v>
      </c>
      <c r="AO66" s="231">
        <v>19451</v>
      </c>
      <c r="AP66" s="231">
        <v>13011</v>
      </c>
      <c r="AQ66" s="231">
        <v>15512</v>
      </c>
      <c r="AR66" s="231">
        <v>12846</v>
      </c>
      <c r="AS66" s="231">
        <v>2538</v>
      </c>
      <c r="AT66" s="242">
        <v>39788</v>
      </c>
      <c r="AU66" s="231">
        <v>19917</v>
      </c>
      <c r="AV66" s="231">
        <v>19102</v>
      </c>
      <c r="AW66" s="231">
        <v>1868</v>
      </c>
      <c r="AX66" s="231">
        <v>39056</v>
      </c>
      <c r="AY66" s="231">
        <v>2267</v>
      </c>
      <c r="AZ66" s="231">
        <v>36777</v>
      </c>
      <c r="BA66" s="231" t="s">
        <v>5</v>
      </c>
      <c r="BB66" s="231">
        <v>24978</v>
      </c>
      <c r="BC66" s="231">
        <v>25567</v>
      </c>
      <c r="BD66" s="231">
        <v>7937</v>
      </c>
      <c r="BE66" s="242">
        <v>11619</v>
      </c>
      <c r="BF66" s="231">
        <v>7131</v>
      </c>
      <c r="BG66" s="231">
        <v>6979</v>
      </c>
      <c r="BH66" s="231">
        <v>608</v>
      </c>
      <c r="BI66" s="231">
        <v>11541</v>
      </c>
      <c r="BJ66" s="231">
        <v>1538</v>
      </c>
      <c r="BK66" s="231">
        <v>10958</v>
      </c>
      <c r="BL66" s="231" t="s">
        <v>5</v>
      </c>
      <c r="BM66" s="231">
        <v>8004</v>
      </c>
      <c r="BN66" s="231">
        <v>8911</v>
      </c>
      <c r="BO66" s="231">
        <v>6527</v>
      </c>
      <c r="BP66" s="242">
        <v>7036</v>
      </c>
      <c r="BQ66" s="231">
        <v>4315</v>
      </c>
      <c r="BR66" s="231">
        <v>4071</v>
      </c>
      <c r="BS66" s="231">
        <v>719</v>
      </c>
      <c r="BT66" s="231">
        <v>7036</v>
      </c>
      <c r="BU66" s="231">
        <v>244</v>
      </c>
      <c r="BV66" s="231">
        <v>7021</v>
      </c>
      <c r="BW66" s="231" t="s">
        <v>5</v>
      </c>
      <c r="BX66" s="231">
        <v>3529</v>
      </c>
      <c r="BY66" s="231">
        <v>4776</v>
      </c>
      <c r="BZ66" s="231">
        <v>910</v>
      </c>
      <c r="CA66" s="242">
        <v>21132</v>
      </c>
      <c r="CB66" s="231">
        <v>8471</v>
      </c>
      <c r="CC66" s="231">
        <v>8051</v>
      </c>
      <c r="CD66" s="231">
        <v>541</v>
      </c>
      <c r="CE66" s="231">
        <v>20479</v>
      </c>
      <c r="CF66" s="231">
        <v>485</v>
      </c>
      <c r="CG66" s="231">
        <v>18798</v>
      </c>
      <c r="CH66" s="231" t="s">
        <v>5</v>
      </c>
      <c r="CI66" s="231">
        <v>13445</v>
      </c>
      <c r="CJ66" s="231">
        <v>11880</v>
      </c>
      <c r="CK66" s="231">
        <v>501</v>
      </c>
    </row>
    <row r="67" spans="1:89" ht="10.5" customHeight="1" x14ac:dyDescent="0.15">
      <c r="A67" s="57" t="s">
        <v>23</v>
      </c>
      <c r="B67" s="242">
        <v>111644</v>
      </c>
      <c r="C67" s="231">
        <v>79345</v>
      </c>
      <c r="D67" s="231">
        <v>78255</v>
      </c>
      <c r="E67" s="231">
        <v>9697</v>
      </c>
      <c r="F67" s="231">
        <v>111290</v>
      </c>
      <c r="G67" s="231">
        <v>21568</v>
      </c>
      <c r="H67" s="231">
        <v>104630</v>
      </c>
      <c r="I67" s="231">
        <v>54678</v>
      </c>
      <c r="J67" s="231">
        <v>85496</v>
      </c>
      <c r="K67" s="231">
        <v>89318</v>
      </c>
      <c r="L67" s="231">
        <v>47662</v>
      </c>
      <c r="M67" s="242">
        <v>54206</v>
      </c>
      <c r="N67" s="231">
        <v>42225</v>
      </c>
      <c r="O67" s="231">
        <v>41836</v>
      </c>
      <c r="P67" s="231">
        <v>4674</v>
      </c>
      <c r="Q67" s="231">
        <v>54107</v>
      </c>
      <c r="R67" s="231">
        <v>16285</v>
      </c>
      <c r="S67" s="231">
        <v>49919</v>
      </c>
      <c r="T67" s="231">
        <v>32251</v>
      </c>
      <c r="U67" s="231">
        <v>45004</v>
      </c>
      <c r="V67" s="231">
        <v>47347</v>
      </c>
      <c r="W67" s="231">
        <v>32891</v>
      </c>
      <c r="X67" s="242">
        <v>31866</v>
      </c>
      <c r="Y67" s="231">
        <v>25636</v>
      </c>
      <c r="Z67" s="231">
        <v>25293</v>
      </c>
      <c r="AA67" s="231">
        <v>3201</v>
      </c>
      <c r="AB67" s="231">
        <v>31718</v>
      </c>
      <c r="AC67" s="231">
        <v>1264</v>
      </c>
      <c r="AD67" s="231">
        <v>30722</v>
      </c>
      <c r="AE67" s="231">
        <v>7236</v>
      </c>
      <c r="AF67" s="231">
        <v>21141</v>
      </c>
      <c r="AG67" s="231">
        <v>24703</v>
      </c>
      <c r="AH67" s="231">
        <v>10812</v>
      </c>
      <c r="AI67" s="242">
        <v>25572</v>
      </c>
      <c r="AJ67" s="231">
        <v>11484</v>
      </c>
      <c r="AK67" s="231">
        <v>11126</v>
      </c>
      <c r="AL67" s="231">
        <v>1822</v>
      </c>
      <c r="AM67" s="231">
        <v>25465</v>
      </c>
      <c r="AN67" s="231">
        <v>4018</v>
      </c>
      <c r="AO67" s="231">
        <v>23990</v>
      </c>
      <c r="AP67" s="231">
        <v>15192</v>
      </c>
      <c r="AQ67" s="231">
        <v>19351</v>
      </c>
      <c r="AR67" s="231">
        <v>17268</v>
      </c>
      <c r="AS67" s="231">
        <v>3959</v>
      </c>
      <c r="AT67" s="242">
        <v>92257</v>
      </c>
      <c r="AU67" s="231">
        <v>45841</v>
      </c>
      <c r="AV67" s="231">
        <v>44334</v>
      </c>
      <c r="AW67" s="231">
        <v>4866</v>
      </c>
      <c r="AX67" s="231">
        <v>91477</v>
      </c>
      <c r="AY67" s="231">
        <v>6864</v>
      </c>
      <c r="AZ67" s="231">
        <v>87490</v>
      </c>
      <c r="BA67" s="231" t="s">
        <v>5</v>
      </c>
      <c r="BB67" s="231">
        <v>58499</v>
      </c>
      <c r="BC67" s="231">
        <v>54098</v>
      </c>
      <c r="BD67" s="231">
        <v>27844</v>
      </c>
      <c r="BE67" s="242">
        <v>47069</v>
      </c>
      <c r="BF67" s="231">
        <v>26289</v>
      </c>
      <c r="BG67" s="231">
        <v>25443</v>
      </c>
      <c r="BH67" s="231">
        <v>2598</v>
      </c>
      <c r="BI67" s="231">
        <v>46966</v>
      </c>
      <c r="BJ67" s="231">
        <v>5924</v>
      </c>
      <c r="BK67" s="231">
        <v>44420</v>
      </c>
      <c r="BL67" s="231" t="s">
        <v>5</v>
      </c>
      <c r="BM67" s="231">
        <v>32532</v>
      </c>
      <c r="BN67" s="231">
        <v>32400</v>
      </c>
      <c r="BO67" s="231">
        <v>25274</v>
      </c>
      <c r="BP67" s="242">
        <v>14009</v>
      </c>
      <c r="BQ67" s="231">
        <v>8447</v>
      </c>
      <c r="BR67" s="231">
        <v>8190</v>
      </c>
      <c r="BS67" s="231">
        <v>899</v>
      </c>
      <c r="BT67" s="231">
        <v>13899</v>
      </c>
      <c r="BU67" s="231">
        <v>305</v>
      </c>
      <c r="BV67" s="231">
        <v>13595</v>
      </c>
      <c r="BW67" s="231" t="s">
        <v>5</v>
      </c>
      <c r="BX67" s="231">
        <v>7223</v>
      </c>
      <c r="BY67" s="231">
        <v>8147</v>
      </c>
      <c r="BZ67" s="231">
        <v>1627</v>
      </c>
      <c r="CA67" s="242">
        <v>31178</v>
      </c>
      <c r="CB67" s="231">
        <v>11104</v>
      </c>
      <c r="CC67" s="231">
        <v>10702</v>
      </c>
      <c r="CD67" s="231">
        <v>1370</v>
      </c>
      <c r="CE67" s="231">
        <v>30612</v>
      </c>
      <c r="CF67" s="231">
        <v>635</v>
      </c>
      <c r="CG67" s="231">
        <v>29475</v>
      </c>
      <c r="CH67" s="231" t="s">
        <v>5</v>
      </c>
      <c r="CI67" s="231">
        <v>18744</v>
      </c>
      <c r="CJ67" s="231">
        <v>13550</v>
      </c>
      <c r="CK67" s="231">
        <v>942</v>
      </c>
    </row>
    <row r="68" spans="1:89" ht="10.5" customHeight="1" x14ac:dyDescent="0.15">
      <c r="A68" s="57" t="s">
        <v>24</v>
      </c>
      <c r="B68" s="242">
        <v>170402</v>
      </c>
      <c r="C68" s="231">
        <v>131693</v>
      </c>
      <c r="D68" s="231">
        <v>130230</v>
      </c>
      <c r="E68" s="231">
        <v>13699</v>
      </c>
      <c r="F68" s="231">
        <v>168673</v>
      </c>
      <c r="G68" s="231">
        <v>12259</v>
      </c>
      <c r="H68" s="231">
        <v>149767</v>
      </c>
      <c r="I68" s="231">
        <v>84219</v>
      </c>
      <c r="J68" s="231">
        <v>119315</v>
      </c>
      <c r="K68" s="231">
        <v>129053</v>
      </c>
      <c r="L68" s="231">
        <v>73272</v>
      </c>
      <c r="M68" s="242">
        <v>97520</v>
      </c>
      <c r="N68" s="231">
        <v>77726</v>
      </c>
      <c r="O68" s="231">
        <v>77048</v>
      </c>
      <c r="P68" s="231">
        <v>7903</v>
      </c>
      <c r="Q68" s="231">
        <v>96666</v>
      </c>
      <c r="R68" s="231">
        <v>10190</v>
      </c>
      <c r="S68" s="231">
        <v>85777</v>
      </c>
      <c r="T68" s="231">
        <v>67304</v>
      </c>
      <c r="U68" s="231">
        <v>73761</v>
      </c>
      <c r="V68" s="231">
        <v>78061</v>
      </c>
      <c r="W68" s="231">
        <v>54585</v>
      </c>
      <c r="X68" s="242">
        <v>55725</v>
      </c>
      <c r="Y68" s="231">
        <v>45117</v>
      </c>
      <c r="Z68" s="231">
        <v>44668</v>
      </c>
      <c r="AA68" s="231">
        <v>4864</v>
      </c>
      <c r="AB68" s="231">
        <v>55118</v>
      </c>
      <c r="AC68" s="231">
        <v>1050</v>
      </c>
      <c r="AD68" s="231">
        <v>50038</v>
      </c>
      <c r="AE68" s="231">
        <v>8927</v>
      </c>
      <c r="AF68" s="231">
        <v>33903</v>
      </c>
      <c r="AG68" s="231">
        <v>40928</v>
      </c>
      <c r="AH68" s="231">
        <v>15952</v>
      </c>
      <c r="AI68" s="242">
        <v>17157</v>
      </c>
      <c r="AJ68" s="231">
        <v>8851</v>
      </c>
      <c r="AK68" s="231">
        <v>8514</v>
      </c>
      <c r="AL68" s="231">
        <v>932</v>
      </c>
      <c r="AM68" s="231">
        <v>16890</v>
      </c>
      <c r="AN68" s="231">
        <v>1018</v>
      </c>
      <c r="AO68" s="231">
        <v>13952</v>
      </c>
      <c r="AP68" s="231">
        <v>7987</v>
      </c>
      <c r="AQ68" s="231">
        <v>11651</v>
      </c>
      <c r="AR68" s="231">
        <v>10064</v>
      </c>
      <c r="AS68" s="231">
        <v>2734</v>
      </c>
      <c r="AT68" s="242">
        <v>186336</v>
      </c>
      <c r="AU68" s="231">
        <v>107949</v>
      </c>
      <c r="AV68" s="231">
        <v>105489</v>
      </c>
      <c r="AW68" s="231">
        <v>9305</v>
      </c>
      <c r="AX68" s="231">
        <v>183752</v>
      </c>
      <c r="AY68" s="231">
        <v>5972</v>
      </c>
      <c r="AZ68" s="231">
        <v>162894</v>
      </c>
      <c r="BA68" s="231" t="s">
        <v>5</v>
      </c>
      <c r="BB68" s="231">
        <v>111928</v>
      </c>
      <c r="BC68" s="231">
        <v>119416</v>
      </c>
      <c r="BD68" s="231">
        <v>75932</v>
      </c>
      <c r="BE68" s="242">
        <v>130766</v>
      </c>
      <c r="BF68" s="231">
        <v>78681</v>
      </c>
      <c r="BG68" s="231">
        <v>77209</v>
      </c>
      <c r="BH68" s="231">
        <v>6189</v>
      </c>
      <c r="BI68" s="231">
        <v>129189</v>
      </c>
      <c r="BJ68" s="231">
        <v>4913</v>
      </c>
      <c r="BK68" s="231">
        <v>115012</v>
      </c>
      <c r="BL68" s="231" t="s">
        <v>5</v>
      </c>
      <c r="BM68" s="231">
        <v>83744</v>
      </c>
      <c r="BN68" s="231">
        <v>90602</v>
      </c>
      <c r="BO68" s="231">
        <v>71687</v>
      </c>
      <c r="BP68" s="242">
        <v>34519</v>
      </c>
      <c r="BQ68" s="231">
        <v>23489</v>
      </c>
      <c r="BR68" s="231">
        <v>22891</v>
      </c>
      <c r="BS68" s="231">
        <v>2513</v>
      </c>
      <c r="BT68" s="231">
        <v>33582</v>
      </c>
      <c r="BU68" s="231">
        <v>607</v>
      </c>
      <c r="BV68" s="231">
        <v>30122</v>
      </c>
      <c r="BW68" s="231" t="s">
        <v>5</v>
      </c>
      <c r="BX68" s="231">
        <v>15846</v>
      </c>
      <c r="BY68" s="231">
        <v>19649</v>
      </c>
      <c r="BZ68" s="231">
        <v>3462</v>
      </c>
      <c r="CA68" s="242">
        <v>21051</v>
      </c>
      <c r="CB68" s="231">
        <v>5778</v>
      </c>
      <c r="CC68" s="231">
        <v>5389</v>
      </c>
      <c r="CD68" s="231">
        <v>602</v>
      </c>
      <c r="CE68" s="231">
        <v>20981</v>
      </c>
      <c r="CF68" s="231">
        <v>452</v>
      </c>
      <c r="CG68" s="231">
        <v>17760</v>
      </c>
      <c r="CH68" s="231" t="s">
        <v>5</v>
      </c>
      <c r="CI68" s="231">
        <v>12339</v>
      </c>
      <c r="CJ68" s="231">
        <v>9165</v>
      </c>
      <c r="CK68" s="231">
        <v>784</v>
      </c>
    </row>
    <row r="69" spans="1:89" ht="10.5" customHeight="1" x14ac:dyDescent="0.15">
      <c r="A69" s="57" t="s">
        <v>372</v>
      </c>
      <c r="B69" s="242">
        <v>24640</v>
      </c>
      <c r="C69" s="231">
        <v>19145</v>
      </c>
      <c r="D69" s="231">
        <v>19011</v>
      </c>
      <c r="E69" s="231">
        <v>2670</v>
      </c>
      <c r="F69" s="231">
        <v>24471</v>
      </c>
      <c r="G69" s="231">
        <v>5367</v>
      </c>
      <c r="H69" s="231">
        <v>22800</v>
      </c>
      <c r="I69" s="231">
        <v>13820</v>
      </c>
      <c r="J69" s="231">
        <v>20042</v>
      </c>
      <c r="K69" s="231">
        <v>19566</v>
      </c>
      <c r="L69" s="231">
        <v>13619</v>
      </c>
      <c r="M69" s="242">
        <v>15341</v>
      </c>
      <c r="N69" s="231">
        <v>12528</v>
      </c>
      <c r="O69" s="231">
        <v>12456</v>
      </c>
      <c r="P69" s="231">
        <v>1463</v>
      </c>
      <c r="Q69" s="231">
        <v>15186</v>
      </c>
      <c r="R69" s="231">
        <v>4436</v>
      </c>
      <c r="S69" s="231">
        <v>13692</v>
      </c>
      <c r="T69" s="231">
        <v>9321</v>
      </c>
      <c r="U69" s="231">
        <v>12464</v>
      </c>
      <c r="V69" s="231">
        <v>12506</v>
      </c>
      <c r="W69" s="231">
        <v>10223</v>
      </c>
      <c r="X69" s="242">
        <v>5582</v>
      </c>
      <c r="Y69" s="231">
        <v>4743</v>
      </c>
      <c r="Z69" s="231">
        <v>4681</v>
      </c>
      <c r="AA69" s="231">
        <v>1023</v>
      </c>
      <c r="AB69" s="231">
        <v>5568</v>
      </c>
      <c r="AC69" s="231">
        <v>603</v>
      </c>
      <c r="AD69" s="231">
        <v>5508</v>
      </c>
      <c r="AE69" s="231">
        <v>2350</v>
      </c>
      <c r="AF69" s="231">
        <v>4496</v>
      </c>
      <c r="AG69" s="231">
        <v>4753</v>
      </c>
      <c r="AH69" s="231">
        <v>2195</v>
      </c>
      <c r="AI69" s="242">
        <v>3717</v>
      </c>
      <c r="AJ69" s="231">
        <v>1874</v>
      </c>
      <c r="AK69" s="231">
        <v>1874</v>
      </c>
      <c r="AL69" s="231">
        <v>184</v>
      </c>
      <c r="AM69" s="231">
        <v>3717</v>
      </c>
      <c r="AN69" s="231">
        <v>328</v>
      </c>
      <c r="AO69" s="231">
        <v>3600</v>
      </c>
      <c r="AP69" s="231">
        <v>2150</v>
      </c>
      <c r="AQ69" s="231">
        <v>3082</v>
      </c>
      <c r="AR69" s="231">
        <v>2307</v>
      </c>
      <c r="AS69" s="231">
        <v>1201</v>
      </c>
      <c r="AT69" s="242">
        <v>8386</v>
      </c>
      <c r="AU69" s="231">
        <v>5316</v>
      </c>
      <c r="AV69" s="231">
        <v>4927</v>
      </c>
      <c r="AW69" s="231">
        <v>580</v>
      </c>
      <c r="AX69" s="231">
        <v>8368</v>
      </c>
      <c r="AY69" s="231">
        <v>751</v>
      </c>
      <c r="AZ69" s="231">
        <v>7674</v>
      </c>
      <c r="BA69" s="231" t="s">
        <v>5</v>
      </c>
      <c r="BB69" s="231">
        <v>4920</v>
      </c>
      <c r="BC69" s="231">
        <v>5502</v>
      </c>
      <c r="BD69" s="231">
        <v>2709</v>
      </c>
      <c r="BE69" s="242">
        <v>4940</v>
      </c>
      <c r="BF69" s="231">
        <v>3049</v>
      </c>
      <c r="BG69" s="231">
        <v>3049</v>
      </c>
      <c r="BH69" s="231">
        <v>87</v>
      </c>
      <c r="BI69" s="231">
        <v>4922</v>
      </c>
      <c r="BJ69" s="231">
        <v>653</v>
      </c>
      <c r="BK69" s="231">
        <v>4517</v>
      </c>
      <c r="BL69" s="231" t="s">
        <v>5</v>
      </c>
      <c r="BM69" s="231">
        <v>3189</v>
      </c>
      <c r="BN69" s="231">
        <v>3081</v>
      </c>
      <c r="BO69" s="231">
        <v>2357</v>
      </c>
      <c r="BP69" s="242">
        <v>1329</v>
      </c>
      <c r="BQ69" s="231">
        <v>826</v>
      </c>
      <c r="BR69" s="231">
        <v>826</v>
      </c>
      <c r="BS69" s="231">
        <v>53</v>
      </c>
      <c r="BT69" s="231">
        <v>1329</v>
      </c>
      <c r="BU69" s="231" t="s">
        <v>852</v>
      </c>
      <c r="BV69" s="231">
        <v>1329</v>
      </c>
      <c r="BW69" s="231" t="s">
        <v>5</v>
      </c>
      <c r="BX69" s="231">
        <v>799</v>
      </c>
      <c r="BY69" s="231">
        <v>928</v>
      </c>
      <c r="BZ69" s="231">
        <v>110</v>
      </c>
      <c r="CA69" s="242">
        <v>2117</v>
      </c>
      <c r="CB69" s="231">
        <v>1440</v>
      </c>
      <c r="CC69" s="231">
        <v>1051</v>
      </c>
      <c r="CD69" s="231">
        <v>440</v>
      </c>
      <c r="CE69" s="231">
        <v>2117</v>
      </c>
      <c r="CF69" s="231">
        <v>98</v>
      </c>
      <c r="CG69" s="231">
        <v>1827</v>
      </c>
      <c r="CH69" s="231" t="s">
        <v>5</v>
      </c>
      <c r="CI69" s="231">
        <v>933</v>
      </c>
      <c r="CJ69" s="231">
        <v>1492</v>
      </c>
      <c r="CK69" s="231">
        <v>241</v>
      </c>
    </row>
    <row r="70" spans="1:89" ht="10.5" customHeight="1" x14ac:dyDescent="0.15">
      <c r="A70" s="57" t="s">
        <v>25</v>
      </c>
      <c r="B70" s="242">
        <v>27248</v>
      </c>
      <c r="C70" s="231">
        <v>20396</v>
      </c>
      <c r="D70" s="231">
        <v>19869</v>
      </c>
      <c r="E70" s="231">
        <v>3896</v>
      </c>
      <c r="F70" s="231">
        <v>27059</v>
      </c>
      <c r="G70" s="231">
        <v>22733</v>
      </c>
      <c r="H70" s="231">
        <v>10130</v>
      </c>
      <c r="I70" s="231">
        <v>3642</v>
      </c>
      <c r="J70" s="231">
        <v>12260</v>
      </c>
      <c r="K70" s="231">
        <v>21977</v>
      </c>
      <c r="L70" s="231">
        <v>7842</v>
      </c>
      <c r="M70" s="242">
        <v>22445</v>
      </c>
      <c r="N70" s="231">
        <v>17993</v>
      </c>
      <c r="O70" s="231">
        <v>17611</v>
      </c>
      <c r="P70" s="231">
        <v>3495</v>
      </c>
      <c r="Q70" s="231">
        <v>22379</v>
      </c>
      <c r="R70" s="231">
        <v>20126</v>
      </c>
      <c r="S70" s="231">
        <v>8141</v>
      </c>
      <c r="T70" s="231">
        <v>2656</v>
      </c>
      <c r="U70" s="231">
        <v>10337</v>
      </c>
      <c r="V70" s="231">
        <v>18742</v>
      </c>
      <c r="W70" s="231">
        <v>6663</v>
      </c>
      <c r="X70" s="242">
        <v>727</v>
      </c>
      <c r="Y70" s="231">
        <v>657</v>
      </c>
      <c r="Z70" s="231">
        <v>650</v>
      </c>
      <c r="AA70" s="231">
        <v>142</v>
      </c>
      <c r="AB70" s="231">
        <v>727</v>
      </c>
      <c r="AC70" s="231">
        <v>289</v>
      </c>
      <c r="AD70" s="231">
        <v>502</v>
      </c>
      <c r="AE70" s="231">
        <v>238</v>
      </c>
      <c r="AF70" s="231">
        <v>303</v>
      </c>
      <c r="AG70" s="231">
        <v>541</v>
      </c>
      <c r="AH70" s="231">
        <v>385</v>
      </c>
      <c r="AI70" s="242">
        <v>4076</v>
      </c>
      <c r="AJ70" s="231">
        <v>1746</v>
      </c>
      <c r="AK70" s="231">
        <v>1608</v>
      </c>
      <c r="AL70" s="231">
        <v>259</v>
      </c>
      <c r="AM70" s="231">
        <v>3953</v>
      </c>
      <c r="AN70" s="231">
        <v>2318</v>
      </c>
      <c r="AO70" s="231">
        <v>1488</v>
      </c>
      <c r="AP70" s="231">
        <v>748</v>
      </c>
      <c r="AQ70" s="231">
        <v>1620</v>
      </c>
      <c r="AR70" s="231">
        <v>2695</v>
      </c>
      <c r="AS70" s="231">
        <v>794</v>
      </c>
      <c r="AT70" s="242">
        <v>32208</v>
      </c>
      <c r="AU70" s="231">
        <v>19934</v>
      </c>
      <c r="AV70" s="231">
        <v>19256</v>
      </c>
      <c r="AW70" s="231">
        <v>2586</v>
      </c>
      <c r="AX70" s="231">
        <v>31893</v>
      </c>
      <c r="AY70" s="231">
        <v>27485</v>
      </c>
      <c r="AZ70" s="231">
        <v>9740</v>
      </c>
      <c r="BA70" s="231" t="s">
        <v>5</v>
      </c>
      <c r="BB70" s="231">
        <v>7453</v>
      </c>
      <c r="BC70" s="231">
        <v>25468</v>
      </c>
      <c r="BD70" s="231">
        <v>4887</v>
      </c>
      <c r="BE70" s="242">
        <v>29331</v>
      </c>
      <c r="BF70" s="231">
        <v>18489</v>
      </c>
      <c r="BG70" s="231">
        <v>17866</v>
      </c>
      <c r="BH70" s="231">
        <v>2232</v>
      </c>
      <c r="BI70" s="231">
        <v>29192</v>
      </c>
      <c r="BJ70" s="231">
        <v>25937</v>
      </c>
      <c r="BK70" s="231">
        <v>8360</v>
      </c>
      <c r="BL70" s="231" t="s">
        <v>5</v>
      </c>
      <c r="BM70" s="231">
        <v>6785</v>
      </c>
      <c r="BN70" s="231">
        <v>23547</v>
      </c>
      <c r="BO70" s="231">
        <v>4069</v>
      </c>
      <c r="BP70" s="242">
        <v>900</v>
      </c>
      <c r="BQ70" s="231">
        <v>784</v>
      </c>
      <c r="BR70" s="231">
        <v>769</v>
      </c>
      <c r="BS70" s="231">
        <v>264</v>
      </c>
      <c r="BT70" s="231">
        <v>725</v>
      </c>
      <c r="BU70" s="231">
        <v>269</v>
      </c>
      <c r="BV70" s="231">
        <v>433</v>
      </c>
      <c r="BW70" s="231" t="s">
        <v>5</v>
      </c>
      <c r="BX70" s="231">
        <v>277</v>
      </c>
      <c r="BY70" s="231">
        <v>337</v>
      </c>
      <c r="BZ70" s="231">
        <v>35</v>
      </c>
      <c r="CA70" s="242">
        <v>1976</v>
      </c>
      <c r="CB70" s="231">
        <v>661</v>
      </c>
      <c r="CC70" s="231">
        <v>621</v>
      </c>
      <c r="CD70" s="231">
        <v>90</v>
      </c>
      <c r="CE70" s="231">
        <v>1976</v>
      </c>
      <c r="CF70" s="231">
        <v>1279</v>
      </c>
      <c r="CG70" s="231">
        <v>947</v>
      </c>
      <c r="CH70" s="231" t="s">
        <v>5</v>
      </c>
      <c r="CI70" s="231">
        <v>391</v>
      </c>
      <c r="CJ70" s="231">
        <v>1584</v>
      </c>
      <c r="CK70" s="231">
        <v>783</v>
      </c>
    </row>
    <row r="71" spans="1:89" ht="10.5" customHeight="1" x14ac:dyDescent="0.15">
      <c r="A71" s="57" t="s">
        <v>26</v>
      </c>
      <c r="B71" s="242">
        <v>55760</v>
      </c>
      <c r="C71" s="231">
        <v>40851</v>
      </c>
      <c r="D71" s="231">
        <v>40415</v>
      </c>
      <c r="E71" s="231">
        <v>5324</v>
      </c>
      <c r="F71" s="231">
        <v>55599</v>
      </c>
      <c r="G71" s="231">
        <v>11537</v>
      </c>
      <c r="H71" s="231">
        <v>52632</v>
      </c>
      <c r="I71" s="231">
        <v>27014</v>
      </c>
      <c r="J71" s="231">
        <v>42447</v>
      </c>
      <c r="K71" s="231">
        <v>45937</v>
      </c>
      <c r="L71" s="231">
        <v>27043</v>
      </c>
      <c r="M71" s="242">
        <v>29985</v>
      </c>
      <c r="N71" s="231">
        <v>23896</v>
      </c>
      <c r="O71" s="231">
        <v>23625</v>
      </c>
      <c r="P71" s="231">
        <v>2965</v>
      </c>
      <c r="Q71" s="231">
        <v>29918</v>
      </c>
      <c r="R71" s="231">
        <v>9264</v>
      </c>
      <c r="S71" s="231">
        <v>27982</v>
      </c>
      <c r="T71" s="231">
        <v>17215</v>
      </c>
      <c r="U71" s="231">
        <v>24445</v>
      </c>
      <c r="V71" s="231">
        <v>26454</v>
      </c>
      <c r="W71" s="231">
        <v>19183</v>
      </c>
      <c r="X71" s="242">
        <v>15692</v>
      </c>
      <c r="Y71" s="231">
        <v>12684</v>
      </c>
      <c r="Z71" s="231">
        <v>12575</v>
      </c>
      <c r="AA71" s="231">
        <v>1452</v>
      </c>
      <c r="AB71" s="231">
        <v>15609</v>
      </c>
      <c r="AC71" s="231">
        <v>784</v>
      </c>
      <c r="AD71" s="231">
        <v>14944</v>
      </c>
      <c r="AE71" s="231">
        <v>3096</v>
      </c>
      <c r="AF71" s="231">
        <v>10515</v>
      </c>
      <c r="AG71" s="231">
        <v>12481</v>
      </c>
      <c r="AH71" s="231">
        <v>5807</v>
      </c>
      <c r="AI71" s="242">
        <v>10083</v>
      </c>
      <c r="AJ71" s="231">
        <v>4271</v>
      </c>
      <c r="AK71" s="231">
        <v>4214</v>
      </c>
      <c r="AL71" s="231">
        <v>907</v>
      </c>
      <c r="AM71" s="231">
        <v>10072</v>
      </c>
      <c r="AN71" s="231">
        <v>1489</v>
      </c>
      <c r="AO71" s="231">
        <v>9706</v>
      </c>
      <c r="AP71" s="231">
        <v>6703</v>
      </c>
      <c r="AQ71" s="231">
        <v>7487</v>
      </c>
      <c r="AR71" s="231">
        <v>7001</v>
      </c>
      <c r="AS71" s="231">
        <v>2053</v>
      </c>
      <c r="AT71" s="242">
        <v>35316</v>
      </c>
      <c r="AU71" s="231">
        <v>18595</v>
      </c>
      <c r="AV71" s="231">
        <v>18189</v>
      </c>
      <c r="AW71" s="231">
        <v>2805</v>
      </c>
      <c r="AX71" s="231">
        <v>35251</v>
      </c>
      <c r="AY71" s="231">
        <v>5848</v>
      </c>
      <c r="AZ71" s="231">
        <v>32840</v>
      </c>
      <c r="BA71" s="231" t="s">
        <v>5</v>
      </c>
      <c r="BB71" s="231">
        <v>19579</v>
      </c>
      <c r="BC71" s="231">
        <v>24059</v>
      </c>
      <c r="BD71" s="231">
        <v>11635</v>
      </c>
      <c r="BE71" s="242">
        <v>20024</v>
      </c>
      <c r="BF71" s="231">
        <v>12109</v>
      </c>
      <c r="BG71" s="231">
        <v>11843</v>
      </c>
      <c r="BH71" s="231">
        <v>1269</v>
      </c>
      <c r="BI71" s="231">
        <v>19959</v>
      </c>
      <c r="BJ71" s="231">
        <v>4841</v>
      </c>
      <c r="BK71" s="231">
        <v>18834</v>
      </c>
      <c r="BL71" s="231" t="s">
        <v>5</v>
      </c>
      <c r="BM71" s="231">
        <v>11703</v>
      </c>
      <c r="BN71" s="231">
        <v>15404</v>
      </c>
      <c r="BO71" s="231">
        <v>9570</v>
      </c>
      <c r="BP71" s="242">
        <v>4554</v>
      </c>
      <c r="BQ71" s="231">
        <v>2886</v>
      </c>
      <c r="BR71" s="231">
        <v>2785</v>
      </c>
      <c r="BS71" s="231">
        <v>517</v>
      </c>
      <c r="BT71" s="231">
        <v>4554</v>
      </c>
      <c r="BU71" s="231">
        <v>166</v>
      </c>
      <c r="BV71" s="231">
        <v>4515</v>
      </c>
      <c r="BW71" s="231" t="s">
        <v>5</v>
      </c>
      <c r="BX71" s="231">
        <v>2199</v>
      </c>
      <c r="BY71" s="231">
        <v>2933</v>
      </c>
      <c r="BZ71" s="231">
        <v>890</v>
      </c>
      <c r="CA71" s="242">
        <v>10738</v>
      </c>
      <c r="CB71" s="231">
        <v>3600</v>
      </c>
      <c r="CC71" s="231">
        <v>3561</v>
      </c>
      <c r="CD71" s="231">
        <v>1019</v>
      </c>
      <c r="CE71" s="231">
        <v>10738</v>
      </c>
      <c r="CF71" s="231">
        <v>841</v>
      </c>
      <c r="CG71" s="231">
        <v>9491</v>
      </c>
      <c r="CH71" s="231" t="s">
        <v>5</v>
      </c>
      <c r="CI71" s="231">
        <v>5678</v>
      </c>
      <c r="CJ71" s="231">
        <v>5723</v>
      </c>
      <c r="CK71" s="231">
        <v>1175</v>
      </c>
    </row>
    <row r="72" spans="1:89" ht="10.5" customHeight="1" x14ac:dyDescent="0.15">
      <c r="A72" s="57" t="s">
        <v>27</v>
      </c>
      <c r="B72" s="242">
        <v>35674</v>
      </c>
      <c r="C72" s="231">
        <v>26733</v>
      </c>
      <c r="D72" s="231">
        <v>26160</v>
      </c>
      <c r="E72" s="231">
        <v>4879</v>
      </c>
      <c r="F72" s="231">
        <v>35577</v>
      </c>
      <c r="G72" s="231">
        <v>6869</v>
      </c>
      <c r="H72" s="231">
        <v>34436</v>
      </c>
      <c r="I72" s="231">
        <v>19666</v>
      </c>
      <c r="J72" s="231">
        <v>28189</v>
      </c>
      <c r="K72" s="231">
        <v>29866</v>
      </c>
      <c r="L72" s="231">
        <v>16490</v>
      </c>
      <c r="M72" s="242">
        <v>15971</v>
      </c>
      <c r="N72" s="231">
        <v>13303</v>
      </c>
      <c r="O72" s="231">
        <v>13072</v>
      </c>
      <c r="P72" s="231">
        <v>2004</v>
      </c>
      <c r="Q72" s="231">
        <v>15909</v>
      </c>
      <c r="R72" s="231">
        <v>5164</v>
      </c>
      <c r="S72" s="231">
        <v>15177</v>
      </c>
      <c r="T72" s="231">
        <v>9419</v>
      </c>
      <c r="U72" s="231">
        <v>12899</v>
      </c>
      <c r="V72" s="231">
        <v>14142</v>
      </c>
      <c r="W72" s="231">
        <v>10364</v>
      </c>
      <c r="X72" s="242">
        <v>9833</v>
      </c>
      <c r="Y72" s="231">
        <v>8605</v>
      </c>
      <c r="Z72" s="231">
        <v>8373</v>
      </c>
      <c r="AA72" s="231">
        <v>1889</v>
      </c>
      <c r="AB72" s="231">
        <v>9809</v>
      </c>
      <c r="AC72" s="231">
        <v>569</v>
      </c>
      <c r="AD72" s="231">
        <v>9683</v>
      </c>
      <c r="AE72" s="231">
        <v>3464</v>
      </c>
      <c r="AF72" s="231">
        <v>7370</v>
      </c>
      <c r="AG72" s="231">
        <v>8407</v>
      </c>
      <c r="AH72" s="231">
        <v>3837</v>
      </c>
      <c r="AI72" s="242">
        <v>9870</v>
      </c>
      <c r="AJ72" s="231">
        <v>4825</v>
      </c>
      <c r="AK72" s="231">
        <v>4715</v>
      </c>
      <c r="AL72" s="231">
        <v>986</v>
      </c>
      <c r="AM72" s="231">
        <v>9859</v>
      </c>
      <c r="AN72" s="231">
        <v>1136</v>
      </c>
      <c r="AO72" s="231">
        <v>9576</v>
      </c>
      <c r="AP72" s="231">
        <v>6784</v>
      </c>
      <c r="AQ72" s="231">
        <v>7920</v>
      </c>
      <c r="AR72" s="231">
        <v>7317</v>
      </c>
      <c r="AS72" s="231">
        <v>2290</v>
      </c>
      <c r="AT72" s="242">
        <v>16070</v>
      </c>
      <c r="AU72" s="231">
        <v>8005</v>
      </c>
      <c r="AV72" s="231">
        <v>7816</v>
      </c>
      <c r="AW72" s="231">
        <v>1479</v>
      </c>
      <c r="AX72" s="231">
        <v>15909</v>
      </c>
      <c r="AY72" s="231">
        <v>1197</v>
      </c>
      <c r="AZ72" s="231">
        <v>15607</v>
      </c>
      <c r="BA72" s="231" t="s">
        <v>5</v>
      </c>
      <c r="BB72" s="231">
        <v>9546</v>
      </c>
      <c r="BC72" s="231">
        <v>10276</v>
      </c>
      <c r="BD72" s="231">
        <v>3837</v>
      </c>
      <c r="BE72" s="242">
        <v>5275</v>
      </c>
      <c r="BF72" s="231">
        <v>3505</v>
      </c>
      <c r="BG72" s="231">
        <v>3451</v>
      </c>
      <c r="BH72" s="231">
        <v>723</v>
      </c>
      <c r="BI72" s="231">
        <v>5251</v>
      </c>
      <c r="BJ72" s="231">
        <v>918</v>
      </c>
      <c r="BK72" s="231">
        <v>5104</v>
      </c>
      <c r="BL72" s="231" t="s">
        <v>5</v>
      </c>
      <c r="BM72" s="231">
        <v>3336</v>
      </c>
      <c r="BN72" s="231">
        <v>3983</v>
      </c>
      <c r="BO72" s="231">
        <v>2946</v>
      </c>
      <c r="BP72" s="242">
        <v>4223</v>
      </c>
      <c r="BQ72" s="231">
        <v>2928</v>
      </c>
      <c r="BR72" s="231">
        <v>2793</v>
      </c>
      <c r="BS72" s="231">
        <v>756</v>
      </c>
      <c r="BT72" s="231">
        <v>4223</v>
      </c>
      <c r="BU72" s="231">
        <v>279</v>
      </c>
      <c r="BV72" s="231">
        <v>4159</v>
      </c>
      <c r="BW72" s="231" t="s">
        <v>5</v>
      </c>
      <c r="BX72" s="231">
        <v>1857</v>
      </c>
      <c r="BY72" s="231">
        <v>2917</v>
      </c>
      <c r="BZ72" s="231">
        <v>736</v>
      </c>
      <c r="CA72" s="242">
        <v>6572</v>
      </c>
      <c r="CB72" s="231">
        <v>1572</v>
      </c>
      <c r="CC72" s="231">
        <v>1572</v>
      </c>
      <c r="CD72" s="231" t="s">
        <v>852</v>
      </c>
      <c r="CE72" s="231">
        <v>6436</v>
      </c>
      <c r="CF72" s="231" t="s">
        <v>852</v>
      </c>
      <c r="CG72" s="231">
        <v>6344</v>
      </c>
      <c r="CH72" s="231" t="s">
        <v>5</v>
      </c>
      <c r="CI72" s="231">
        <v>4353</v>
      </c>
      <c r="CJ72" s="231">
        <v>3376</v>
      </c>
      <c r="CK72" s="231">
        <v>155</v>
      </c>
    </row>
    <row r="73" spans="1:89" ht="10.5" customHeight="1" x14ac:dyDescent="0.15">
      <c r="A73" s="57" t="s">
        <v>373</v>
      </c>
      <c r="B73" s="242">
        <v>2305</v>
      </c>
      <c r="C73" s="231">
        <v>1856</v>
      </c>
      <c r="D73" s="231">
        <v>1856</v>
      </c>
      <c r="E73" s="231">
        <v>135</v>
      </c>
      <c r="F73" s="231">
        <v>2265</v>
      </c>
      <c r="G73" s="231">
        <v>477</v>
      </c>
      <c r="H73" s="231">
        <v>2024</v>
      </c>
      <c r="I73" s="231">
        <v>1275</v>
      </c>
      <c r="J73" s="231">
        <v>1990</v>
      </c>
      <c r="K73" s="231">
        <v>1741</v>
      </c>
      <c r="L73" s="231">
        <v>1262</v>
      </c>
      <c r="M73" s="242">
        <v>1386</v>
      </c>
      <c r="N73" s="231">
        <v>1124</v>
      </c>
      <c r="O73" s="231">
        <v>1124</v>
      </c>
      <c r="P73" s="231">
        <v>66</v>
      </c>
      <c r="Q73" s="231">
        <v>1346</v>
      </c>
      <c r="R73" s="231">
        <v>268</v>
      </c>
      <c r="S73" s="231">
        <v>1229</v>
      </c>
      <c r="T73" s="231">
        <v>896</v>
      </c>
      <c r="U73" s="231">
        <v>1177</v>
      </c>
      <c r="V73" s="231">
        <v>1038</v>
      </c>
      <c r="W73" s="231">
        <v>763</v>
      </c>
      <c r="X73" s="242">
        <v>443</v>
      </c>
      <c r="Y73" s="231">
        <v>387</v>
      </c>
      <c r="Z73" s="231">
        <v>387</v>
      </c>
      <c r="AA73" s="231" t="s">
        <v>852</v>
      </c>
      <c r="AB73" s="231">
        <v>443</v>
      </c>
      <c r="AC73" s="231">
        <v>9</v>
      </c>
      <c r="AD73" s="231">
        <v>414</v>
      </c>
      <c r="AE73" s="231">
        <v>9</v>
      </c>
      <c r="AF73" s="231">
        <v>338</v>
      </c>
      <c r="AG73" s="231">
        <v>322</v>
      </c>
      <c r="AH73" s="231">
        <v>267</v>
      </c>
      <c r="AI73" s="242">
        <v>475</v>
      </c>
      <c r="AJ73" s="231">
        <v>344</v>
      </c>
      <c r="AK73" s="231">
        <v>344</v>
      </c>
      <c r="AL73" s="231">
        <v>69</v>
      </c>
      <c r="AM73" s="231">
        <v>475</v>
      </c>
      <c r="AN73" s="231">
        <v>200</v>
      </c>
      <c r="AO73" s="231">
        <v>381</v>
      </c>
      <c r="AP73" s="231">
        <v>370</v>
      </c>
      <c r="AQ73" s="231">
        <v>475</v>
      </c>
      <c r="AR73" s="231">
        <v>381</v>
      </c>
      <c r="AS73" s="231">
        <v>232</v>
      </c>
      <c r="AT73" s="242">
        <v>2673</v>
      </c>
      <c r="AU73" s="231">
        <v>1261</v>
      </c>
      <c r="AV73" s="231">
        <v>1240</v>
      </c>
      <c r="AW73" s="231">
        <v>22</v>
      </c>
      <c r="AX73" s="231">
        <v>2628</v>
      </c>
      <c r="AY73" s="231">
        <v>183</v>
      </c>
      <c r="AZ73" s="231">
        <v>2449</v>
      </c>
      <c r="BA73" s="231" t="s">
        <v>5</v>
      </c>
      <c r="BB73" s="231">
        <v>1791</v>
      </c>
      <c r="BC73" s="231">
        <v>1271</v>
      </c>
      <c r="BD73" s="231">
        <v>738</v>
      </c>
      <c r="BE73" s="242">
        <v>2347</v>
      </c>
      <c r="BF73" s="231">
        <v>1064</v>
      </c>
      <c r="BG73" s="231">
        <v>1042</v>
      </c>
      <c r="BH73" s="231">
        <v>22</v>
      </c>
      <c r="BI73" s="231">
        <v>2347</v>
      </c>
      <c r="BJ73" s="231">
        <v>183</v>
      </c>
      <c r="BK73" s="231">
        <v>2168</v>
      </c>
      <c r="BL73" s="231" t="s">
        <v>5</v>
      </c>
      <c r="BM73" s="231">
        <v>1669</v>
      </c>
      <c r="BN73" s="231">
        <v>1047</v>
      </c>
      <c r="BO73" s="231">
        <v>711</v>
      </c>
      <c r="BP73" s="242">
        <v>238</v>
      </c>
      <c r="BQ73" s="231">
        <v>198</v>
      </c>
      <c r="BR73" s="231">
        <v>198</v>
      </c>
      <c r="BS73" s="231" t="s">
        <v>852</v>
      </c>
      <c r="BT73" s="231">
        <v>193</v>
      </c>
      <c r="BU73" s="231" t="s">
        <v>852</v>
      </c>
      <c r="BV73" s="231">
        <v>193</v>
      </c>
      <c r="BW73" s="231" t="s">
        <v>5</v>
      </c>
      <c r="BX73" s="231">
        <v>47</v>
      </c>
      <c r="BY73" s="231">
        <v>173</v>
      </c>
      <c r="BZ73" s="231">
        <v>27</v>
      </c>
      <c r="CA73" s="242">
        <v>88</v>
      </c>
      <c r="CB73" s="231" t="s">
        <v>852</v>
      </c>
      <c r="CC73" s="231" t="s">
        <v>852</v>
      </c>
      <c r="CD73" s="231" t="s">
        <v>852</v>
      </c>
      <c r="CE73" s="231">
        <v>88</v>
      </c>
      <c r="CF73" s="231" t="s">
        <v>852</v>
      </c>
      <c r="CG73" s="231">
        <v>88</v>
      </c>
      <c r="CH73" s="231" t="s">
        <v>5</v>
      </c>
      <c r="CI73" s="231">
        <v>75</v>
      </c>
      <c r="CJ73" s="231">
        <v>51</v>
      </c>
      <c r="CK73" s="231" t="s">
        <v>852</v>
      </c>
    </row>
    <row r="74" spans="1:89" ht="10.5" customHeight="1" x14ac:dyDescent="0.15">
      <c r="A74" s="57" t="s">
        <v>28</v>
      </c>
      <c r="B74" s="242">
        <v>14954</v>
      </c>
      <c r="C74" s="231">
        <v>11831</v>
      </c>
      <c r="D74" s="231">
        <v>11654</v>
      </c>
      <c r="E74" s="231">
        <v>1588</v>
      </c>
      <c r="F74" s="231">
        <v>14885</v>
      </c>
      <c r="G74" s="231">
        <v>4188</v>
      </c>
      <c r="H74" s="231">
        <v>13228</v>
      </c>
      <c r="I74" s="231">
        <v>7281</v>
      </c>
      <c r="J74" s="231">
        <v>11411</v>
      </c>
      <c r="K74" s="231">
        <v>13185</v>
      </c>
      <c r="L74" s="231">
        <v>8415</v>
      </c>
      <c r="M74" s="242">
        <v>11084</v>
      </c>
      <c r="N74" s="231">
        <v>9246</v>
      </c>
      <c r="O74" s="231">
        <v>9082</v>
      </c>
      <c r="P74" s="231">
        <v>1342</v>
      </c>
      <c r="Q74" s="231">
        <v>11016</v>
      </c>
      <c r="R74" s="231">
        <v>3989</v>
      </c>
      <c r="S74" s="231">
        <v>9426</v>
      </c>
      <c r="T74" s="231">
        <v>6104</v>
      </c>
      <c r="U74" s="231">
        <v>8890</v>
      </c>
      <c r="V74" s="231">
        <v>10046</v>
      </c>
      <c r="W74" s="231">
        <v>7176</v>
      </c>
      <c r="X74" s="242">
        <v>2712</v>
      </c>
      <c r="Y74" s="231">
        <v>2321</v>
      </c>
      <c r="Z74" s="231">
        <v>2308</v>
      </c>
      <c r="AA74" s="231">
        <v>239</v>
      </c>
      <c r="AB74" s="231">
        <v>2712</v>
      </c>
      <c r="AC74" s="231">
        <v>63</v>
      </c>
      <c r="AD74" s="231">
        <v>2695</v>
      </c>
      <c r="AE74" s="231">
        <v>555</v>
      </c>
      <c r="AF74" s="231">
        <v>1850</v>
      </c>
      <c r="AG74" s="231">
        <v>2379</v>
      </c>
      <c r="AH74" s="231">
        <v>763</v>
      </c>
      <c r="AI74" s="242">
        <v>1158</v>
      </c>
      <c r="AJ74" s="231">
        <v>264</v>
      </c>
      <c r="AK74" s="231">
        <v>264</v>
      </c>
      <c r="AL74" s="231">
        <v>7</v>
      </c>
      <c r="AM74" s="231">
        <v>1158</v>
      </c>
      <c r="AN74" s="231">
        <v>136</v>
      </c>
      <c r="AO74" s="231">
        <v>1106</v>
      </c>
      <c r="AP74" s="231">
        <v>623</v>
      </c>
      <c r="AQ74" s="231">
        <v>671</v>
      </c>
      <c r="AR74" s="231">
        <v>759</v>
      </c>
      <c r="AS74" s="231">
        <v>475</v>
      </c>
      <c r="AT74" s="242">
        <v>4353</v>
      </c>
      <c r="AU74" s="231">
        <v>2344</v>
      </c>
      <c r="AV74" s="231">
        <v>2301</v>
      </c>
      <c r="AW74" s="231">
        <v>266</v>
      </c>
      <c r="AX74" s="231">
        <v>4304</v>
      </c>
      <c r="AY74" s="231">
        <v>952</v>
      </c>
      <c r="AZ74" s="231">
        <v>3936</v>
      </c>
      <c r="BA74" s="231" t="s">
        <v>5</v>
      </c>
      <c r="BB74" s="231">
        <v>1966</v>
      </c>
      <c r="BC74" s="231">
        <v>3063</v>
      </c>
      <c r="BD74" s="231">
        <v>1152</v>
      </c>
      <c r="BE74" s="242">
        <v>3072</v>
      </c>
      <c r="BF74" s="231">
        <v>1895</v>
      </c>
      <c r="BG74" s="231">
        <v>1852</v>
      </c>
      <c r="BH74" s="231">
        <v>227</v>
      </c>
      <c r="BI74" s="231">
        <v>3023</v>
      </c>
      <c r="BJ74" s="231">
        <v>952</v>
      </c>
      <c r="BK74" s="231">
        <v>2655</v>
      </c>
      <c r="BL74" s="231" t="s">
        <v>5</v>
      </c>
      <c r="BM74" s="231">
        <v>1672</v>
      </c>
      <c r="BN74" s="231">
        <v>2174</v>
      </c>
      <c r="BO74" s="231">
        <v>1125</v>
      </c>
      <c r="BP74" s="242">
        <v>388</v>
      </c>
      <c r="BQ74" s="231">
        <v>368</v>
      </c>
      <c r="BR74" s="231">
        <v>368</v>
      </c>
      <c r="BS74" s="231">
        <v>39</v>
      </c>
      <c r="BT74" s="231">
        <v>388</v>
      </c>
      <c r="BU74" s="231" t="s">
        <v>852</v>
      </c>
      <c r="BV74" s="231">
        <v>388</v>
      </c>
      <c r="BW74" s="231" t="s">
        <v>5</v>
      </c>
      <c r="BX74" s="231">
        <v>155</v>
      </c>
      <c r="BY74" s="231">
        <v>231</v>
      </c>
      <c r="BZ74" s="231">
        <v>16</v>
      </c>
      <c r="CA74" s="242">
        <v>892</v>
      </c>
      <c r="CB74" s="231">
        <v>82</v>
      </c>
      <c r="CC74" s="231">
        <v>82</v>
      </c>
      <c r="CD74" s="231" t="s">
        <v>852</v>
      </c>
      <c r="CE74" s="231">
        <v>892</v>
      </c>
      <c r="CF74" s="231" t="s">
        <v>852</v>
      </c>
      <c r="CG74" s="231">
        <v>892</v>
      </c>
      <c r="CH74" s="231" t="s">
        <v>5</v>
      </c>
      <c r="CI74" s="231">
        <v>139</v>
      </c>
      <c r="CJ74" s="231">
        <v>658</v>
      </c>
      <c r="CK74" s="231">
        <v>10</v>
      </c>
    </row>
    <row r="75" spans="1:89" ht="10.5" customHeight="1" x14ac:dyDescent="0.15">
      <c r="A75" s="58" t="s">
        <v>20</v>
      </c>
      <c r="B75" s="54">
        <v>3175</v>
      </c>
      <c r="C75" s="60">
        <v>2516</v>
      </c>
      <c r="D75" s="60">
        <v>2426</v>
      </c>
      <c r="E75" s="60">
        <v>580</v>
      </c>
      <c r="F75" s="60">
        <v>3157</v>
      </c>
      <c r="G75" s="60">
        <v>612</v>
      </c>
      <c r="H75" s="60">
        <v>2395</v>
      </c>
      <c r="I75" s="60">
        <v>1419</v>
      </c>
      <c r="J75" s="60">
        <v>2084</v>
      </c>
      <c r="K75" s="60">
        <v>2582</v>
      </c>
      <c r="L75" s="60">
        <v>1268</v>
      </c>
      <c r="M75" s="54">
        <v>1901</v>
      </c>
      <c r="N75" s="60">
        <v>1461</v>
      </c>
      <c r="O75" s="60">
        <v>1405</v>
      </c>
      <c r="P75" s="60">
        <v>313</v>
      </c>
      <c r="Q75" s="60">
        <v>1882</v>
      </c>
      <c r="R75" s="60">
        <v>552</v>
      </c>
      <c r="S75" s="60">
        <v>1362</v>
      </c>
      <c r="T75" s="60">
        <v>928</v>
      </c>
      <c r="U75" s="60">
        <v>1313</v>
      </c>
      <c r="V75" s="60">
        <v>1576</v>
      </c>
      <c r="W75" s="60">
        <v>971</v>
      </c>
      <c r="X75" s="54">
        <v>962</v>
      </c>
      <c r="Y75" s="60">
        <v>786</v>
      </c>
      <c r="Z75" s="60">
        <v>786</v>
      </c>
      <c r="AA75" s="60">
        <v>108</v>
      </c>
      <c r="AB75" s="60">
        <v>962</v>
      </c>
      <c r="AC75" s="60">
        <v>32</v>
      </c>
      <c r="AD75" s="60">
        <v>895</v>
      </c>
      <c r="AE75" s="60">
        <v>324</v>
      </c>
      <c r="AF75" s="60">
        <v>701</v>
      </c>
      <c r="AG75" s="60">
        <v>762</v>
      </c>
      <c r="AH75" s="60">
        <v>260</v>
      </c>
      <c r="AI75" s="54">
        <v>312</v>
      </c>
      <c r="AJ75" s="60">
        <v>269</v>
      </c>
      <c r="AK75" s="60">
        <v>235</v>
      </c>
      <c r="AL75" s="60">
        <v>160</v>
      </c>
      <c r="AM75" s="60">
        <v>312</v>
      </c>
      <c r="AN75" s="60">
        <v>28</v>
      </c>
      <c r="AO75" s="60">
        <v>139</v>
      </c>
      <c r="AP75" s="60">
        <v>167</v>
      </c>
      <c r="AQ75" s="60">
        <v>71</v>
      </c>
      <c r="AR75" s="60">
        <v>244</v>
      </c>
      <c r="AS75" s="60">
        <v>37</v>
      </c>
      <c r="AT75" s="54">
        <v>2287</v>
      </c>
      <c r="AU75" s="60">
        <v>1191</v>
      </c>
      <c r="AV75" s="60">
        <v>1167</v>
      </c>
      <c r="AW75" s="60">
        <v>33</v>
      </c>
      <c r="AX75" s="60">
        <v>2227</v>
      </c>
      <c r="AY75" s="60">
        <v>453</v>
      </c>
      <c r="AZ75" s="60">
        <v>1432</v>
      </c>
      <c r="BA75" s="60" t="s">
        <v>5</v>
      </c>
      <c r="BB75" s="60">
        <v>963</v>
      </c>
      <c r="BC75" s="60">
        <v>1456</v>
      </c>
      <c r="BD75" s="60">
        <v>902</v>
      </c>
      <c r="BE75" s="54">
        <v>1479</v>
      </c>
      <c r="BF75" s="60">
        <v>996</v>
      </c>
      <c r="BG75" s="60">
        <v>973</v>
      </c>
      <c r="BH75" s="60">
        <v>24</v>
      </c>
      <c r="BI75" s="60">
        <v>1443</v>
      </c>
      <c r="BJ75" s="60">
        <v>400</v>
      </c>
      <c r="BK75" s="60">
        <v>912</v>
      </c>
      <c r="BL75" s="60" t="s">
        <v>5</v>
      </c>
      <c r="BM75" s="60">
        <v>693</v>
      </c>
      <c r="BN75" s="60">
        <v>983</v>
      </c>
      <c r="BO75" s="60">
        <v>656</v>
      </c>
      <c r="BP75" s="54">
        <v>395</v>
      </c>
      <c r="BQ75" s="60">
        <v>150</v>
      </c>
      <c r="BR75" s="60">
        <v>150</v>
      </c>
      <c r="BS75" s="60" t="s">
        <v>852</v>
      </c>
      <c r="BT75" s="60">
        <v>395</v>
      </c>
      <c r="BU75" s="60">
        <v>36</v>
      </c>
      <c r="BV75" s="60">
        <v>226</v>
      </c>
      <c r="BW75" s="60" t="s">
        <v>5</v>
      </c>
      <c r="BX75" s="60">
        <v>41</v>
      </c>
      <c r="BY75" s="60">
        <v>330</v>
      </c>
      <c r="BZ75" s="60">
        <v>226</v>
      </c>
      <c r="CA75" s="54">
        <v>412</v>
      </c>
      <c r="CB75" s="60">
        <v>45</v>
      </c>
      <c r="CC75" s="60">
        <v>45</v>
      </c>
      <c r="CD75" s="60">
        <v>9</v>
      </c>
      <c r="CE75" s="60">
        <v>388</v>
      </c>
      <c r="CF75" s="60">
        <v>17</v>
      </c>
      <c r="CG75" s="60">
        <v>294</v>
      </c>
      <c r="CH75" s="60" t="s">
        <v>5</v>
      </c>
      <c r="CI75" s="60">
        <v>229</v>
      </c>
      <c r="CJ75" s="60">
        <v>143</v>
      </c>
      <c r="CK75" s="60">
        <v>21</v>
      </c>
    </row>
    <row r="76" spans="1:89" ht="10.5" customHeight="1" x14ac:dyDescent="0.15">
      <c r="A76" s="25" t="s">
        <v>223</v>
      </c>
      <c r="B76" s="46">
        <v>320525</v>
      </c>
      <c r="C76" s="31">
        <v>237081</v>
      </c>
      <c r="D76" s="31">
        <v>233624</v>
      </c>
      <c r="E76" s="31">
        <v>28337</v>
      </c>
      <c r="F76" s="31">
        <v>317859</v>
      </c>
      <c r="G76" s="31">
        <v>54692</v>
      </c>
      <c r="H76" s="31">
        <v>272973</v>
      </c>
      <c r="I76" s="31">
        <v>151446</v>
      </c>
      <c r="J76" s="31">
        <v>223442</v>
      </c>
      <c r="K76" s="31">
        <v>243651</v>
      </c>
      <c r="L76" s="31">
        <v>132245</v>
      </c>
      <c r="M76" s="46">
        <v>177487</v>
      </c>
      <c r="N76" s="31">
        <v>140010</v>
      </c>
      <c r="O76" s="31">
        <v>138432</v>
      </c>
      <c r="P76" s="31">
        <v>16061</v>
      </c>
      <c r="Q76" s="31">
        <v>176195</v>
      </c>
      <c r="R76" s="31">
        <v>44646</v>
      </c>
      <c r="S76" s="31">
        <v>145471</v>
      </c>
      <c r="T76" s="31">
        <v>105289</v>
      </c>
      <c r="U76" s="31">
        <v>130536</v>
      </c>
      <c r="V76" s="31">
        <v>144496</v>
      </c>
      <c r="W76" s="31">
        <v>96802</v>
      </c>
      <c r="X76" s="46">
        <v>89241</v>
      </c>
      <c r="Y76" s="31">
        <v>72278</v>
      </c>
      <c r="Z76" s="31">
        <v>71433</v>
      </c>
      <c r="AA76" s="31">
        <v>8878</v>
      </c>
      <c r="AB76" s="31">
        <v>88294</v>
      </c>
      <c r="AC76" s="31">
        <v>3000</v>
      </c>
      <c r="AD76" s="31">
        <v>81753</v>
      </c>
      <c r="AE76" s="31">
        <v>17116</v>
      </c>
      <c r="AF76" s="31">
        <v>55170</v>
      </c>
      <c r="AG76" s="31">
        <v>66651</v>
      </c>
      <c r="AH76" s="31">
        <v>26509</v>
      </c>
      <c r="AI76" s="46">
        <v>53797</v>
      </c>
      <c r="AJ76" s="31">
        <v>24794</v>
      </c>
      <c r="AK76" s="31">
        <v>23759</v>
      </c>
      <c r="AL76" s="31">
        <v>3399</v>
      </c>
      <c r="AM76" s="31">
        <v>53370</v>
      </c>
      <c r="AN76" s="31">
        <v>7046</v>
      </c>
      <c r="AO76" s="31">
        <v>45749</v>
      </c>
      <c r="AP76" s="31">
        <v>29040</v>
      </c>
      <c r="AQ76" s="31">
        <v>37736</v>
      </c>
      <c r="AR76" s="31">
        <v>32503</v>
      </c>
      <c r="AS76" s="31">
        <v>8933</v>
      </c>
      <c r="AT76" s="242" t="s">
        <v>5</v>
      </c>
      <c r="AU76" s="231" t="s">
        <v>5</v>
      </c>
      <c r="AV76" s="231" t="s">
        <v>5</v>
      </c>
      <c r="AW76" s="231" t="s">
        <v>5</v>
      </c>
      <c r="AX76" s="231" t="s">
        <v>5</v>
      </c>
      <c r="AY76" s="231" t="s">
        <v>5</v>
      </c>
      <c r="AZ76" s="231" t="s">
        <v>5</v>
      </c>
      <c r="BA76" s="231" t="s">
        <v>5</v>
      </c>
      <c r="BB76" s="231" t="s">
        <v>5</v>
      </c>
      <c r="BC76" s="231" t="s">
        <v>5</v>
      </c>
      <c r="BD76" s="231" t="s">
        <v>5</v>
      </c>
      <c r="BE76" s="46" t="s">
        <v>5</v>
      </c>
      <c r="BF76" s="31" t="s">
        <v>5</v>
      </c>
      <c r="BG76" s="31" t="s">
        <v>5</v>
      </c>
      <c r="BH76" s="31" t="s">
        <v>5</v>
      </c>
      <c r="BI76" s="31" t="s">
        <v>5</v>
      </c>
      <c r="BJ76" s="31" t="s">
        <v>5</v>
      </c>
      <c r="BK76" s="31" t="s">
        <v>5</v>
      </c>
      <c r="BL76" s="31" t="s">
        <v>5</v>
      </c>
      <c r="BM76" s="31" t="s">
        <v>5</v>
      </c>
      <c r="BN76" s="31" t="s">
        <v>5</v>
      </c>
      <c r="BO76" s="31" t="s">
        <v>5</v>
      </c>
      <c r="BP76" s="242" t="s">
        <v>5</v>
      </c>
      <c r="BQ76" s="231" t="s">
        <v>5</v>
      </c>
      <c r="BR76" s="231" t="s">
        <v>5</v>
      </c>
      <c r="BS76" s="231" t="s">
        <v>5</v>
      </c>
      <c r="BT76" s="231" t="s">
        <v>5</v>
      </c>
      <c r="BU76" s="231" t="s">
        <v>5</v>
      </c>
      <c r="BV76" s="231" t="s">
        <v>5</v>
      </c>
      <c r="BW76" s="231" t="s">
        <v>5</v>
      </c>
      <c r="BX76" s="231" t="s">
        <v>5</v>
      </c>
      <c r="BY76" s="231" t="s">
        <v>5</v>
      </c>
      <c r="BZ76" s="231" t="s">
        <v>5</v>
      </c>
      <c r="CA76" s="46" t="s">
        <v>5</v>
      </c>
      <c r="CB76" s="31" t="s">
        <v>5</v>
      </c>
      <c r="CC76" s="31" t="s">
        <v>5</v>
      </c>
      <c r="CD76" s="31" t="s">
        <v>5</v>
      </c>
      <c r="CE76" s="31" t="s">
        <v>5</v>
      </c>
      <c r="CF76" s="31" t="s">
        <v>5</v>
      </c>
      <c r="CG76" s="31" t="s">
        <v>5</v>
      </c>
      <c r="CH76" s="31" t="s">
        <v>5</v>
      </c>
      <c r="CI76" s="31" t="s">
        <v>5</v>
      </c>
      <c r="CJ76" s="31" t="s">
        <v>5</v>
      </c>
      <c r="CK76" s="31" t="s">
        <v>5</v>
      </c>
    </row>
    <row r="77" spans="1:89" ht="10.5" customHeight="1" x14ac:dyDescent="0.15">
      <c r="A77" s="57" t="s">
        <v>29</v>
      </c>
      <c r="B77" s="231">
        <v>170849</v>
      </c>
      <c r="C77" s="231">
        <v>121030</v>
      </c>
      <c r="D77" s="231">
        <v>119081</v>
      </c>
      <c r="E77" s="231">
        <v>13005</v>
      </c>
      <c r="F77" s="231">
        <v>169462</v>
      </c>
      <c r="G77" s="231">
        <v>29103</v>
      </c>
      <c r="H77" s="231">
        <v>142867</v>
      </c>
      <c r="I77" s="231">
        <v>92712</v>
      </c>
      <c r="J77" s="231">
        <v>117250</v>
      </c>
      <c r="K77" s="231">
        <v>123503</v>
      </c>
      <c r="L77" s="231">
        <v>63799</v>
      </c>
      <c r="M77" s="242">
        <v>109283</v>
      </c>
      <c r="N77" s="231">
        <v>84006</v>
      </c>
      <c r="O77" s="231">
        <v>82916</v>
      </c>
      <c r="P77" s="231">
        <v>8210</v>
      </c>
      <c r="Q77" s="231">
        <v>108457</v>
      </c>
      <c r="R77" s="231">
        <v>23354</v>
      </c>
      <c r="S77" s="231">
        <v>88991</v>
      </c>
      <c r="T77" s="231">
        <v>68312</v>
      </c>
      <c r="U77" s="231">
        <v>78500</v>
      </c>
      <c r="V77" s="231">
        <v>86234</v>
      </c>
      <c r="W77" s="231">
        <v>53847</v>
      </c>
      <c r="X77" s="242">
        <v>31614</v>
      </c>
      <c r="Y77" s="231">
        <v>24761</v>
      </c>
      <c r="Z77" s="231">
        <v>24315</v>
      </c>
      <c r="AA77" s="231">
        <v>3595</v>
      </c>
      <c r="AB77" s="231">
        <v>31334</v>
      </c>
      <c r="AC77" s="231">
        <v>1148</v>
      </c>
      <c r="AD77" s="231">
        <v>28492</v>
      </c>
      <c r="AE77" s="231">
        <v>8191</v>
      </c>
      <c r="AF77" s="231">
        <v>18583</v>
      </c>
      <c r="AG77" s="231">
        <v>21790</v>
      </c>
      <c r="AH77" s="231">
        <v>6217</v>
      </c>
      <c r="AI77" s="242">
        <v>29951</v>
      </c>
      <c r="AJ77" s="231">
        <v>12263</v>
      </c>
      <c r="AK77" s="231">
        <v>11850</v>
      </c>
      <c r="AL77" s="231">
        <v>1200</v>
      </c>
      <c r="AM77" s="231">
        <v>29671</v>
      </c>
      <c r="AN77" s="231">
        <v>4600</v>
      </c>
      <c r="AO77" s="231">
        <v>25383</v>
      </c>
      <c r="AP77" s="231">
        <v>16210</v>
      </c>
      <c r="AQ77" s="231">
        <v>20166</v>
      </c>
      <c r="AR77" s="231">
        <v>15479</v>
      </c>
      <c r="AS77" s="231">
        <v>3735</v>
      </c>
      <c r="AT77" s="242" t="s">
        <v>5</v>
      </c>
      <c r="AU77" s="231" t="s">
        <v>5</v>
      </c>
      <c r="AV77" s="231" t="s">
        <v>5</v>
      </c>
      <c r="AW77" s="231" t="s">
        <v>5</v>
      </c>
      <c r="AX77" s="231" t="s">
        <v>5</v>
      </c>
      <c r="AY77" s="231" t="s">
        <v>5</v>
      </c>
      <c r="AZ77" s="231" t="s">
        <v>5</v>
      </c>
      <c r="BA77" s="231" t="s">
        <v>5</v>
      </c>
      <c r="BB77" s="231" t="s">
        <v>5</v>
      </c>
      <c r="BC77" s="231" t="s">
        <v>5</v>
      </c>
      <c r="BD77" s="231" t="s">
        <v>5</v>
      </c>
      <c r="BE77" s="242" t="s">
        <v>5</v>
      </c>
      <c r="BF77" s="231" t="s">
        <v>5</v>
      </c>
      <c r="BG77" s="231" t="s">
        <v>5</v>
      </c>
      <c r="BH77" s="231" t="s">
        <v>5</v>
      </c>
      <c r="BI77" s="231" t="s">
        <v>5</v>
      </c>
      <c r="BJ77" s="231" t="s">
        <v>5</v>
      </c>
      <c r="BK77" s="231" t="s">
        <v>5</v>
      </c>
      <c r="BL77" s="231" t="s">
        <v>5</v>
      </c>
      <c r="BM77" s="231" t="s">
        <v>5</v>
      </c>
      <c r="BN77" s="231" t="s">
        <v>5</v>
      </c>
      <c r="BO77" s="231" t="s">
        <v>5</v>
      </c>
      <c r="BP77" s="242" t="s">
        <v>5</v>
      </c>
      <c r="BQ77" s="231" t="s">
        <v>5</v>
      </c>
      <c r="BR77" s="231" t="s">
        <v>5</v>
      </c>
      <c r="BS77" s="231" t="s">
        <v>5</v>
      </c>
      <c r="BT77" s="231" t="s">
        <v>5</v>
      </c>
      <c r="BU77" s="231" t="s">
        <v>5</v>
      </c>
      <c r="BV77" s="231" t="s">
        <v>5</v>
      </c>
      <c r="BW77" s="231" t="s">
        <v>5</v>
      </c>
      <c r="BX77" s="231" t="s">
        <v>5</v>
      </c>
      <c r="BY77" s="231" t="s">
        <v>5</v>
      </c>
      <c r="BZ77" s="231" t="s">
        <v>5</v>
      </c>
      <c r="CA77" s="242" t="s">
        <v>5</v>
      </c>
      <c r="CB77" s="231" t="s">
        <v>5</v>
      </c>
      <c r="CC77" s="231" t="s">
        <v>5</v>
      </c>
      <c r="CD77" s="231" t="s">
        <v>5</v>
      </c>
      <c r="CE77" s="231" t="s">
        <v>5</v>
      </c>
      <c r="CF77" s="231" t="s">
        <v>5</v>
      </c>
      <c r="CG77" s="231" t="s">
        <v>5</v>
      </c>
      <c r="CH77" s="231" t="s">
        <v>5</v>
      </c>
      <c r="CI77" s="231" t="s">
        <v>5</v>
      </c>
      <c r="CJ77" s="231" t="s">
        <v>5</v>
      </c>
      <c r="CK77" s="231" t="s">
        <v>5</v>
      </c>
    </row>
    <row r="78" spans="1:89" ht="10.5" customHeight="1" x14ac:dyDescent="0.15">
      <c r="A78" s="57" t="s">
        <v>30</v>
      </c>
      <c r="B78" s="231">
        <v>80339</v>
      </c>
      <c r="C78" s="231">
        <v>59995</v>
      </c>
      <c r="D78" s="231">
        <v>59245</v>
      </c>
      <c r="E78" s="231">
        <v>7587</v>
      </c>
      <c r="F78" s="231">
        <v>79608</v>
      </c>
      <c r="G78" s="231">
        <v>16757</v>
      </c>
      <c r="H78" s="231">
        <v>68676</v>
      </c>
      <c r="I78" s="231">
        <v>37050</v>
      </c>
      <c r="J78" s="231">
        <v>57776</v>
      </c>
      <c r="K78" s="231">
        <v>64712</v>
      </c>
      <c r="L78" s="231">
        <v>36869</v>
      </c>
      <c r="M78" s="242">
        <v>46076</v>
      </c>
      <c r="N78" s="231">
        <v>37326</v>
      </c>
      <c r="O78" s="231">
        <v>37087</v>
      </c>
      <c r="P78" s="231">
        <v>4678</v>
      </c>
      <c r="Q78" s="231">
        <v>45762</v>
      </c>
      <c r="R78" s="231">
        <v>14178</v>
      </c>
      <c r="S78" s="231">
        <v>37874</v>
      </c>
      <c r="T78" s="231">
        <v>25429</v>
      </c>
      <c r="U78" s="231">
        <v>34764</v>
      </c>
      <c r="V78" s="231">
        <v>39239</v>
      </c>
      <c r="W78" s="231">
        <v>27848</v>
      </c>
      <c r="X78" s="242">
        <v>21939</v>
      </c>
      <c r="Y78" s="231">
        <v>17658</v>
      </c>
      <c r="Z78" s="231">
        <v>17518</v>
      </c>
      <c r="AA78" s="231">
        <v>1996</v>
      </c>
      <c r="AB78" s="231">
        <v>21669</v>
      </c>
      <c r="AC78" s="231">
        <v>921</v>
      </c>
      <c r="AD78" s="231">
        <v>20068</v>
      </c>
      <c r="AE78" s="231">
        <v>4172</v>
      </c>
      <c r="AF78" s="231">
        <v>13546</v>
      </c>
      <c r="AG78" s="231">
        <v>16769</v>
      </c>
      <c r="AH78" s="231">
        <v>6660</v>
      </c>
      <c r="AI78" s="242">
        <v>12323</v>
      </c>
      <c r="AJ78" s="231">
        <v>5010</v>
      </c>
      <c r="AK78" s="231">
        <v>4640</v>
      </c>
      <c r="AL78" s="231">
        <v>912</v>
      </c>
      <c r="AM78" s="231">
        <v>12177</v>
      </c>
      <c r="AN78" s="231">
        <v>1658</v>
      </c>
      <c r="AO78" s="231">
        <v>10733</v>
      </c>
      <c r="AP78" s="231">
        <v>7450</v>
      </c>
      <c r="AQ78" s="231">
        <v>9466</v>
      </c>
      <c r="AR78" s="231">
        <v>8704</v>
      </c>
      <c r="AS78" s="231">
        <v>2360</v>
      </c>
      <c r="AT78" s="242" t="s">
        <v>5</v>
      </c>
      <c r="AU78" s="231" t="s">
        <v>5</v>
      </c>
      <c r="AV78" s="231" t="s">
        <v>5</v>
      </c>
      <c r="AW78" s="231" t="s">
        <v>5</v>
      </c>
      <c r="AX78" s="231" t="s">
        <v>5</v>
      </c>
      <c r="AY78" s="231" t="s">
        <v>5</v>
      </c>
      <c r="AZ78" s="231" t="s">
        <v>5</v>
      </c>
      <c r="BA78" s="231" t="s">
        <v>5</v>
      </c>
      <c r="BB78" s="231" t="s">
        <v>5</v>
      </c>
      <c r="BC78" s="231" t="s">
        <v>5</v>
      </c>
      <c r="BD78" s="231" t="s">
        <v>5</v>
      </c>
      <c r="BE78" s="242" t="s">
        <v>5</v>
      </c>
      <c r="BF78" s="231" t="s">
        <v>5</v>
      </c>
      <c r="BG78" s="231" t="s">
        <v>5</v>
      </c>
      <c r="BH78" s="231" t="s">
        <v>5</v>
      </c>
      <c r="BI78" s="231" t="s">
        <v>5</v>
      </c>
      <c r="BJ78" s="231" t="s">
        <v>5</v>
      </c>
      <c r="BK78" s="231" t="s">
        <v>5</v>
      </c>
      <c r="BL78" s="231" t="s">
        <v>5</v>
      </c>
      <c r="BM78" s="231" t="s">
        <v>5</v>
      </c>
      <c r="BN78" s="231" t="s">
        <v>5</v>
      </c>
      <c r="BO78" s="231" t="s">
        <v>5</v>
      </c>
      <c r="BP78" s="242" t="s">
        <v>5</v>
      </c>
      <c r="BQ78" s="231" t="s">
        <v>5</v>
      </c>
      <c r="BR78" s="231" t="s">
        <v>5</v>
      </c>
      <c r="BS78" s="231" t="s">
        <v>5</v>
      </c>
      <c r="BT78" s="231" t="s">
        <v>5</v>
      </c>
      <c r="BU78" s="231" t="s">
        <v>5</v>
      </c>
      <c r="BV78" s="231" t="s">
        <v>5</v>
      </c>
      <c r="BW78" s="231" t="s">
        <v>5</v>
      </c>
      <c r="BX78" s="231" t="s">
        <v>5</v>
      </c>
      <c r="BY78" s="231" t="s">
        <v>5</v>
      </c>
      <c r="BZ78" s="231" t="s">
        <v>5</v>
      </c>
      <c r="CA78" s="242" t="s">
        <v>5</v>
      </c>
      <c r="CB78" s="231" t="s">
        <v>5</v>
      </c>
      <c r="CC78" s="231" t="s">
        <v>5</v>
      </c>
      <c r="CD78" s="231" t="s">
        <v>5</v>
      </c>
      <c r="CE78" s="231" t="s">
        <v>5</v>
      </c>
      <c r="CF78" s="231" t="s">
        <v>5</v>
      </c>
      <c r="CG78" s="231" t="s">
        <v>5</v>
      </c>
      <c r="CH78" s="231" t="s">
        <v>5</v>
      </c>
      <c r="CI78" s="231" t="s">
        <v>5</v>
      </c>
      <c r="CJ78" s="231" t="s">
        <v>5</v>
      </c>
      <c r="CK78" s="231" t="s">
        <v>5</v>
      </c>
    </row>
    <row r="79" spans="1:89" ht="10.5" customHeight="1" x14ac:dyDescent="0.15">
      <c r="A79" s="57" t="s">
        <v>31</v>
      </c>
      <c r="B79" s="231">
        <v>29835</v>
      </c>
      <c r="C79" s="231">
        <v>23495</v>
      </c>
      <c r="D79" s="231">
        <v>23178</v>
      </c>
      <c r="E79" s="231">
        <v>2874</v>
      </c>
      <c r="F79" s="231">
        <v>29616</v>
      </c>
      <c r="G79" s="231">
        <v>6011</v>
      </c>
      <c r="H79" s="231">
        <v>26395</v>
      </c>
      <c r="I79" s="231">
        <v>11298</v>
      </c>
      <c r="J79" s="231">
        <v>20689</v>
      </c>
      <c r="K79" s="231">
        <v>24437</v>
      </c>
      <c r="L79" s="231">
        <v>14787</v>
      </c>
      <c r="M79" s="242">
        <v>13568</v>
      </c>
      <c r="N79" s="231">
        <v>11241</v>
      </c>
      <c r="O79" s="231">
        <v>11093</v>
      </c>
      <c r="P79" s="231">
        <v>1665</v>
      </c>
      <c r="Q79" s="231">
        <v>13500</v>
      </c>
      <c r="R79" s="231">
        <v>4946</v>
      </c>
      <c r="S79" s="231">
        <v>11253</v>
      </c>
      <c r="T79" s="231">
        <v>7058</v>
      </c>
      <c r="U79" s="231">
        <v>10587</v>
      </c>
      <c r="V79" s="231">
        <v>11846</v>
      </c>
      <c r="W79" s="231">
        <v>9091</v>
      </c>
      <c r="X79" s="242">
        <v>12357</v>
      </c>
      <c r="Y79" s="231">
        <v>10422</v>
      </c>
      <c r="Z79" s="231">
        <v>10348</v>
      </c>
      <c r="AA79" s="231">
        <v>1021</v>
      </c>
      <c r="AB79" s="231">
        <v>12206</v>
      </c>
      <c r="AC79" s="231">
        <v>524</v>
      </c>
      <c r="AD79" s="231">
        <v>11645</v>
      </c>
      <c r="AE79" s="231">
        <v>2130</v>
      </c>
      <c r="AF79" s="231">
        <v>7819</v>
      </c>
      <c r="AG79" s="231">
        <v>9759</v>
      </c>
      <c r="AH79" s="231">
        <v>4623</v>
      </c>
      <c r="AI79" s="242">
        <v>3910</v>
      </c>
      <c r="AJ79" s="231">
        <v>1832</v>
      </c>
      <c r="AK79" s="231">
        <v>1736</v>
      </c>
      <c r="AL79" s="231">
        <v>188</v>
      </c>
      <c r="AM79" s="231">
        <v>3910</v>
      </c>
      <c r="AN79" s="231">
        <v>541</v>
      </c>
      <c r="AO79" s="231">
        <v>3496</v>
      </c>
      <c r="AP79" s="231">
        <v>2110</v>
      </c>
      <c r="AQ79" s="231">
        <v>2283</v>
      </c>
      <c r="AR79" s="231">
        <v>2832</v>
      </c>
      <c r="AS79" s="231">
        <v>1072</v>
      </c>
      <c r="AT79" s="242" t="s">
        <v>5</v>
      </c>
      <c r="AU79" s="231" t="s">
        <v>5</v>
      </c>
      <c r="AV79" s="231" t="s">
        <v>5</v>
      </c>
      <c r="AW79" s="231" t="s">
        <v>5</v>
      </c>
      <c r="AX79" s="231" t="s">
        <v>5</v>
      </c>
      <c r="AY79" s="231" t="s">
        <v>5</v>
      </c>
      <c r="AZ79" s="231" t="s">
        <v>5</v>
      </c>
      <c r="BA79" s="231" t="s">
        <v>5</v>
      </c>
      <c r="BB79" s="231" t="s">
        <v>5</v>
      </c>
      <c r="BC79" s="231" t="s">
        <v>5</v>
      </c>
      <c r="BD79" s="231" t="s">
        <v>5</v>
      </c>
      <c r="BE79" s="242" t="s">
        <v>5</v>
      </c>
      <c r="BF79" s="231" t="s">
        <v>5</v>
      </c>
      <c r="BG79" s="231" t="s">
        <v>5</v>
      </c>
      <c r="BH79" s="231" t="s">
        <v>5</v>
      </c>
      <c r="BI79" s="231" t="s">
        <v>5</v>
      </c>
      <c r="BJ79" s="231" t="s">
        <v>5</v>
      </c>
      <c r="BK79" s="231" t="s">
        <v>5</v>
      </c>
      <c r="BL79" s="231" t="s">
        <v>5</v>
      </c>
      <c r="BM79" s="231" t="s">
        <v>5</v>
      </c>
      <c r="BN79" s="231" t="s">
        <v>5</v>
      </c>
      <c r="BO79" s="231" t="s">
        <v>5</v>
      </c>
      <c r="BP79" s="242" t="s">
        <v>5</v>
      </c>
      <c r="BQ79" s="231" t="s">
        <v>5</v>
      </c>
      <c r="BR79" s="231" t="s">
        <v>5</v>
      </c>
      <c r="BS79" s="231" t="s">
        <v>5</v>
      </c>
      <c r="BT79" s="231" t="s">
        <v>5</v>
      </c>
      <c r="BU79" s="231" t="s">
        <v>5</v>
      </c>
      <c r="BV79" s="231" t="s">
        <v>5</v>
      </c>
      <c r="BW79" s="231" t="s">
        <v>5</v>
      </c>
      <c r="BX79" s="231" t="s">
        <v>5</v>
      </c>
      <c r="BY79" s="231" t="s">
        <v>5</v>
      </c>
      <c r="BZ79" s="231" t="s">
        <v>5</v>
      </c>
      <c r="CA79" s="242" t="s">
        <v>5</v>
      </c>
      <c r="CB79" s="231" t="s">
        <v>5</v>
      </c>
      <c r="CC79" s="231" t="s">
        <v>5</v>
      </c>
      <c r="CD79" s="231" t="s">
        <v>5</v>
      </c>
      <c r="CE79" s="231" t="s">
        <v>5</v>
      </c>
      <c r="CF79" s="231" t="s">
        <v>5</v>
      </c>
      <c r="CG79" s="231" t="s">
        <v>5</v>
      </c>
      <c r="CH79" s="231" t="s">
        <v>5</v>
      </c>
      <c r="CI79" s="231" t="s">
        <v>5</v>
      </c>
      <c r="CJ79" s="231" t="s">
        <v>5</v>
      </c>
      <c r="CK79" s="231" t="s">
        <v>5</v>
      </c>
    </row>
    <row r="80" spans="1:89" ht="10.5" customHeight="1" x14ac:dyDescent="0.15">
      <c r="A80" s="57" t="s">
        <v>32</v>
      </c>
      <c r="B80" s="231">
        <v>13447</v>
      </c>
      <c r="C80" s="231">
        <v>11234</v>
      </c>
      <c r="D80" s="231">
        <v>11032</v>
      </c>
      <c r="E80" s="231">
        <v>1829</v>
      </c>
      <c r="F80" s="231">
        <v>13369</v>
      </c>
      <c r="G80" s="231">
        <v>1573</v>
      </c>
      <c r="H80" s="231">
        <v>12129</v>
      </c>
      <c r="I80" s="231">
        <v>4028</v>
      </c>
      <c r="J80" s="231">
        <v>9726</v>
      </c>
      <c r="K80" s="231">
        <v>10427</v>
      </c>
      <c r="L80" s="231">
        <v>5620</v>
      </c>
      <c r="M80" s="242">
        <v>4253</v>
      </c>
      <c r="N80" s="231">
        <v>3702</v>
      </c>
      <c r="O80" s="231">
        <v>3657</v>
      </c>
      <c r="P80" s="231">
        <v>822</v>
      </c>
      <c r="Q80" s="231">
        <v>4214</v>
      </c>
      <c r="R80" s="231">
        <v>1391</v>
      </c>
      <c r="S80" s="231">
        <v>3518</v>
      </c>
      <c r="T80" s="231">
        <v>2137</v>
      </c>
      <c r="U80" s="231">
        <v>3221</v>
      </c>
      <c r="V80" s="231">
        <v>3539</v>
      </c>
      <c r="W80" s="231">
        <v>2909</v>
      </c>
      <c r="X80" s="242">
        <v>7010</v>
      </c>
      <c r="Y80" s="231">
        <v>6063</v>
      </c>
      <c r="Z80" s="231">
        <v>6063</v>
      </c>
      <c r="AA80" s="231">
        <v>625</v>
      </c>
      <c r="AB80" s="231">
        <v>6970</v>
      </c>
      <c r="AC80" s="231">
        <v>105</v>
      </c>
      <c r="AD80" s="231">
        <v>6644</v>
      </c>
      <c r="AE80" s="231">
        <v>522</v>
      </c>
      <c r="AF80" s="231">
        <v>4677</v>
      </c>
      <c r="AG80" s="231">
        <v>5578</v>
      </c>
      <c r="AH80" s="231">
        <v>2292</v>
      </c>
      <c r="AI80" s="242">
        <v>2184</v>
      </c>
      <c r="AJ80" s="231">
        <v>1470</v>
      </c>
      <c r="AK80" s="231">
        <v>1313</v>
      </c>
      <c r="AL80" s="231">
        <v>381</v>
      </c>
      <c r="AM80" s="231">
        <v>2184</v>
      </c>
      <c r="AN80" s="231">
        <v>77</v>
      </c>
      <c r="AO80" s="231">
        <v>1967</v>
      </c>
      <c r="AP80" s="231">
        <v>1369</v>
      </c>
      <c r="AQ80" s="231">
        <v>1828</v>
      </c>
      <c r="AR80" s="231">
        <v>1309</v>
      </c>
      <c r="AS80" s="231">
        <v>419</v>
      </c>
      <c r="AT80" s="242" t="s">
        <v>5</v>
      </c>
      <c r="AU80" s="231" t="s">
        <v>5</v>
      </c>
      <c r="AV80" s="231" t="s">
        <v>5</v>
      </c>
      <c r="AW80" s="231" t="s">
        <v>5</v>
      </c>
      <c r="AX80" s="231" t="s">
        <v>5</v>
      </c>
      <c r="AY80" s="231" t="s">
        <v>5</v>
      </c>
      <c r="AZ80" s="231" t="s">
        <v>5</v>
      </c>
      <c r="BA80" s="231" t="s">
        <v>5</v>
      </c>
      <c r="BB80" s="231" t="s">
        <v>5</v>
      </c>
      <c r="BC80" s="231" t="s">
        <v>5</v>
      </c>
      <c r="BD80" s="231" t="s">
        <v>5</v>
      </c>
      <c r="BE80" s="242" t="s">
        <v>5</v>
      </c>
      <c r="BF80" s="231" t="s">
        <v>5</v>
      </c>
      <c r="BG80" s="231" t="s">
        <v>5</v>
      </c>
      <c r="BH80" s="231" t="s">
        <v>5</v>
      </c>
      <c r="BI80" s="231" t="s">
        <v>5</v>
      </c>
      <c r="BJ80" s="231" t="s">
        <v>5</v>
      </c>
      <c r="BK80" s="231" t="s">
        <v>5</v>
      </c>
      <c r="BL80" s="231" t="s">
        <v>5</v>
      </c>
      <c r="BM80" s="231" t="s">
        <v>5</v>
      </c>
      <c r="BN80" s="231" t="s">
        <v>5</v>
      </c>
      <c r="BO80" s="231" t="s">
        <v>5</v>
      </c>
      <c r="BP80" s="242" t="s">
        <v>5</v>
      </c>
      <c r="BQ80" s="231" t="s">
        <v>5</v>
      </c>
      <c r="BR80" s="231" t="s">
        <v>5</v>
      </c>
      <c r="BS80" s="231" t="s">
        <v>5</v>
      </c>
      <c r="BT80" s="231" t="s">
        <v>5</v>
      </c>
      <c r="BU80" s="231" t="s">
        <v>5</v>
      </c>
      <c r="BV80" s="231" t="s">
        <v>5</v>
      </c>
      <c r="BW80" s="231" t="s">
        <v>5</v>
      </c>
      <c r="BX80" s="231" t="s">
        <v>5</v>
      </c>
      <c r="BY80" s="231" t="s">
        <v>5</v>
      </c>
      <c r="BZ80" s="231" t="s">
        <v>5</v>
      </c>
      <c r="CA80" s="242" t="s">
        <v>5</v>
      </c>
      <c r="CB80" s="231" t="s">
        <v>5</v>
      </c>
      <c r="CC80" s="231" t="s">
        <v>5</v>
      </c>
      <c r="CD80" s="231" t="s">
        <v>5</v>
      </c>
      <c r="CE80" s="231" t="s">
        <v>5</v>
      </c>
      <c r="CF80" s="231" t="s">
        <v>5</v>
      </c>
      <c r="CG80" s="231" t="s">
        <v>5</v>
      </c>
      <c r="CH80" s="231" t="s">
        <v>5</v>
      </c>
      <c r="CI80" s="231" t="s">
        <v>5</v>
      </c>
      <c r="CJ80" s="231" t="s">
        <v>5</v>
      </c>
      <c r="CK80" s="231" t="s">
        <v>5</v>
      </c>
    </row>
    <row r="81" spans="1:89" ht="10.5" customHeight="1" x14ac:dyDescent="0.15">
      <c r="A81" s="57" t="s">
        <v>33</v>
      </c>
      <c r="B81" s="231">
        <v>8077</v>
      </c>
      <c r="C81" s="231">
        <v>6517</v>
      </c>
      <c r="D81" s="231">
        <v>6350</v>
      </c>
      <c r="E81" s="231">
        <v>823</v>
      </c>
      <c r="F81" s="231">
        <v>8017</v>
      </c>
      <c r="G81" s="231">
        <v>483</v>
      </c>
      <c r="H81" s="231">
        <v>7093</v>
      </c>
      <c r="I81" s="231">
        <v>2039</v>
      </c>
      <c r="J81" s="231">
        <v>5938</v>
      </c>
      <c r="K81" s="231">
        <v>6340</v>
      </c>
      <c r="L81" s="231">
        <v>3192</v>
      </c>
      <c r="M81" s="242">
        <v>1712</v>
      </c>
      <c r="N81" s="231">
        <v>1454</v>
      </c>
      <c r="O81" s="231">
        <v>1436</v>
      </c>
      <c r="P81" s="231">
        <v>305</v>
      </c>
      <c r="Q81" s="231">
        <v>1712</v>
      </c>
      <c r="R81" s="231">
        <v>356</v>
      </c>
      <c r="S81" s="231">
        <v>1453</v>
      </c>
      <c r="T81" s="231">
        <v>1015</v>
      </c>
      <c r="U81" s="231">
        <v>1465</v>
      </c>
      <c r="V81" s="231">
        <v>1464</v>
      </c>
      <c r="W81" s="231">
        <v>1166</v>
      </c>
      <c r="X81" s="242">
        <v>4999</v>
      </c>
      <c r="Y81" s="231">
        <v>4036</v>
      </c>
      <c r="Z81" s="231">
        <v>3887</v>
      </c>
      <c r="AA81" s="231">
        <v>518</v>
      </c>
      <c r="AB81" s="231">
        <v>4940</v>
      </c>
      <c r="AC81" s="231">
        <v>102</v>
      </c>
      <c r="AD81" s="231">
        <v>4629</v>
      </c>
      <c r="AE81" s="231">
        <v>590</v>
      </c>
      <c r="AF81" s="231">
        <v>3249</v>
      </c>
      <c r="AG81" s="231">
        <v>4050</v>
      </c>
      <c r="AH81" s="231">
        <v>1603</v>
      </c>
      <c r="AI81" s="242">
        <v>1366</v>
      </c>
      <c r="AJ81" s="231">
        <v>1027</v>
      </c>
      <c r="AK81" s="231">
        <v>1027</v>
      </c>
      <c r="AL81" s="231" t="s">
        <v>852</v>
      </c>
      <c r="AM81" s="231">
        <v>1366</v>
      </c>
      <c r="AN81" s="231">
        <v>25</v>
      </c>
      <c r="AO81" s="231">
        <v>1011</v>
      </c>
      <c r="AP81" s="231">
        <v>434</v>
      </c>
      <c r="AQ81" s="231">
        <v>1224</v>
      </c>
      <c r="AR81" s="231">
        <v>826</v>
      </c>
      <c r="AS81" s="231">
        <v>423</v>
      </c>
      <c r="AT81" s="242" t="s">
        <v>5</v>
      </c>
      <c r="AU81" s="231" t="s">
        <v>5</v>
      </c>
      <c r="AV81" s="231" t="s">
        <v>5</v>
      </c>
      <c r="AW81" s="231" t="s">
        <v>5</v>
      </c>
      <c r="AX81" s="231" t="s">
        <v>5</v>
      </c>
      <c r="AY81" s="231" t="s">
        <v>5</v>
      </c>
      <c r="AZ81" s="231" t="s">
        <v>5</v>
      </c>
      <c r="BA81" s="231" t="s">
        <v>5</v>
      </c>
      <c r="BB81" s="231" t="s">
        <v>5</v>
      </c>
      <c r="BC81" s="231" t="s">
        <v>5</v>
      </c>
      <c r="BD81" s="231" t="s">
        <v>5</v>
      </c>
      <c r="BE81" s="242" t="s">
        <v>5</v>
      </c>
      <c r="BF81" s="231" t="s">
        <v>5</v>
      </c>
      <c r="BG81" s="231" t="s">
        <v>5</v>
      </c>
      <c r="BH81" s="231" t="s">
        <v>5</v>
      </c>
      <c r="BI81" s="231" t="s">
        <v>5</v>
      </c>
      <c r="BJ81" s="231" t="s">
        <v>5</v>
      </c>
      <c r="BK81" s="231" t="s">
        <v>5</v>
      </c>
      <c r="BL81" s="231" t="s">
        <v>5</v>
      </c>
      <c r="BM81" s="231" t="s">
        <v>5</v>
      </c>
      <c r="BN81" s="231" t="s">
        <v>5</v>
      </c>
      <c r="BO81" s="231" t="s">
        <v>5</v>
      </c>
      <c r="BP81" s="242" t="s">
        <v>5</v>
      </c>
      <c r="BQ81" s="231" t="s">
        <v>5</v>
      </c>
      <c r="BR81" s="231" t="s">
        <v>5</v>
      </c>
      <c r="BS81" s="231" t="s">
        <v>5</v>
      </c>
      <c r="BT81" s="231" t="s">
        <v>5</v>
      </c>
      <c r="BU81" s="231" t="s">
        <v>5</v>
      </c>
      <c r="BV81" s="231" t="s">
        <v>5</v>
      </c>
      <c r="BW81" s="231" t="s">
        <v>5</v>
      </c>
      <c r="BX81" s="231" t="s">
        <v>5</v>
      </c>
      <c r="BY81" s="231" t="s">
        <v>5</v>
      </c>
      <c r="BZ81" s="231" t="s">
        <v>5</v>
      </c>
      <c r="CA81" s="242" t="s">
        <v>5</v>
      </c>
      <c r="CB81" s="231" t="s">
        <v>5</v>
      </c>
      <c r="CC81" s="231" t="s">
        <v>5</v>
      </c>
      <c r="CD81" s="231" t="s">
        <v>5</v>
      </c>
      <c r="CE81" s="231" t="s">
        <v>5</v>
      </c>
      <c r="CF81" s="231" t="s">
        <v>5</v>
      </c>
      <c r="CG81" s="231" t="s">
        <v>5</v>
      </c>
      <c r="CH81" s="231" t="s">
        <v>5</v>
      </c>
      <c r="CI81" s="231" t="s">
        <v>5</v>
      </c>
      <c r="CJ81" s="231" t="s">
        <v>5</v>
      </c>
      <c r="CK81" s="231" t="s">
        <v>5</v>
      </c>
    </row>
    <row r="82" spans="1:89" ht="10.5" customHeight="1" x14ac:dyDescent="0.15">
      <c r="A82" s="57" t="s">
        <v>34</v>
      </c>
      <c r="B82" s="231">
        <v>4645</v>
      </c>
      <c r="C82" s="231">
        <v>3824</v>
      </c>
      <c r="D82" s="231">
        <v>3809</v>
      </c>
      <c r="E82" s="231">
        <v>531</v>
      </c>
      <c r="F82" s="231">
        <v>4611</v>
      </c>
      <c r="G82" s="231">
        <v>264</v>
      </c>
      <c r="H82" s="231">
        <v>4417</v>
      </c>
      <c r="I82" s="231">
        <v>1138</v>
      </c>
      <c r="J82" s="231">
        <v>3235</v>
      </c>
      <c r="K82" s="231">
        <v>3647</v>
      </c>
      <c r="L82" s="231">
        <v>2019</v>
      </c>
      <c r="M82" s="242">
        <v>776</v>
      </c>
      <c r="N82" s="231">
        <v>692</v>
      </c>
      <c r="O82" s="231">
        <v>677</v>
      </c>
      <c r="P82" s="231">
        <v>73</v>
      </c>
      <c r="Q82" s="231">
        <v>765</v>
      </c>
      <c r="R82" s="231">
        <v>163</v>
      </c>
      <c r="S82" s="231">
        <v>703</v>
      </c>
      <c r="T82" s="231">
        <v>449</v>
      </c>
      <c r="U82" s="231">
        <v>548</v>
      </c>
      <c r="V82" s="231">
        <v>627</v>
      </c>
      <c r="W82" s="231">
        <v>528</v>
      </c>
      <c r="X82" s="242">
        <v>3364</v>
      </c>
      <c r="Y82" s="231">
        <v>2735</v>
      </c>
      <c r="Z82" s="231">
        <v>2735</v>
      </c>
      <c r="AA82" s="231">
        <v>379</v>
      </c>
      <c r="AB82" s="231">
        <v>3341</v>
      </c>
      <c r="AC82" s="231">
        <v>101</v>
      </c>
      <c r="AD82" s="231">
        <v>3235</v>
      </c>
      <c r="AE82" s="231">
        <v>574</v>
      </c>
      <c r="AF82" s="231">
        <v>2291</v>
      </c>
      <c r="AG82" s="231">
        <v>2667</v>
      </c>
      <c r="AH82" s="231">
        <v>1455</v>
      </c>
      <c r="AI82" s="242">
        <v>505</v>
      </c>
      <c r="AJ82" s="231">
        <v>397</v>
      </c>
      <c r="AK82" s="231">
        <v>397</v>
      </c>
      <c r="AL82" s="231">
        <v>79</v>
      </c>
      <c r="AM82" s="231">
        <v>505</v>
      </c>
      <c r="AN82" s="231" t="s">
        <v>852</v>
      </c>
      <c r="AO82" s="231">
        <v>479</v>
      </c>
      <c r="AP82" s="231">
        <v>115</v>
      </c>
      <c r="AQ82" s="231">
        <v>397</v>
      </c>
      <c r="AR82" s="231">
        <v>352</v>
      </c>
      <c r="AS82" s="231">
        <v>36</v>
      </c>
      <c r="AT82" s="242" t="s">
        <v>5</v>
      </c>
      <c r="AU82" s="231" t="s">
        <v>5</v>
      </c>
      <c r="AV82" s="231" t="s">
        <v>5</v>
      </c>
      <c r="AW82" s="231" t="s">
        <v>5</v>
      </c>
      <c r="AX82" s="231" t="s">
        <v>5</v>
      </c>
      <c r="AY82" s="231" t="s">
        <v>5</v>
      </c>
      <c r="AZ82" s="231" t="s">
        <v>5</v>
      </c>
      <c r="BA82" s="231" t="s">
        <v>5</v>
      </c>
      <c r="BB82" s="231" t="s">
        <v>5</v>
      </c>
      <c r="BC82" s="231" t="s">
        <v>5</v>
      </c>
      <c r="BD82" s="231" t="s">
        <v>5</v>
      </c>
      <c r="BE82" s="242" t="s">
        <v>5</v>
      </c>
      <c r="BF82" s="231" t="s">
        <v>5</v>
      </c>
      <c r="BG82" s="231" t="s">
        <v>5</v>
      </c>
      <c r="BH82" s="231" t="s">
        <v>5</v>
      </c>
      <c r="BI82" s="231" t="s">
        <v>5</v>
      </c>
      <c r="BJ82" s="231" t="s">
        <v>5</v>
      </c>
      <c r="BK82" s="231" t="s">
        <v>5</v>
      </c>
      <c r="BL82" s="231" t="s">
        <v>5</v>
      </c>
      <c r="BM82" s="231" t="s">
        <v>5</v>
      </c>
      <c r="BN82" s="231" t="s">
        <v>5</v>
      </c>
      <c r="BO82" s="231" t="s">
        <v>5</v>
      </c>
      <c r="BP82" s="242" t="s">
        <v>5</v>
      </c>
      <c r="BQ82" s="231" t="s">
        <v>5</v>
      </c>
      <c r="BR82" s="231" t="s">
        <v>5</v>
      </c>
      <c r="BS82" s="231" t="s">
        <v>5</v>
      </c>
      <c r="BT82" s="231" t="s">
        <v>5</v>
      </c>
      <c r="BU82" s="231" t="s">
        <v>5</v>
      </c>
      <c r="BV82" s="231" t="s">
        <v>5</v>
      </c>
      <c r="BW82" s="231" t="s">
        <v>5</v>
      </c>
      <c r="BX82" s="231" t="s">
        <v>5</v>
      </c>
      <c r="BY82" s="231" t="s">
        <v>5</v>
      </c>
      <c r="BZ82" s="231" t="s">
        <v>5</v>
      </c>
      <c r="CA82" s="242" t="s">
        <v>5</v>
      </c>
      <c r="CB82" s="231" t="s">
        <v>5</v>
      </c>
      <c r="CC82" s="231" t="s">
        <v>5</v>
      </c>
      <c r="CD82" s="231" t="s">
        <v>5</v>
      </c>
      <c r="CE82" s="231" t="s">
        <v>5</v>
      </c>
      <c r="CF82" s="231" t="s">
        <v>5</v>
      </c>
      <c r="CG82" s="231" t="s">
        <v>5</v>
      </c>
      <c r="CH82" s="231" t="s">
        <v>5</v>
      </c>
      <c r="CI82" s="231" t="s">
        <v>5</v>
      </c>
      <c r="CJ82" s="231" t="s">
        <v>5</v>
      </c>
      <c r="CK82" s="231" t="s">
        <v>5</v>
      </c>
    </row>
    <row r="83" spans="1:89" ht="10.5" customHeight="1" x14ac:dyDescent="0.15">
      <c r="A83" s="57" t="s">
        <v>35</v>
      </c>
      <c r="B83" s="231">
        <v>3245</v>
      </c>
      <c r="C83" s="231">
        <v>2561</v>
      </c>
      <c r="D83" s="231">
        <v>2538</v>
      </c>
      <c r="E83" s="231">
        <v>417</v>
      </c>
      <c r="F83" s="231">
        <v>3245</v>
      </c>
      <c r="G83" s="231">
        <v>74</v>
      </c>
      <c r="H83" s="231">
        <v>3131</v>
      </c>
      <c r="I83" s="231">
        <v>842</v>
      </c>
      <c r="J83" s="231">
        <v>2448</v>
      </c>
      <c r="K83" s="231">
        <v>2520</v>
      </c>
      <c r="L83" s="231">
        <v>1519</v>
      </c>
      <c r="M83" s="242">
        <v>654</v>
      </c>
      <c r="N83" s="231">
        <v>603</v>
      </c>
      <c r="O83" s="231">
        <v>580</v>
      </c>
      <c r="P83" s="231">
        <v>41</v>
      </c>
      <c r="Q83" s="231">
        <v>654</v>
      </c>
      <c r="R83" s="231">
        <v>74</v>
      </c>
      <c r="S83" s="231">
        <v>603</v>
      </c>
      <c r="T83" s="231">
        <v>297</v>
      </c>
      <c r="U83" s="231">
        <v>483</v>
      </c>
      <c r="V83" s="231">
        <v>567</v>
      </c>
      <c r="W83" s="231">
        <v>476</v>
      </c>
      <c r="X83" s="242">
        <v>2171</v>
      </c>
      <c r="Y83" s="231">
        <v>1760</v>
      </c>
      <c r="Z83" s="231">
        <v>1760</v>
      </c>
      <c r="AA83" s="231">
        <v>231</v>
      </c>
      <c r="AB83" s="231">
        <v>2171</v>
      </c>
      <c r="AC83" s="231" t="s">
        <v>852</v>
      </c>
      <c r="AD83" s="231">
        <v>2138</v>
      </c>
      <c r="AE83" s="231">
        <v>245</v>
      </c>
      <c r="AF83" s="231">
        <v>1555</v>
      </c>
      <c r="AG83" s="231">
        <v>1534</v>
      </c>
      <c r="AH83" s="231">
        <v>952</v>
      </c>
      <c r="AI83" s="242">
        <v>419</v>
      </c>
      <c r="AJ83" s="231">
        <v>198</v>
      </c>
      <c r="AK83" s="231">
        <v>198</v>
      </c>
      <c r="AL83" s="231">
        <v>146</v>
      </c>
      <c r="AM83" s="231">
        <v>419</v>
      </c>
      <c r="AN83" s="231" t="s">
        <v>852</v>
      </c>
      <c r="AO83" s="231">
        <v>391</v>
      </c>
      <c r="AP83" s="231">
        <v>300</v>
      </c>
      <c r="AQ83" s="231">
        <v>409</v>
      </c>
      <c r="AR83" s="231">
        <v>419</v>
      </c>
      <c r="AS83" s="231">
        <v>91</v>
      </c>
      <c r="AT83" s="242" t="s">
        <v>5</v>
      </c>
      <c r="AU83" s="231" t="s">
        <v>5</v>
      </c>
      <c r="AV83" s="231" t="s">
        <v>5</v>
      </c>
      <c r="AW83" s="231" t="s">
        <v>5</v>
      </c>
      <c r="AX83" s="231" t="s">
        <v>5</v>
      </c>
      <c r="AY83" s="231" t="s">
        <v>5</v>
      </c>
      <c r="AZ83" s="231" t="s">
        <v>5</v>
      </c>
      <c r="BA83" s="231" t="s">
        <v>5</v>
      </c>
      <c r="BB83" s="231" t="s">
        <v>5</v>
      </c>
      <c r="BC83" s="231" t="s">
        <v>5</v>
      </c>
      <c r="BD83" s="231" t="s">
        <v>5</v>
      </c>
      <c r="BE83" s="242" t="s">
        <v>5</v>
      </c>
      <c r="BF83" s="231" t="s">
        <v>5</v>
      </c>
      <c r="BG83" s="231" t="s">
        <v>5</v>
      </c>
      <c r="BH83" s="231" t="s">
        <v>5</v>
      </c>
      <c r="BI83" s="231" t="s">
        <v>5</v>
      </c>
      <c r="BJ83" s="231" t="s">
        <v>5</v>
      </c>
      <c r="BK83" s="231" t="s">
        <v>5</v>
      </c>
      <c r="BL83" s="231" t="s">
        <v>5</v>
      </c>
      <c r="BM83" s="231" t="s">
        <v>5</v>
      </c>
      <c r="BN83" s="231" t="s">
        <v>5</v>
      </c>
      <c r="BO83" s="231" t="s">
        <v>5</v>
      </c>
      <c r="BP83" s="242" t="s">
        <v>5</v>
      </c>
      <c r="BQ83" s="231" t="s">
        <v>5</v>
      </c>
      <c r="BR83" s="231" t="s">
        <v>5</v>
      </c>
      <c r="BS83" s="231" t="s">
        <v>5</v>
      </c>
      <c r="BT83" s="231" t="s">
        <v>5</v>
      </c>
      <c r="BU83" s="231" t="s">
        <v>5</v>
      </c>
      <c r="BV83" s="231" t="s">
        <v>5</v>
      </c>
      <c r="BW83" s="231" t="s">
        <v>5</v>
      </c>
      <c r="BX83" s="231" t="s">
        <v>5</v>
      </c>
      <c r="BY83" s="231" t="s">
        <v>5</v>
      </c>
      <c r="BZ83" s="231" t="s">
        <v>5</v>
      </c>
      <c r="CA83" s="242" t="s">
        <v>5</v>
      </c>
      <c r="CB83" s="231" t="s">
        <v>5</v>
      </c>
      <c r="CC83" s="231" t="s">
        <v>5</v>
      </c>
      <c r="CD83" s="231" t="s">
        <v>5</v>
      </c>
      <c r="CE83" s="231" t="s">
        <v>5</v>
      </c>
      <c r="CF83" s="231" t="s">
        <v>5</v>
      </c>
      <c r="CG83" s="231" t="s">
        <v>5</v>
      </c>
      <c r="CH83" s="231" t="s">
        <v>5</v>
      </c>
      <c r="CI83" s="231" t="s">
        <v>5</v>
      </c>
      <c r="CJ83" s="231" t="s">
        <v>5</v>
      </c>
      <c r="CK83" s="231" t="s">
        <v>5</v>
      </c>
    </row>
    <row r="84" spans="1:89" ht="10.5" customHeight="1" x14ac:dyDescent="0.15">
      <c r="A84" s="58" t="s">
        <v>36</v>
      </c>
      <c r="B84" s="60">
        <v>10089</v>
      </c>
      <c r="C84" s="60">
        <v>8426</v>
      </c>
      <c r="D84" s="60">
        <v>8389</v>
      </c>
      <c r="E84" s="60">
        <v>1271</v>
      </c>
      <c r="F84" s="60">
        <v>9931</v>
      </c>
      <c r="G84" s="60">
        <v>427</v>
      </c>
      <c r="H84" s="60">
        <v>8266</v>
      </c>
      <c r="I84" s="60">
        <v>2337</v>
      </c>
      <c r="J84" s="60">
        <v>6381</v>
      </c>
      <c r="K84" s="60">
        <v>8066</v>
      </c>
      <c r="L84" s="60">
        <v>4441</v>
      </c>
      <c r="M84" s="54">
        <v>1165</v>
      </c>
      <c r="N84" s="60">
        <v>986</v>
      </c>
      <c r="O84" s="60">
        <v>986</v>
      </c>
      <c r="P84" s="60">
        <v>267</v>
      </c>
      <c r="Q84" s="60">
        <v>1131</v>
      </c>
      <c r="R84" s="60">
        <v>185</v>
      </c>
      <c r="S84" s="60">
        <v>1076</v>
      </c>
      <c r="T84" s="60">
        <v>592</v>
      </c>
      <c r="U84" s="60">
        <v>968</v>
      </c>
      <c r="V84" s="60">
        <v>980</v>
      </c>
      <c r="W84" s="60">
        <v>937</v>
      </c>
      <c r="X84" s="54">
        <v>5787</v>
      </c>
      <c r="Y84" s="60">
        <v>4844</v>
      </c>
      <c r="Z84" s="60">
        <v>4807</v>
      </c>
      <c r="AA84" s="60">
        <v>511</v>
      </c>
      <c r="AB84" s="60">
        <v>5663</v>
      </c>
      <c r="AC84" s="60">
        <v>97</v>
      </c>
      <c r="AD84" s="60">
        <v>4902</v>
      </c>
      <c r="AE84" s="60">
        <v>693</v>
      </c>
      <c r="AF84" s="60">
        <v>3450</v>
      </c>
      <c r="AG84" s="60">
        <v>4503</v>
      </c>
      <c r="AH84" s="60">
        <v>2707</v>
      </c>
      <c r="AI84" s="54">
        <v>3137</v>
      </c>
      <c r="AJ84" s="60">
        <v>2597</v>
      </c>
      <c r="AK84" s="60">
        <v>2597</v>
      </c>
      <c r="AL84" s="60">
        <v>493</v>
      </c>
      <c r="AM84" s="60">
        <v>3137</v>
      </c>
      <c r="AN84" s="60">
        <v>145</v>
      </c>
      <c r="AO84" s="60">
        <v>2287</v>
      </c>
      <c r="AP84" s="60">
        <v>1052</v>
      </c>
      <c r="AQ84" s="60">
        <v>1963</v>
      </c>
      <c r="AR84" s="60">
        <v>2583</v>
      </c>
      <c r="AS84" s="60">
        <v>797</v>
      </c>
      <c r="AT84" s="54" t="s">
        <v>5</v>
      </c>
      <c r="AU84" s="60" t="s">
        <v>5</v>
      </c>
      <c r="AV84" s="60" t="s">
        <v>5</v>
      </c>
      <c r="AW84" s="60" t="s">
        <v>5</v>
      </c>
      <c r="AX84" s="60" t="s">
        <v>5</v>
      </c>
      <c r="AY84" s="60" t="s">
        <v>5</v>
      </c>
      <c r="AZ84" s="60" t="s">
        <v>5</v>
      </c>
      <c r="BA84" s="60" t="s">
        <v>5</v>
      </c>
      <c r="BB84" s="60" t="s">
        <v>5</v>
      </c>
      <c r="BC84" s="60" t="s">
        <v>5</v>
      </c>
      <c r="BD84" s="60" t="s">
        <v>5</v>
      </c>
      <c r="BE84" s="54" t="s">
        <v>5</v>
      </c>
      <c r="BF84" s="60" t="s">
        <v>5</v>
      </c>
      <c r="BG84" s="60" t="s">
        <v>5</v>
      </c>
      <c r="BH84" s="60" t="s">
        <v>5</v>
      </c>
      <c r="BI84" s="60" t="s">
        <v>5</v>
      </c>
      <c r="BJ84" s="60" t="s">
        <v>5</v>
      </c>
      <c r="BK84" s="60" t="s">
        <v>5</v>
      </c>
      <c r="BL84" s="60" t="s">
        <v>5</v>
      </c>
      <c r="BM84" s="60" t="s">
        <v>5</v>
      </c>
      <c r="BN84" s="60" t="s">
        <v>5</v>
      </c>
      <c r="BO84" s="60" t="s">
        <v>5</v>
      </c>
      <c r="BP84" s="54" t="s">
        <v>5</v>
      </c>
      <c r="BQ84" s="60" t="s">
        <v>5</v>
      </c>
      <c r="BR84" s="60" t="s">
        <v>5</v>
      </c>
      <c r="BS84" s="60" t="s">
        <v>5</v>
      </c>
      <c r="BT84" s="60" t="s">
        <v>5</v>
      </c>
      <c r="BU84" s="60" t="s">
        <v>5</v>
      </c>
      <c r="BV84" s="60" t="s">
        <v>5</v>
      </c>
      <c r="BW84" s="60" t="s">
        <v>5</v>
      </c>
      <c r="BX84" s="60" t="s">
        <v>5</v>
      </c>
      <c r="BY84" s="60" t="s">
        <v>5</v>
      </c>
      <c r="BZ84" s="60" t="s">
        <v>5</v>
      </c>
      <c r="CA84" s="54" t="s">
        <v>5</v>
      </c>
      <c r="CB84" s="60" t="s">
        <v>5</v>
      </c>
      <c r="CC84" s="60" t="s">
        <v>5</v>
      </c>
      <c r="CD84" s="60" t="s">
        <v>5</v>
      </c>
      <c r="CE84" s="60" t="s">
        <v>5</v>
      </c>
      <c r="CF84" s="60" t="s">
        <v>5</v>
      </c>
      <c r="CG84" s="60" t="s">
        <v>5</v>
      </c>
      <c r="CH84" s="60" t="s">
        <v>5</v>
      </c>
      <c r="CI84" s="60" t="s">
        <v>5</v>
      </c>
      <c r="CJ84" s="60" t="s">
        <v>5</v>
      </c>
      <c r="CK84" s="60" t="s">
        <v>5</v>
      </c>
    </row>
    <row r="85" spans="1:89" ht="10.5" customHeight="1" x14ac:dyDescent="0.15">
      <c r="A85" s="25" t="s">
        <v>163</v>
      </c>
      <c r="B85" s="46">
        <v>320525</v>
      </c>
      <c r="C85" s="31">
        <v>237081</v>
      </c>
      <c r="D85" s="31">
        <v>233624</v>
      </c>
      <c r="E85" s="31">
        <v>28337</v>
      </c>
      <c r="F85" s="31">
        <v>317859</v>
      </c>
      <c r="G85" s="31">
        <v>54692</v>
      </c>
      <c r="H85" s="31">
        <v>272973</v>
      </c>
      <c r="I85" s="31">
        <v>151446</v>
      </c>
      <c r="J85" s="31">
        <v>223442</v>
      </c>
      <c r="K85" s="31">
        <v>243651</v>
      </c>
      <c r="L85" s="31">
        <v>132245</v>
      </c>
      <c r="M85" s="46">
        <v>177487</v>
      </c>
      <c r="N85" s="31">
        <v>140010</v>
      </c>
      <c r="O85" s="31">
        <v>138432</v>
      </c>
      <c r="P85" s="31">
        <v>16061</v>
      </c>
      <c r="Q85" s="31">
        <v>176195</v>
      </c>
      <c r="R85" s="31">
        <v>44646</v>
      </c>
      <c r="S85" s="31">
        <v>145471</v>
      </c>
      <c r="T85" s="31">
        <v>105289</v>
      </c>
      <c r="U85" s="31">
        <v>130536</v>
      </c>
      <c r="V85" s="31">
        <v>144496</v>
      </c>
      <c r="W85" s="31">
        <v>96802</v>
      </c>
      <c r="X85" s="46">
        <v>89241</v>
      </c>
      <c r="Y85" s="31">
        <v>72278</v>
      </c>
      <c r="Z85" s="31">
        <v>71433</v>
      </c>
      <c r="AA85" s="31">
        <v>8878</v>
      </c>
      <c r="AB85" s="31">
        <v>88294</v>
      </c>
      <c r="AC85" s="31">
        <v>3000</v>
      </c>
      <c r="AD85" s="31">
        <v>81753</v>
      </c>
      <c r="AE85" s="31">
        <v>17116</v>
      </c>
      <c r="AF85" s="31">
        <v>55170</v>
      </c>
      <c r="AG85" s="31">
        <v>66651</v>
      </c>
      <c r="AH85" s="31">
        <v>26509</v>
      </c>
      <c r="AI85" s="46">
        <v>53797</v>
      </c>
      <c r="AJ85" s="31">
        <v>24794</v>
      </c>
      <c r="AK85" s="31">
        <v>23759</v>
      </c>
      <c r="AL85" s="31">
        <v>3399</v>
      </c>
      <c r="AM85" s="31">
        <v>53370</v>
      </c>
      <c r="AN85" s="31">
        <v>7046</v>
      </c>
      <c r="AO85" s="31">
        <v>45749</v>
      </c>
      <c r="AP85" s="31">
        <v>29040</v>
      </c>
      <c r="AQ85" s="31">
        <v>37736</v>
      </c>
      <c r="AR85" s="31">
        <v>32503</v>
      </c>
      <c r="AS85" s="31">
        <v>8933</v>
      </c>
      <c r="AT85" s="46">
        <v>316859</v>
      </c>
      <c r="AU85" s="31">
        <v>177249</v>
      </c>
      <c r="AV85" s="31">
        <v>172435</v>
      </c>
      <c r="AW85" s="31">
        <v>16891</v>
      </c>
      <c r="AX85" s="31">
        <v>312749</v>
      </c>
      <c r="AY85" s="31">
        <v>36830</v>
      </c>
      <c r="AZ85" s="31">
        <v>262868</v>
      </c>
      <c r="BA85" s="31" t="s">
        <v>5</v>
      </c>
      <c r="BB85" s="31">
        <v>181503</v>
      </c>
      <c r="BC85" s="31">
        <v>201555</v>
      </c>
      <c r="BD85" s="31">
        <v>108821</v>
      </c>
      <c r="BE85" s="46">
        <v>205448</v>
      </c>
      <c r="BF85" s="31">
        <v>122447</v>
      </c>
      <c r="BG85" s="31">
        <v>119529</v>
      </c>
      <c r="BH85" s="31">
        <v>10801</v>
      </c>
      <c r="BI85" s="31">
        <v>203454</v>
      </c>
      <c r="BJ85" s="31">
        <v>33327</v>
      </c>
      <c r="BK85" s="31">
        <v>165401</v>
      </c>
      <c r="BL85" s="31" t="s">
        <v>5</v>
      </c>
      <c r="BM85" s="31">
        <v>122126</v>
      </c>
      <c r="BN85" s="31">
        <v>144627</v>
      </c>
      <c r="BO85" s="31">
        <v>100368</v>
      </c>
      <c r="BP85" s="46">
        <v>50969</v>
      </c>
      <c r="BQ85" s="31">
        <v>33654</v>
      </c>
      <c r="BR85" s="31">
        <v>32790</v>
      </c>
      <c r="BS85" s="31">
        <v>3782</v>
      </c>
      <c r="BT85" s="31">
        <v>49647</v>
      </c>
      <c r="BU85" s="31">
        <v>1162</v>
      </c>
      <c r="BV85" s="31">
        <v>45514</v>
      </c>
      <c r="BW85" s="31" t="s">
        <v>5</v>
      </c>
      <c r="BX85" s="31">
        <v>23987</v>
      </c>
      <c r="BY85" s="31">
        <v>28979</v>
      </c>
      <c r="BZ85" s="31">
        <v>5349</v>
      </c>
      <c r="CA85" s="46">
        <v>60442</v>
      </c>
      <c r="CB85" s="31">
        <v>21148</v>
      </c>
      <c r="CC85" s="31">
        <v>20115</v>
      </c>
      <c r="CD85" s="31">
        <v>2309</v>
      </c>
      <c r="CE85" s="31">
        <v>59648</v>
      </c>
      <c r="CF85" s="31">
        <v>2342</v>
      </c>
      <c r="CG85" s="31">
        <v>51952</v>
      </c>
      <c r="CH85" s="31" t="s">
        <v>5</v>
      </c>
      <c r="CI85" s="31">
        <v>35390</v>
      </c>
      <c r="CJ85" s="31">
        <v>27949</v>
      </c>
      <c r="CK85" s="31">
        <v>3104</v>
      </c>
    </row>
    <row r="86" spans="1:89" ht="10.5" customHeight="1" x14ac:dyDescent="0.15">
      <c r="A86" s="27" t="s">
        <v>1125</v>
      </c>
      <c r="B86" s="231">
        <v>69478</v>
      </c>
      <c r="C86" s="231">
        <v>50841</v>
      </c>
      <c r="D86" s="231">
        <v>49826</v>
      </c>
      <c r="E86" s="231">
        <v>6948</v>
      </c>
      <c r="F86" s="231">
        <v>68913</v>
      </c>
      <c r="G86" s="231">
        <v>11285</v>
      </c>
      <c r="H86" s="231">
        <v>59916</v>
      </c>
      <c r="I86" s="231">
        <v>30686</v>
      </c>
      <c r="J86" s="231">
        <v>48081</v>
      </c>
      <c r="K86" s="231">
        <v>52118</v>
      </c>
      <c r="L86" s="231">
        <v>26981</v>
      </c>
      <c r="M86" s="242">
        <v>36667</v>
      </c>
      <c r="N86" s="231">
        <v>28053</v>
      </c>
      <c r="O86" s="231">
        <v>27814</v>
      </c>
      <c r="P86" s="231">
        <v>3594</v>
      </c>
      <c r="Q86" s="231">
        <v>36410</v>
      </c>
      <c r="R86" s="231">
        <v>9346</v>
      </c>
      <c r="S86" s="231">
        <v>30371</v>
      </c>
      <c r="T86" s="231">
        <v>21736</v>
      </c>
      <c r="U86" s="231">
        <v>26891</v>
      </c>
      <c r="V86" s="231">
        <v>29684</v>
      </c>
      <c r="W86" s="231">
        <v>19616</v>
      </c>
      <c r="X86" s="242">
        <v>22352</v>
      </c>
      <c r="Y86" s="231">
        <v>17379</v>
      </c>
      <c r="Z86" s="231">
        <v>17025</v>
      </c>
      <c r="AA86" s="231">
        <v>2351</v>
      </c>
      <c r="AB86" s="231">
        <v>22043</v>
      </c>
      <c r="AC86" s="231">
        <v>1032</v>
      </c>
      <c r="AD86" s="231">
        <v>20633</v>
      </c>
      <c r="AE86" s="231">
        <v>3868</v>
      </c>
      <c r="AF86" s="231">
        <v>13653</v>
      </c>
      <c r="AG86" s="231">
        <v>16108</v>
      </c>
      <c r="AH86" s="231">
        <v>6049</v>
      </c>
      <c r="AI86" s="242">
        <v>10460</v>
      </c>
      <c r="AJ86" s="231">
        <v>5410</v>
      </c>
      <c r="AK86" s="231">
        <v>4987</v>
      </c>
      <c r="AL86" s="231">
        <v>1002</v>
      </c>
      <c r="AM86" s="231">
        <v>10460</v>
      </c>
      <c r="AN86" s="231">
        <v>907</v>
      </c>
      <c r="AO86" s="231">
        <v>8912</v>
      </c>
      <c r="AP86" s="231">
        <v>5082</v>
      </c>
      <c r="AQ86" s="231">
        <v>7537</v>
      </c>
      <c r="AR86" s="231">
        <v>6326</v>
      </c>
      <c r="AS86" s="231">
        <v>1317</v>
      </c>
      <c r="AT86" s="242">
        <v>66474</v>
      </c>
      <c r="AU86" s="231">
        <v>37536</v>
      </c>
      <c r="AV86" s="231">
        <v>36631</v>
      </c>
      <c r="AW86" s="231">
        <v>3442</v>
      </c>
      <c r="AX86" s="231">
        <v>65751</v>
      </c>
      <c r="AY86" s="231">
        <v>7666</v>
      </c>
      <c r="AZ86" s="231">
        <v>55350</v>
      </c>
      <c r="BA86" s="231" t="s">
        <v>5</v>
      </c>
      <c r="BB86" s="231">
        <v>36071</v>
      </c>
      <c r="BC86" s="231">
        <v>41483</v>
      </c>
      <c r="BD86" s="231">
        <v>22442</v>
      </c>
      <c r="BE86" s="242">
        <v>41841</v>
      </c>
      <c r="BF86" s="231">
        <v>25484</v>
      </c>
      <c r="BG86" s="231">
        <v>25072</v>
      </c>
      <c r="BH86" s="231">
        <v>2138</v>
      </c>
      <c r="BI86" s="231">
        <v>41468</v>
      </c>
      <c r="BJ86" s="231">
        <v>6964</v>
      </c>
      <c r="BK86" s="231">
        <v>33841</v>
      </c>
      <c r="BL86" s="231" t="s">
        <v>5</v>
      </c>
      <c r="BM86" s="231">
        <v>24272</v>
      </c>
      <c r="BN86" s="231">
        <v>28945</v>
      </c>
      <c r="BO86" s="231">
        <v>21126</v>
      </c>
      <c r="BP86" s="242">
        <v>11340</v>
      </c>
      <c r="BQ86" s="231">
        <v>7514</v>
      </c>
      <c r="BR86" s="231">
        <v>7414</v>
      </c>
      <c r="BS86" s="231">
        <v>769</v>
      </c>
      <c r="BT86" s="231">
        <v>11068</v>
      </c>
      <c r="BU86" s="231">
        <v>340</v>
      </c>
      <c r="BV86" s="231">
        <v>10048</v>
      </c>
      <c r="BW86" s="231" t="s">
        <v>5</v>
      </c>
      <c r="BX86" s="231">
        <v>5448</v>
      </c>
      <c r="BY86" s="231">
        <v>6296</v>
      </c>
      <c r="BZ86" s="231">
        <v>1233</v>
      </c>
      <c r="CA86" s="242">
        <v>13293</v>
      </c>
      <c r="CB86" s="231">
        <v>4538</v>
      </c>
      <c r="CC86" s="231">
        <v>4145</v>
      </c>
      <c r="CD86" s="231">
        <v>535</v>
      </c>
      <c r="CE86" s="231">
        <v>13215</v>
      </c>
      <c r="CF86" s="231">
        <v>362</v>
      </c>
      <c r="CG86" s="231">
        <v>11461</v>
      </c>
      <c r="CH86" s="231" t="s">
        <v>5</v>
      </c>
      <c r="CI86" s="231">
        <v>6351</v>
      </c>
      <c r="CJ86" s="231">
        <v>6242</v>
      </c>
      <c r="CK86" s="231">
        <v>83</v>
      </c>
    </row>
    <row r="87" spans="1:89" ht="10.5" customHeight="1" x14ac:dyDescent="0.15">
      <c r="A87" s="27" t="s">
        <v>1126</v>
      </c>
      <c r="B87" s="231">
        <v>79067</v>
      </c>
      <c r="C87" s="231">
        <v>59991</v>
      </c>
      <c r="D87" s="231">
        <v>58850</v>
      </c>
      <c r="E87" s="231">
        <v>7637</v>
      </c>
      <c r="F87" s="231">
        <v>78498</v>
      </c>
      <c r="G87" s="231">
        <v>14940</v>
      </c>
      <c r="H87" s="231">
        <v>67015</v>
      </c>
      <c r="I87" s="231">
        <v>35859</v>
      </c>
      <c r="J87" s="231">
        <v>54663</v>
      </c>
      <c r="K87" s="231">
        <v>60094</v>
      </c>
      <c r="L87" s="231">
        <v>33205</v>
      </c>
      <c r="M87" s="242">
        <v>43618</v>
      </c>
      <c r="N87" s="231">
        <v>35465</v>
      </c>
      <c r="O87" s="231">
        <v>34864</v>
      </c>
      <c r="P87" s="231">
        <v>4422</v>
      </c>
      <c r="Q87" s="231">
        <v>43339</v>
      </c>
      <c r="R87" s="231">
        <v>12489</v>
      </c>
      <c r="S87" s="231">
        <v>34849</v>
      </c>
      <c r="T87" s="231">
        <v>24436</v>
      </c>
      <c r="U87" s="231">
        <v>32085</v>
      </c>
      <c r="V87" s="231">
        <v>35488</v>
      </c>
      <c r="W87" s="231">
        <v>23633</v>
      </c>
      <c r="X87" s="242">
        <v>21217</v>
      </c>
      <c r="Y87" s="231">
        <v>17044</v>
      </c>
      <c r="Z87" s="231">
        <v>16841</v>
      </c>
      <c r="AA87" s="231">
        <v>2225</v>
      </c>
      <c r="AB87" s="231">
        <v>21098</v>
      </c>
      <c r="AC87" s="231">
        <v>668</v>
      </c>
      <c r="AD87" s="231">
        <v>19551</v>
      </c>
      <c r="AE87" s="231">
        <v>3899</v>
      </c>
      <c r="AF87" s="231">
        <v>12716</v>
      </c>
      <c r="AG87" s="231">
        <v>15818</v>
      </c>
      <c r="AH87" s="231">
        <v>6878</v>
      </c>
      <c r="AI87" s="242">
        <v>14232</v>
      </c>
      <c r="AJ87" s="231">
        <v>7482</v>
      </c>
      <c r="AK87" s="231">
        <v>7145</v>
      </c>
      <c r="AL87" s="231">
        <v>990</v>
      </c>
      <c r="AM87" s="231">
        <v>14060</v>
      </c>
      <c r="AN87" s="231">
        <v>1782</v>
      </c>
      <c r="AO87" s="231">
        <v>12615</v>
      </c>
      <c r="AP87" s="231">
        <v>7524</v>
      </c>
      <c r="AQ87" s="231">
        <v>9861</v>
      </c>
      <c r="AR87" s="231">
        <v>8789</v>
      </c>
      <c r="AS87" s="231">
        <v>2695</v>
      </c>
      <c r="AT87" s="242">
        <v>88156</v>
      </c>
      <c r="AU87" s="231">
        <v>49474</v>
      </c>
      <c r="AV87" s="231">
        <v>47701</v>
      </c>
      <c r="AW87" s="231">
        <v>4687</v>
      </c>
      <c r="AX87" s="231">
        <v>87646</v>
      </c>
      <c r="AY87" s="231">
        <v>10338</v>
      </c>
      <c r="AZ87" s="231">
        <v>73640</v>
      </c>
      <c r="BA87" s="231" t="s">
        <v>5</v>
      </c>
      <c r="BB87" s="231">
        <v>52737</v>
      </c>
      <c r="BC87" s="231">
        <v>58098</v>
      </c>
      <c r="BD87" s="231">
        <v>31146</v>
      </c>
      <c r="BE87" s="242">
        <v>59674</v>
      </c>
      <c r="BF87" s="231">
        <v>36082</v>
      </c>
      <c r="BG87" s="231">
        <v>35137</v>
      </c>
      <c r="BH87" s="231">
        <v>3068</v>
      </c>
      <c r="BI87" s="231">
        <v>59347</v>
      </c>
      <c r="BJ87" s="231">
        <v>9439</v>
      </c>
      <c r="BK87" s="231">
        <v>48096</v>
      </c>
      <c r="BL87" s="231" t="s">
        <v>5</v>
      </c>
      <c r="BM87" s="231">
        <v>35835</v>
      </c>
      <c r="BN87" s="231">
        <v>43396</v>
      </c>
      <c r="BO87" s="231">
        <v>30105</v>
      </c>
      <c r="BP87" s="242">
        <v>12321</v>
      </c>
      <c r="BQ87" s="231">
        <v>7675</v>
      </c>
      <c r="BR87" s="231">
        <v>7347</v>
      </c>
      <c r="BS87" s="231">
        <v>1062</v>
      </c>
      <c r="BT87" s="231">
        <v>12163</v>
      </c>
      <c r="BU87" s="231">
        <v>278</v>
      </c>
      <c r="BV87" s="231">
        <v>11381</v>
      </c>
      <c r="BW87" s="231" t="s">
        <v>5</v>
      </c>
      <c r="BX87" s="231">
        <v>6227</v>
      </c>
      <c r="BY87" s="231">
        <v>7031</v>
      </c>
      <c r="BZ87" s="231">
        <v>733</v>
      </c>
      <c r="CA87" s="242">
        <v>16161</v>
      </c>
      <c r="CB87" s="231">
        <v>5717</v>
      </c>
      <c r="CC87" s="231">
        <v>5216</v>
      </c>
      <c r="CD87" s="231">
        <v>557</v>
      </c>
      <c r="CE87" s="231">
        <v>16135</v>
      </c>
      <c r="CF87" s="231">
        <v>622</v>
      </c>
      <c r="CG87" s="231">
        <v>14163</v>
      </c>
      <c r="CH87" s="231" t="s">
        <v>5</v>
      </c>
      <c r="CI87" s="231">
        <v>10676</v>
      </c>
      <c r="CJ87" s="231">
        <v>7672</v>
      </c>
      <c r="CK87" s="231">
        <v>307</v>
      </c>
    </row>
    <row r="88" spans="1:89" ht="10.5" customHeight="1" x14ac:dyDescent="0.15">
      <c r="A88" s="27" t="s">
        <v>1127</v>
      </c>
      <c r="B88" s="242">
        <v>97417</v>
      </c>
      <c r="C88" s="231">
        <v>73829</v>
      </c>
      <c r="D88" s="231">
        <v>73271</v>
      </c>
      <c r="E88" s="231">
        <v>7646</v>
      </c>
      <c r="F88" s="231">
        <v>96478</v>
      </c>
      <c r="G88" s="231">
        <v>14163</v>
      </c>
      <c r="H88" s="231">
        <v>82650</v>
      </c>
      <c r="I88" s="231">
        <v>47753</v>
      </c>
      <c r="J88" s="231">
        <v>69482</v>
      </c>
      <c r="K88" s="231">
        <v>74424</v>
      </c>
      <c r="L88" s="231">
        <v>42913</v>
      </c>
      <c r="M88" s="242">
        <v>56547</v>
      </c>
      <c r="N88" s="231">
        <v>45212</v>
      </c>
      <c r="O88" s="231">
        <v>44816</v>
      </c>
      <c r="P88" s="231">
        <v>4382</v>
      </c>
      <c r="Q88" s="231">
        <v>56109</v>
      </c>
      <c r="R88" s="231">
        <v>11723</v>
      </c>
      <c r="S88" s="231">
        <v>47216</v>
      </c>
      <c r="T88" s="231">
        <v>35396</v>
      </c>
      <c r="U88" s="231">
        <v>42514</v>
      </c>
      <c r="V88" s="231">
        <v>46043</v>
      </c>
      <c r="W88" s="231">
        <v>32575</v>
      </c>
      <c r="X88" s="242">
        <v>27307</v>
      </c>
      <c r="Y88" s="231">
        <v>23001</v>
      </c>
      <c r="Z88" s="231">
        <v>22882</v>
      </c>
      <c r="AA88" s="231">
        <v>2384</v>
      </c>
      <c r="AB88" s="231">
        <v>27008</v>
      </c>
      <c r="AC88" s="231">
        <v>753</v>
      </c>
      <c r="AD88" s="231">
        <v>24489</v>
      </c>
      <c r="AE88" s="231">
        <v>5202</v>
      </c>
      <c r="AF88" s="231">
        <v>17455</v>
      </c>
      <c r="AG88" s="231">
        <v>21485</v>
      </c>
      <c r="AH88" s="231">
        <v>8634</v>
      </c>
      <c r="AI88" s="242">
        <v>13562</v>
      </c>
      <c r="AJ88" s="231">
        <v>5616</v>
      </c>
      <c r="AK88" s="231">
        <v>5573</v>
      </c>
      <c r="AL88" s="231">
        <v>880</v>
      </c>
      <c r="AM88" s="231">
        <v>13361</v>
      </c>
      <c r="AN88" s="231">
        <v>1687</v>
      </c>
      <c r="AO88" s="231">
        <v>10945</v>
      </c>
      <c r="AP88" s="231">
        <v>7155</v>
      </c>
      <c r="AQ88" s="231">
        <v>9513</v>
      </c>
      <c r="AR88" s="231">
        <v>6896</v>
      </c>
      <c r="AS88" s="231">
        <v>1704</v>
      </c>
      <c r="AT88" s="242">
        <v>88770</v>
      </c>
      <c r="AU88" s="231">
        <v>49962</v>
      </c>
      <c r="AV88" s="231">
        <v>49006</v>
      </c>
      <c r="AW88" s="231">
        <v>4963</v>
      </c>
      <c r="AX88" s="231">
        <v>86954</v>
      </c>
      <c r="AY88" s="231">
        <v>8581</v>
      </c>
      <c r="AZ88" s="231">
        <v>74083</v>
      </c>
      <c r="BA88" s="231" t="s">
        <v>5</v>
      </c>
      <c r="BB88" s="231">
        <v>50451</v>
      </c>
      <c r="BC88" s="231">
        <v>55774</v>
      </c>
      <c r="BD88" s="231">
        <v>32705</v>
      </c>
      <c r="BE88" s="242">
        <v>58858</v>
      </c>
      <c r="BF88" s="231">
        <v>35529</v>
      </c>
      <c r="BG88" s="231">
        <v>34777</v>
      </c>
      <c r="BH88" s="231">
        <v>2975</v>
      </c>
      <c r="BI88" s="231">
        <v>57950</v>
      </c>
      <c r="BJ88" s="231">
        <v>7701</v>
      </c>
      <c r="BK88" s="231">
        <v>47807</v>
      </c>
      <c r="BL88" s="231" t="s">
        <v>5</v>
      </c>
      <c r="BM88" s="231">
        <v>35185</v>
      </c>
      <c r="BN88" s="231">
        <v>41077</v>
      </c>
      <c r="BO88" s="231">
        <v>29057</v>
      </c>
      <c r="BP88" s="242">
        <v>15223</v>
      </c>
      <c r="BQ88" s="231">
        <v>9879</v>
      </c>
      <c r="BR88" s="231">
        <v>9776</v>
      </c>
      <c r="BS88" s="231">
        <v>885</v>
      </c>
      <c r="BT88" s="231">
        <v>14895</v>
      </c>
      <c r="BU88" s="231">
        <v>175</v>
      </c>
      <c r="BV88" s="231">
        <v>13245</v>
      </c>
      <c r="BW88" s="231" t="s">
        <v>5</v>
      </c>
      <c r="BX88" s="231">
        <v>6724</v>
      </c>
      <c r="BY88" s="231">
        <v>9171</v>
      </c>
      <c r="BZ88" s="231">
        <v>2292</v>
      </c>
      <c r="CA88" s="242">
        <v>14689</v>
      </c>
      <c r="CB88" s="231">
        <v>4554</v>
      </c>
      <c r="CC88" s="231">
        <v>4453</v>
      </c>
      <c r="CD88" s="231">
        <v>1103</v>
      </c>
      <c r="CE88" s="231">
        <v>14109</v>
      </c>
      <c r="CF88" s="231">
        <v>705</v>
      </c>
      <c r="CG88" s="231">
        <v>13031</v>
      </c>
      <c r="CH88" s="231" t="s">
        <v>5</v>
      </c>
      <c r="CI88" s="231">
        <v>8542</v>
      </c>
      <c r="CJ88" s="231">
        <v>5526</v>
      </c>
      <c r="CK88" s="231">
        <v>1357</v>
      </c>
    </row>
    <row r="89" spans="1:89" ht="10.5" customHeight="1" x14ac:dyDescent="0.15">
      <c r="A89" s="27" t="s">
        <v>1128</v>
      </c>
      <c r="B89" s="96">
        <v>74563</v>
      </c>
      <c r="C89" s="246">
        <v>52420</v>
      </c>
      <c r="D89" s="246">
        <v>51676</v>
      </c>
      <c r="E89" s="246">
        <v>6106</v>
      </c>
      <c r="F89" s="246">
        <v>73971</v>
      </c>
      <c r="G89" s="246">
        <v>14304</v>
      </c>
      <c r="H89" s="246">
        <v>63393</v>
      </c>
      <c r="I89" s="246">
        <v>37147</v>
      </c>
      <c r="J89" s="246">
        <v>51216</v>
      </c>
      <c r="K89" s="246">
        <v>57015</v>
      </c>
      <c r="L89" s="246">
        <v>29145</v>
      </c>
      <c r="M89" s="96">
        <v>40656</v>
      </c>
      <c r="N89" s="246">
        <v>31280</v>
      </c>
      <c r="O89" s="246">
        <v>30938</v>
      </c>
      <c r="P89" s="246">
        <v>3662</v>
      </c>
      <c r="Q89" s="246">
        <v>40337</v>
      </c>
      <c r="R89" s="246">
        <v>11088</v>
      </c>
      <c r="S89" s="246">
        <v>33035</v>
      </c>
      <c r="T89" s="246">
        <v>23721</v>
      </c>
      <c r="U89" s="246">
        <v>29046</v>
      </c>
      <c r="V89" s="246">
        <v>33282</v>
      </c>
      <c r="W89" s="246">
        <v>20979</v>
      </c>
      <c r="X89" s="96">
        <v>18365</v>
      </c>
      <c r="Y89" s="246">
        <v>14854</v>
      </c>
      <c r="Z89" s="246">
        <v>14685</v>
      </c>
      <c r="AA89" s="246">
        <v>1917</v>
      </c>
      <c r="AB89" s="246">
        <v>18145</v>
      </c>
      <c r="AC89" s="246">
        <v>546</v>
      </c>
      <c r="AD89" s="246">
        <v>17081</v>
      </c>
      <c r="AE89" s="246">
        <v>4147</v>
      </c>
      <c r="AF89" s="246">
        <v>11345</v>
      </c>
      <c r="AG89" s="246">
        <v>13240</v>
      </c>
      <c r="AH89" s="246">
        <v>4949</v>
      </c>
      <c r="AI89" s="96">
        <v>15542</v>
      </c>
      <c r="AJ89" s="246">
        <v>6286</v>
      </c>
      <c r="AK89" s="246">
        <v>6053</v>
      </c>
      <c r="AL89" s="246">
        <v>527</v>
      </c>
      <c r="AM89" s="246">
        <v>15489</v>
      </c>
      <c r="AN89" s="246">
        <v>2670</v>
      </c>
      <c r="AO89" s="246">
        <v>13277</v>
      </c>
      <c r="AP89" s="246">
        <v>9279</v>
      </c>
      <c r="AQ89" s="246">
        <v>10825</v>
      </c>
      <c r="AR89" s="246">
        <v>10493</v>
      </c>
      <c r="AS89" s="246">
        <v>3218</v>
      </c>
      <c r="AT89" s="96">
        <v>73460</v>
      </c>
      <c r="AU89" s="246">
        <v>40278</v>
      </c>
      <c r="AV89" s="246">
        <v>39097</v>
      </c>
      <c r="AW89" s="246">
        <v>3800</v>
      </c>
      <c r="AX89" s="246">
        <v>72399</v>
      </c>
      <c r="AY89" s="246">
        <v>10245</v>
      </c>
      <c r="AZ89" s="246">
        <v>59795</v>
      </c>
      <c r="BA89" s="246" t="s">
        <v>5</v>
      </c>
      <c r="BB89" s="246">
        <v>42243</v>
      </c>
      <c r="BC89" s="246">
        <v>46200</v>
      </c>
      <c r="BD89" s="246">
        <v>22528</v>
      </c>
      <c r="BE89" s="96">
        <v>45075</v>
      </c>
      <c r="BF89" s="246">
        <v>25353</v>
      </c>
      <c r="BG89" s="246">
        <v>24544</v>
      </c>
      <c r="BH89" s="246">
        <v>2620</v>
      </c>
      <c r="BI89" s="246">
        <v>44689</v>
      </c>
      <c r="BJ89" s="246">
        <v>9223</v>
      </c>
      <c r="BK89" s="246">
        <v>35657</v>
      </c>
      <c r="BL89" s="246" t="s">
        <v>5</v>
      </c>
      <c r="BM89" s="246">
        <v>26834</v>
      </c>
      <c r="BN89" s="246">
        <v>31210</v>
      </c>
      <c r="BO89" s="246">
        <v>20081</v>
      </c>
      <c r="BP89" s="96">
        <v>12086</v>
      </c>
      <c r="BQ89" s="246">
        <v>8586</v>
      </c>
      <c r="BR89" s="246">
        <v>8253</v>
      </c>
      <c r="BS89" s="246">
        <v>1066</v>
      </c>
      <c r="BT89" s="246">
        <v>11522</v>
      </c>
      <c r="BU89" s="246">
        <v>369</v>
      </c>
      <c r="BV89" s="246">
        <v>10840</v>
      </c>
      <c r="BW89" s="246" t="s">
        <v>5</v>
      </c>
      <c r="BX89" s="246">
        <v>5589</v>
      </c>
      <c r="BY89" s="246">
        <v>6482</v>
      </c>
      <c r="BZ89" s="246">
        <v>1091</v>
      </c>
      <c r="CA89" s="96">
        <v>16299</v>
      </c>
      <c r="CB89" s="246">
        <v>6340</v>
      </c>
      <c r="CC89" s="246">
        <v>6300</v>
      </c>
      <c r="CD89" s="246">
        <v>114</v>
      </c>
      <c r="CE89" s="246">
        <v>16188</v>
      </c>
      <c r="CF89" s="246">
        <v>653</v>
      </c>
      <c r="CG89" s="246">
        <v>13298</v>
      </c>
      <c r="CH89" s="246" t="s">
        <v>5</v>
      </c>
      <c r="CI89" s="246">
        <v>9821</v>
      </c>
      <c r="CJ89" s="246">
        <v>8509</v>
      </c>
      <c r="CK89" s="246">
        <v>1357</v>
      </c>
    </row>
    <row r="90" spans="1:89" ht="10.5" customHeight="1" x14ac:dyDescent="0.15">
      <c r="A90" s="27" t="s">
        <v>375</v>
      </c>
      <c r="B90" s="231">
        <v>22778</v>
      </c>
      <c r="C90" s="231">
        <v>17417</v>
      </c>
      <c r="D90" s="231">
        <v>17119</v>
      </c>
      <c r="E90" s="231">
        <v>2037</v>
      </c>
      <c r="F90" s="231">
        <v>22486</v>
      </c>
      <c r="G90" s="231">
        <v>2609</v>
      </c>
      <c r="H90" s="231">
        <v>20369</v>
      </c>
      <c r="I90" s="231">
        <v>8918</v>
      </c>
      <c r="J90" s="231">
        <v>15189</v>
      </c>
      <c r="K90" s="231">
        <v>16853</v>
      </c>
      <c r="L90" s="231">
        <v>8347</v>
      </c>
      <c r="M90" s="242">
        <v>9807</v>
      </c>
      <c r="N90" s="231">
        <v>7415</v>
      </c>
      <c r="O90" s="231">
        <v>7272</v>
      </c>
      <c r="P90" s="231">
        <v>988</v>
      </c>
      <c r="Q90" s="231">
        <v>9678</v>
      </c>
      <c r="R90" s="231">
        <v>2125</v>
      </c>
      <c r="S90" s="231">
        <v>8494</v>
      </c>
      <c r="T90" s="231">
        <v>6301</v>
      </c>
      <c r="U90" s="231">
        <v>7117</v>
      </c>
      <c r="V90" s="231">
        <v>8006</v>
      </c>
      <c r="W90" s="231">
        <v>5220</v>
      </c>
      <c r="X90" s="242">
        <v>10023</v>
      </c>
      <c r="Y90" s="231">
        <v>8247</v>
      </c>
      <c r="Z90" s="231">
        <v>8233</v>
      </c>
      <c r="AA90" s="231">
        <v>777</v>
      </c>
      <c r="AB90" s="231">
        <v>9860</v>
      </c>
      <c r="AC90" s="231">
        <v>345</v>
      </c>
      <c r="AD90" s="231">
        <v>9300</v>
      </c>
      <c r="AE90" s="231">
        <v>1172</v>
      </c>
      <c r="AF90" s="231">
        <v>5998</v>
      </c>
      <c r="AG90" s="231">
        <v>7225</v>
      </c>
      <c r="AH90" s="231">
        <v>2507</v>
      </c>
      <c r="AI90" s="242">
        <v>2947</v>
      </c>
      <c r="AJ90" s="231">
        <v>1755</v>
      </c>
      <c r="AK90" s="231">
        <v>1614</v>
      </c>
      <c r="AL90" s="231">
        <v>272</v>
      </c>
      <c r="AM90" s="231">
        <v>2947</v>
      </c>
      <c r="AN90" s="231">
        <v>139</v>
      </c>
      <c r="AO90" s="231">
        <v>2575</v>
      </c>
      <c r="AP90" s="231">
        <v>1444</v>
      </c>
      <c r="AQ90" s="231">
        <v>2075</v>
      </c>
      <c r="AR90" s="231">
        <v>1622</v>
      </c>
      <c r="AS90" s="231">
        <v>619</v>
      </c>
      <c r="AT90" s="242">
        <v>18728</v>
      </c>
      <c r="AU90" s="231">
        <v>11168</v>
      </c>
      <c r="AV90" s="231">
        <v>10806</v>
      </c>
      <c r="AW90" s="231">
        <v>1039</v>
      </c>
      <c r="AX90" s="231">
        <v>18545</v>
      </c>
      <c r="AY90" s="231">
        <v>2317</v>
      </c>
      <c r="AZ90" s="231">
        <v>15294</v>
      </c>
      <c r="BA90" s="231" t="s">
        <v>5</v>
      </c>
      <c r="BB90" s="231">
        <v>9023</v>
      </c>
      <c r="BC90" s="231">
        <v>12321</v>
      </c>
      <c r="BD90" s="231">
        <v>5405</v>
      </c>
      <c r="BE90" s="242">
        <v>11083</v>
      </c>
      <c r="BF90" s="231">
        <v>7190</v>
      </c>
      <c r="BG90" s="231">
        <v>7028</v>
      </c>
      <c r="BH90" s="231">
        <v>599</v>
      </c>
      <c r="BI90" s="231">
        <v>10999</v>
      </c>
      <c r="BJ90" s="231">
        <v>1992</v>
      </c>
      <c r="BK90" s="231">
        <v>8962</v>
      </c>
      <c r="BL90" s="231" t="s">
        <v>5</v>
      </c>
      <c r="BM90" s="231">
        <v>5902</v>
      </c>
      <c r="BN90" s="231">
        <v>8170</v>
      </c>
      <c r="BO90" s="231">
        <v>4951</v>
      </c>
      <c r="BP90" s="242">
        <v>3988</v>
      </c>
      <c r="BQ90" s="231">
        <v>2715</v>
      </c>
      <c r="BR90" s="231">
        <v>2689</v>
      </c>
      <c r="BS90" s="231">
        <v>171</v>
      </c>
      <c r="BT90" s="231">
        <v>3889</v>
      </c>
      <c r="BU90" s="231">
        <v>128</v>
      </c>
      <c r="BV90" s="231">
        <v>3508</v>
      </c>
      <c r="BW90" s="231" t="s">
        <v>5</v>
      </c>
      <c r="BX90" s="231">
        <v>1849</v>
      </c>
      <c r="BY90" s="231">
        <v>2138</v>
      </c>
      <c r="BZ90" s="231">
        <v>454</v>
      </c>
      <c r="CA90" s="242">
        <v>3657</v>
      </c>
      <c r="CB90" s="231">
        <v>1263</v>
      </c>
      <c r="CC90" s="231">
        <v>1089</v>
      </c>
      <c r="CD90" s="231">
        <v>270</v>
      </c>
      <c r="CE90" s="231">
        <v>3657</v>
      </c>
      <c r="CF90" s="231">
        <v>198</v>
      </c>
      <c r="CG90" s="231">
        <v>2824</v>
      </c>
      <c r="CH90" s="231" t="s">
        <v>5</v>
      </c>
      <c r="CI90" s="231">
        <v>1271</v>
      </c>
      <c r="CJ90" s="231">
        <v>2013</v>
      </c>
      <c r="CK90" s="231" t="s">
        <v>852</v>
      </c>
    </row>
    <row r="91" spans="1:89" ht="10.5" customHeight="1" x14ac:dyDescent="0.15">
      <c r="A91" s="27" t="s">
        <v>376</v>
      </c>
      <c r="B91" s="231">
        <v>17111</v>
      </c>
      <c r="C91" s="231">
        <v>11762</v>
      </c>
      <c r="D91" s="231">
        <v>11342</v>
      </c>
      <c r="E91" s="231">
        <v>2203</v>
      </c>
      <c r="F91" s="231">
        <v>17029</v>
      </c>
      <c r="G91" s="231">
        <v>3653</v>
      </c>
      <c r="H91" s="231">
        <v>14394</v>
      </c>
      <c r="I91" s="231">
        <v>8361</v>
      </c>
      <c r="J91" s="231">
        <v>12089</v>
      </c>
      <c r="K91" s="231">
        <v>13182</v>
      </c>
      <c r="L91" s="231">
        <v>6186</v>
      </c>
      <c r="M91" s="242">
        <v>9609</v>
      </c>
      <c r="N91" s="231">
        <v>7259</v>
      </c>
      <c r="O91" s="231">
        <v>7175</v>
      </c>
      <c r="P91" s="231">
        <v>1194</v>
      </c>
      <c r="Q91" s="231">
        <v>9540</v>
      </c>
      <c r="R91" s="231">
        <v>2936</v>
      </c>
      <c r="S91" s="231">
        <v>7625</v>
      </c>
      <c r="T91" s="231">
        <v>5425</v>
      </c>
      <c r="U91" s="231">
        <v>7161</v>
      </c>
      <c r="V91" s="231">
        <v>7941</v>
      </c>
      <c r="W91" s="231">
        <v>4950</v>
      </c>
      <c r="X91" s="242">
        <v>3778</v>
      </c>
      <c r="Y91" s="231">
        <v>2853</v>
      </c>
      <c r="Z91" s="231">
        <v>2642</v>
      </c>
      <c r="AA91" s="231">
        <v>580</v>
      </c>
      <c r="AB91" s="231">
        <v>3766</v>
      </c>
      <c r="AC91" s="231">
        <v>335</v>
      </c>
      <c r="AD91" s="231">
        <v>3627</v>
      </c>
      <c r="AE91" s="231">
        <v>1083</v>
      </c>
      <c r="AF91" s="231">
        <v>2184</v>
      </c>
      <c r="AG91" s="231">
        <v>2761</v>
      </c>
      <c r="AH91" s="231">
        <v>848</v>
      </c>
      <c r="AI91" s="242">
        <v>3723</v>
      </c>
      <c r="AJ91" s="231">
        <v>1651</v>
      </c>
      <c r="AK91" s="231">
        <v>1526</v>
      </c>
      <c r="AL91" s="231">
        <v>430</v>
      </c>
      <c r="AM91" s="231">
        <v>3723</v>
      </c>
      <c r="AN91" s="231">
        <v>382</v>
      </c>
      <c r="AO91" s="231">
        <v>3142</v>
      </c>
      <c r="AP91" s="231">
        <v>1852</v>
      </c>
      <c r="AQ91" s="231">
        <v>2744</v>
      </c>
      <c r="AR91" s="231">
        <v>2480</v>
      </c>
      <c r="AS91" s="231">
        <v>388</v>
      </c>
      <c r="AT91" s="242">
        <v>19061</v>
      </c>
      <c r="AU91" s="231">
        <v>9955</v>
      </c>
      <c r="AV91" s="231">
        <v>9896</v>
      </c>
      <c r="AW91" s="231">
        <v>874</v>
      </c>
      <c r="AX91" s="231">
        <v>18875</v>
      </c>
      <c r="AY91" s="231">
        <v>2167</v>
      </c>
      <c r="AZ91" s="231">
        <v>16411</v>
      </c>
      <c r="BA91" s="231" t="s">
        <v>5</v>
      </c>
      <c r="BB91" s="231">
        <v>10672</v>
      </c>
      <c r="BC91" s="231">
        <v>10642</v>
      </c>
      <c r="BD91" s="231">
        <v>6586</v>
      </c>
      <c r="BE91" s="242">
        <v>11945</v>
      </c>
      <c r="BF91" s="231">
        <v>7057</v>
      </c>
      <c r="BG91" s="231">
        <v>7005</v>
      </c>
      <c r="BH91" s="231">
        <v>712</v>
      </c>
      <c r="BI91" s="231">
        <v>11772</v>
      </c>
      <c r="BJ91" s="231">
        <v>2045</v>
      </c>
      <c r="BK91" s="231">
        <v>9681</v>
      </c>
      <c r="BL91" s="231" t="s">
        <v>5</v>
      </c>
      <c r="BM91" s="231">
        <v>6541</v>
      </c>
      <c r="BN91" s="231">
        <v>7741</v>
      </c>
      <c r="BO91" s="231">
        <v>6288</v>
      </c>
      <c r="BP91" s="242">
        <v>2475</v>
      </c>
      <c r="BQ91" s="231">
        <v>1650</v>
      </c>
      <c r="BR91" s="231">
        <v>1643</v>
      </c>
      <c r="BS91" s="231">
        <v>162</v>
      </c>
      <c r="BT91" s="231">
        <v>2462</v>
      </c>
      <c r="BU91" s="231">
        <v>10</v>
      </c>
      <c r="BV91" s="231">
        <v>2211</v>
      </c>
      <c r="BW91" s="231" t="s">
        <v>5</v>
      </c>
      <c r="BX91" s="231">
        <v>1246</v>
      </c>
      <c r="BY91" s="231">
        <v>1285</v>
      </c>
      <c r="BZ91" s="231">
        <v>255</v>
      </c>
      <c r="CA91" s="242">
        <v>4641</v>
      </c>
      <c r="CB91" s="231">
        <v>1248</v>
      </c>
      <c r="CC91" s="231">
        <v>1248</v>
      </c>
      <c r="CD91" s="231" t="s">
        <v>852</v>
      </c>
      <c r="CE91" s="231">
        <v>4641</v>
      </c>
      <c r="CF91" s="231">
        <v>112</v>
      </c>
      <c r="CG91" s="231">
        <v>4519</v>
      </c>
      <c r="CH91" s="231" t="s">
        <v>5</v>
      </c>
      <c r="CI91" s="231">
        <v>2885</v>
      </c>
      <c r="CJ91" s="231">
        <v>1616</v>
      </c>
      <c r="CK91" s="231">
        <v>43</v>
      </c>
    </row>
    <row r="92" spans="1:89" ht="10.5" customHeight="1" x14ac:dyDescent="0.15">
      <c r="A92" s="27" t="s">
        <v>377</v>
      </c>
      <c r="B92" s="231">
        <v>29589</v>
      </c>
      <c r="C92" s="231">
        <v>21662</v>
      </c>
      <c r="D92" s="231">
        <v>21365</v>
      </c>
      <c r="E92" s="231">
        <v>2708</v>
      </c>
      <c r="F92" s="231">
        <v>29398</v>
      </c>
      <c r="G92" s="231">
        <v>5023</v>
      </c>
      <c r="H92" s="231">
        <v>25153</v>
      </c>
      <c r="I92" s="231">
        <v>13408</v>
      </c>
      <c r="J92" s="231">
        <v>20802</v>
      </c>
      <c r="K92" s="231">
        <v>22083</v>
      </c>
      <c r="L92" s="231">
        <v>12448</v>
      </c>
      <c r="M92" s="242">
        <v>17250</v>
      </c>
      <c r="N92" s="231">
        <v>13379</v>
      </c>
      <c r="O92" s="231">
        <v>13368</v>
      </c>
      <c r="P92" s="231">
        <v>1413</v>
      </c>
      <c r="Q92" s="231">
        <v>17191</v>
      </c>
      <c r="R92" s="231">
        <v>4285</v>
      </c>
      <c r="S92" s="231">
        <v>14252</v>
      </c>
      <c r="T92" s="231">
        <v>10010</v>
      </c>
      <c r="U92" s="231">
        <v>12612</v>
      </c>
      <c r="V92" s="231">
        <v>13736</v>
      </c>
      <c r="W92" s="231">
        <v>9445</v>
      </c>
      <c r="X92" s="242">
        <v>8551</v>
      </c>
      <c r="Y92" s="231">
        <v>6278</v>
      </c>
      <c r="Z92" s="231">
        <v>6150</v>
      </c>
      <c r="AA92" s="231">
        <v>995</v>
      </c>
      <c r="AB92" s="231">
        <v>8418</v>
      </c>
      <c r="AC92" s="231">
        <v>352</v>
      </c>
      <c r="AD92" s="231">
        <v>7706</v>
      </c>
      <c r="AE92" s="231">
        <v>1613</v>
      </c>
      <c r="AF92" s="231">
        <v>5472</v>
      </c>
      <c r="AG92" s="231">
        <v>6122</v>
      </c>
      <c r="AH92" s="231">
        <v>2693</v>
      </c>
      <c r="AI92" s="242">
        <v>3789</v>
      </c>
      <c r="AJ92" s="231">
        <v>2004</v>
      </c>
      <c r="AK92" s="231">
        <v>1847</v>
      </c>
      <c r="AL92" s="231">
        <v>300</v>
      </c>
      <c r="AM92" s="231">
        <v>3789</v>
      </c>
      <c r="AN92" s="231">
        <v>386</v>
      </c>
      <c r="AO92" s="231">
        <v>3195</v>
      </c>
      <c r="AP92" s="231">
        <v>1786</v>
      </c>
      <c r="AQ92" s="231">
        <v>2718</v>
      </c>
      <c r="AR92" s="231">
        <v>2224</v>
      </c>
      <c r="AS92" s="231">
        <v>310</v>
      </c>
      <c r="AT92" s="242">
        <v>28684</v>
      </c>
      <c r="AU92" s="231">
        <v>16412</v>
      </c>
      <c r="AV92" s="231">
        <v>15929</v>
      </c>
      <c r="AW92" s="231">
        <v>1529</v>
      </c>
      <c r="AX92" s="231">
        <v>28331</v>
      </c>
      <c r="AY92" s="231">
        <v>3182</v>
      </c>
      <c r="AZ92" s="231">
        <v>23646</v>
      </c>
      <c r="BA92" s="231" t="s">
        <v>5</v>
      </c>
      <c r="BB92" s="231">
        <v>16376</v>
      </c>
      <c r="BC92" s="231">
        <v>18520</v>
      </c>
      <c r="BD92" s="231">
        <v>10451</v>
      </c>
      <c r="BE92" s="242">
        <v>18813</v>
      </c>
      <c r="BF92" s="231">
        <v>11237</v>
      </c>
      <c r="BG92" s="231">
        <v>11039</v>
      </c>
      <c r="BH92" s="231">
        <v>827</v>
      </c>
      <c r="BI92" s="231">
        <v>18697</v>
      </c>
      <c r="BJ92" s="231">
        <v>2927</v>
      </c>
      <c r="BK92" s="231">
        <v>15198</v>
      </c>
      <c r="BL92" s="231" t="s">
        <v>5</v>
      </c>
      <c r="BM92" s="231">
        <v>11829</v>
      </c>
      <c r="BN92" s="231">
        <v>13034</v>
      </c>
      <c r="BO92" s="231">
        <v>9887</v>
      </c>
      <c r="BP92" s="242">
        <v>4876</v>
      </c>
      <c r="BQ92" s="231">
        <v>3149</v>
      </c>
      <c r="BR92" s="231">
        <v>3082</v>
      </c>
      <c r="BS92" s="231">
        <v>437</v>
      </c>
      <c r="BT92" s="231">
        <v>4717</v>
      </c>
      <c r="BU92" s="231">
        <v>202</v>
      </c>
      <c r="BV92" s="231">
        <v>4330</v>
      </c>
      <c r="BW92" s="231" t="s">
        <v>5</v>
      </c>
      <c r="BX92" s="231">
        <v>2353</v>
      </c>
      <c r="BY92" s="231">
        <v>2873</v>
      </c>
      <c r="BZ92" s="231">
        <v>524</v>
      </c>
      <c r="CA92" s="242">
        <v>4995</v>
      </c>
      <c r="CB92" s="231">
        <v>2027</v>
      </c>
      <c r="CC92" s="231">
        <v>1808</v>
      </c>
      <c r="CD92" s="231">
        <v>265</v>
      </c>
      <c r="CE92" s="231">
        <v>4917</v>
      </c>
      <c r="CF92" s="231">
        <v>52</v>
      </c>
      <c r="CG92" s="231">
        <v>4118</v>
      </c>
      <c r="CH92" s="231" t="s">
        <v>5</v>
      </c>
      <c r="CI92" s="231">
        <v>2195</v>
      </c>
      <c r="CJ92" s="231">
        <v>2614</v>
      </c>
      <c r="CK92" s="231">
        <v>40</v>
      </c>
    </row>
    <row r="93" spans="1:89" ht="10.5" customHeight="1" x14ac:dyDescent="0.15">
      <c r="A93" s="27" t="s">
        <v>378</v>
      </c>
      <c r="B93" s="231">
        <v>21829</v>
      </c>
      <c r="C93" s="231">
        <v>17054</v>
      </c>
      <c r="D93" s="231">
        <v>16838</v>
      </c>
      <c r="E93" s="231">
        <v>2500</v>
      </c>
      <c r="F93" s="231">
        <v>21710</v>
      </c>
      <c r="G93" s="231">
        <v>4492</v>
      </c>
      <c r="H93" s="231">
        <v>18737</v>
      </c>
      <c r="I93" s="231">
        <v>9888</v>
      </c>
      <c r="J93" s="231">
        <v>15657</v>
      </c>
      <c r="K93" s="231">
        <v>16424</v>
      </c>
      <c r="L93" s="231">
        <v>9230</v>
      </c>
      <c r="M93" s="242">
        <v>11745</v>
      </c>
      <c r="N93" s="231">
        <v>9985</v>
      </c>
      <c r="O93" s="231">
        <v>9906</v>
      </c>
      <c r="P93" s="231">
        <v>1205</v>
      </c>
      <c r="Q93" s="231">
        <v>11670</v>
      </c>
      <c r="R93" s="231">
        <v>3755</v>
      </c>
      <c r="S93" s="231">
        <v>9418</v>
      </c>
      <c r="T93" s="231">
        <v>6377</v>
      </c>
      <c r="U93" s="231">
        <v>8611</v>
      </c>
      <c r="V93" s="231">
        <v>9662</v>
      </c>
      <c r="W93" s="231">
        <v>6278</v>
      </c>
      <c r="X93" s="242">
        <v>6034</v>
      </c>
      <c r="Y93" s="231">
        <v>4765</v>
      </c>
      <c r="Z93" s="231">
        <v>4645</v>
      </c>
      <c r="AA93" s="231">
        <v>887</v>
      </c>
      <c r="AB93" s="231">
        <v>6025</v>
      </c>
      <c r="AC93" s="231">
        <v>217</v>
      </c>
      <c r="AD93" s="231">
        <v>5719</v>
      </c>
      <c r="AE93" s="231">
        <v>1331</v>
      </c>
      <c r="AF93" s="231">
        <v>4175</v>
      </c>
      <c r="AG93" s="231">
        <v>4479</v>
      </c>
      <c r="AH93" s="231">
        <v>2070</v>
      </c>
      <c r="AI93" s="242">
        <v>4050</v>
      </c>
      <c r="AJ93" s="231">
        <v>2303</v>
      </c>
      <c r="AK93" s="231">
        <v>2287</v>
      </c>
      <c r="AL93" s="231">
        <v>408</v>
      </c>
      <c r="AM93" s="231">
        <v>4016</v>
      </c>
      <c r="AN93" s="231">
        <v>520</v>
      </c>
      <c r="AO93" s="231">
        <v>3601</v>
      </c>
      <c r="AP93" s="231">
        <v>2180</v>
      </c>
      <c r="AQ93" s="231">
        <v>2872</v>
      </c>
      <c r="AR93" s="231">
        <v>2282</v>
      </c>
      <c r="AS93" s="231">
        <v>882</v>
      </c>
      <c r="AT93" s="242">
        <v>25551</v>
      </c>
      <c r="AU93" s="231">
        <v>14536</v>
      </c>
      <c r="AV93" s="231">
        <v>13748</v>
      </c>
      <c r="AW93" s="231">
        <v>1694</v>
      </c>
      <c r="AX93" s="231">
        <v>25463</v>
      </c>
      <c r="AY93" s="231">
        <v>3526</v>
      </c>
      <c r="AZ93" s="231">
        <v>21407</v>
      </c>
      <c r="BA93" s="231" t="s">
        <v>5</v>
      </c>
      <c r="BB93" s="231">
        <v>14591</v>
      </c>
      <c r="BC93" s="231">
        <v>17149</v>
      </c>
      <c r="BD93" s="231">
        <v>9197</v>
      </c>
      <c r="BE93" s="242">
        <v>17264</v>
      </c>
      <c r="BF93" s="231">
        <v>10591</v>
      </c>
      <c r="BG93" s="231">
        <v>10124</v>
      </c>
      <c r="BH93" s="231">
        <v>1097</v>
      </c>
      <c r="BI93" s="231">
        <v>17233</v>
      </c>
      <c r="BJ93" s="231">
        <v>3071</v>
      </c>
      <c r="BK93" s="231">
        <v>14172</v>
      </c>
      <c r="BL93" s="231" t="s">
        <v>5</v>
      </c>
      <c r="BM93" s="231">
        <v>9626</v>
      </c>
      <c r="BN93" s="231">
        <v>12942</v>
      </c>
      <c r="BO93" s="231">
        <v>8948</v>
      </c>
      <c r="BP93" s="242">
        <v>3482</v>
      </c>
      <c r="BQ93" s="231">
        <v>2537</v>
      </c>
      <c r="BR93" s="231">
        <v>2256</v>
      </c>
      <c r="BS93" s="231">
        <v>556</v>
      </c>
      <c r="BT93" s="231">
        <v>3436</v>
      </c>
      <c r="BU93" s="231">
        <v>173</v>
      </c>
      <c r="BV93" s="231">
        <v>3202</v>
      </c>
      <c r="BW93" s="231" t="s">
        <v>5</v>
      </c>
      <c r="BX93" s="231">
        <v>1710</v>
      </c>
      <c r="BY93" s="231">
        <v>2113</v>
      </c>
      <c r="BZ93" s="231">
        <v>92</v>
      </c>
      <c r="CA93" s="242">
        <v>4805</v>
      </c>
      <c r="CB93" s="231">
        <v>1408</v>
      </c>
      <c r="CC93" s="231">
        <v>1368</v>
      </c>
      <c r="CD93" s="231">
        <v>40</v>
      </c>
      <c r="CE93" s="231">
        <v>4795</v>
      </c>
      <c r="CF93" s="231">
        <v>282</v>
      </c>
      <c r="CG93" s="231">
        <v>4033</v>
      </c>
      <c r="CH93" s="231" t="s">
        <v>5</v>
      </c>
      <c r="CI93" s="231">
        <v>3255</v>
      </c>
      <c r="CJ93" s="231">
        <v>2093</v>
      </c>
      <c r="CK93" s="231">
        <v>157</v>
      </c>
    </row>
    <row r="94" spans="1:89" ht="10.5" customHeight="1" x14ac:dyDescent="0.15">
      <c r="A94" s="27" t="s">
        <v>379</v>
      </c>
      <c r="B94" s="231">
        <v>32392</v>
      </c>
      <c r="C94" s="231">
        <v>24924</v>
      </c>
      <c r="D94" s="231">
        <v>24518</v>
      </c>
      <c r="E94" s="231">
        <v>3092</v>
      </c>
      <c r="F94" s="231">
        <v>32079</v>
      </c>
      <c r="G94" s="231">
        <v>5444</v>
      </c>
      <c r="H94" s="231">
        <v>27433</v>
      </c>
      <c r="I94" s="231">
        <v>13877</v>
      </c>
      <c r="J94" s="231">
        <v>22311</v>
      </c>
      <c r="K94" s="231">
        <v>25710</v>
      </c>
      <c r="L94" s="231">
        <v>14176</v>
      </c>
      <c r="M94" s="242">
        <v>18077</v>
      </c>
      <c r="N94" s="231">
        <v>14720</v>
      </c>
      <c r="O94" s="231">
        <v>14471</v>
      </c>
      <c r="P94" s="231">
        <v>2078</v>
      </c>
      <c r="Q94" s="231">
        <v>17958</v>
      </c>
      <c r="R94" s="231">
        <v>4277</v>
      </c>
      <c r="S94" s="231">
        <v>14782</v>
      </c>
      <c r="T94" s="231">
        <v>10464</v>
      </c>
      <c r="U94" s="231">
        <v>13770</v>
      </c>
      <c r="V94" s="231">
        <v>15202</v>
      </c>
      <c r="W94" s="231">
        <v>10251</v>
      </c>
      <c r="X94" s="242">
        <v>9842</v>
      </c>
      <c r="Y94" s="231">
        <v>7886</v>
      </c>
      <c r="Z94" s="231">
        <v>7868</v>
      </c>
      <c r="AA94" s="231">
        <v>723</v>
      </c>
      <c r="AB94" s="231">
        <v>9733</v>
      </c>
      <c r="AC94" s="231">
        <v>211</v>
      </c>
      <c r="AD94" s="231">
        <v>8902</v>
      </c>
      <c r="AE94" s="231">
        <v>1452</v>
      </c>
      <c r="AF94" s="231">
        <v>5896</v>
      </c>
      <c r="AG94" s="231">
        <v>7307</v>
      </c>
      <c r="AH94" s="231">
        <v>3160</v>
      </c>
      <c r="AI94" s="242">
        <v>4473</v>
      </c>
      <c r="AJ94" s="231">
        <v>2318</v>
      </c>
      <c r="AK94" s="231">
        <v>2179</v>
      </c>
      <c r="AL94" s="231">
        <v>291</v>
      </c>
      <c r="AM94" s="231">
        <v>4388</v>
      </c>
      <c r="AN94" s="231">
        <v>956</v>
      </c>
      <c r="AO94" s="231">
        <v>3749</v>
      </c>
      <c r="AP94" s="231">
        <v>1961</v>
      </c>
      <c r="AQ94" s="231">
        <v>2645</v>
      </c>
      <c r="AR94" s="231">
        <v>3202</v>
      </c>
      <c r="AS94" s="231">
        <v>766</v>
      </c>
      <c r="AT94" s="242">
        <v>32758</v>
      </c>
      <c r="AU94" s="231">
        <v>19378</v>
      </c>
      <c r="AV94" s="231">
        <v>18702</v>
      </c>
      <c r="AW94" s="231">
        <v>1879</v>
      </c>
      <c r="AX94" s="231">
        <v>32479</v>
      </c>
      <c r="AY94" s="231">
        <v>3090</v>
      </c>
      <c r="AZ94" s="231">
        <v>27670</v>
      </c>
      <c r="BA94" s="231" t="s">
        <v>5</v>
      </c>
      <c r="BB94" s="231">
        <v>19983</v>
      </c>
      <c r="BC94" s="231">
        <v>22712</v>
      </c>
      <c r="BD94" s="231">
        <v>12112</v>
      </c>
      <c r="BE94" s="242">
        <v>23145</v>
      </c>
      <c r="BF94" s="231">
        <v>14181</v>
      </c>
      <c r="BG94" s="231">
        <v>13894</v>
      </c>
      <c r="BH94" s="231">
        <v>1274</v>
      </c>
      <c r="BI94" s="231">
        <v>22916</v>
      </c>
      <c r="BJ94" s="231">
        <v>2961</v>
      </c>
      <c r="BK94" s="231">
        <v>18609</v>
      </c>
      <c r="BL94" s="231" t="s">
        <v>5</v>
      </c>
      <c r="BM94" s="231">
        <v>14436</v>
      </c>
      <c r="BN94" s="231">
        <v>17070</v>
      </c>
      <c r="BO94" s="231">
        <v>11663</v>
      </c>
      <c r="BP94" s="242">
        <v>4631</v>
      </c>
      <c r="BQ94" s="231">
        <v>2546</v>
      </c>
      <c r="BR94" s="231">
        <v>2546</v>
      </c>
      <c r="BS94" s="231">
        <v>216</v>
      </c>
      <c r="BT94" s="231">
        <v>4581</v>
      </c>
      <c r="BU94" s="231">
        <v>85</v>
      </c>
      <c r="BV94" s="231">
        <v>4336</v>
      </c>
      <c r="BW94" s="231" t="s">
        <v>5</v>
      </c>
      <c r="BX94" s="231">
        <v>2437</v>
      </c>
      <c r="BY94" s="231">
        <v>2705</v>
      </c>
      <c r="BZ94" s="231">
        <v>424</v>
      </c>
      <c r="CA94" s="242">
        <v>4982</v>
      </c>
      <c r="CB94" s="231">
        <v>2651</v>
      </c>
      <c r="CC94" s="231">
        <v>2262</v>
      </c>
      <c r="CD94" s="231">
        <v>389</v>
      </c>
      <c r="CE94" s="231">
        <v>4982</v>
      </c>
      <c r="CF94" s="231">
        <v>44</v>
      </c>
      <c r="CG94" s="231">
        <v>4724</v>
      </c>
      <c r="CH94" s="231" t="s">
        <v>5</v>
      </c>
      <c r="CI94" s="231">
        <v>3111</v>
      </c>
      <c r="CJ94" s="231">
        <v>2937</v>
      </c>
      <c r="CK94" s="231">
        <v>25</v>
      </c>
    </row>
    <row r="95" spans="1:89" ht="10.5" customHeight="1" x14ac:dyDescent="0.15">
      <c r="A95" s="27" t="s">
        <v>380</v>
      </c>
      <c r="B95" s="231">
        <v>24847</v>
      </c>
      <c r="C95" s="231">
        <v>18013</v>
      </c>
      <c r="D95" s="231">
        <v>17494</v>
      </c>
      <c r="E95" s="231">
        <v>2045</v>
      </c>
      <c r="F95" s="231">
        <v>24708</v>
      </c>
      <c r="G95" s="231">
        <v>5003</v>
      </c>
      <c r="H95" s="231">
        <v>20844</v>
      </c>
      <c r="I95" s="231">
        <v>12094</v>
      </c>
      <c r="J95" s="231">
        <v>16694</v>
      </c>
      <c r="K95" s="231">
        <v>17961</v>
      </c>
      <c r="L95" s="231">
        <v>9799</v>
      </c>
      <c r="M95" s="242">
        <v>13796</v>
      </c>
      <c r="N95" s="231">
        <v>10760</v>
      </c>
      <c r="O95" s="231">
        <v>10488</v>
      </c>
      <c r="P95" s="231">
        <v>1139</v>
      </c>
      <c r="Q95" s="231">
        <v>13711</v>
      </c>
      <c r="R95" s="231">
        <v>4458</v>
      </c>
      <c r="S95" s="231">
        <v>10649</v>
      </c>
      <c r="T95" s="231">
        <v>7594</v>
      </c>
      <c r="U95" s="231">
        <v>9705</v>
      </c>
      <c r="V95" s="231">
        <v>10624</v>
      </c>
      <c r="W95" s="231">
        <v>7104</v>
      </c>
      <c r="X95" s="242">
        <v>5341</v>
      </c>
      <c r="Y95" s="231">
        <v>4393</v>
      </c>
      <c r="Z95" s="231">
        <v>4327</v>
      </c>
      <c r="AA95" s="231">
        <v>615</v>
      </c>
      <c r="AB95" s="231">
        <v>5341</v>
      </c>
      <c r="AC95" s="231">
        <v>240</v>
      </c>
      <c r="AD95" s="231">
        <v>4930</v>
      </c>
      <c r="AE95" s="231">
        <v>1116</v>
      </c>
      <c r="AF95" s="231">
        <v>2645</v>
      </c>
      <c r="AG95" s="231">
        <v>4032</v>
      </c>
      <c r="AH95" s="231">
        <v>1648</v>
      </c>
      <c r="AI95" s="242">
        <v>5710</v>
      </c>
      <c r="AJ95" s="231">
        <v>2860</v>
      </c>
      <c r="AK95" s="231">
        <v>2679</v>
      </c>
      <c r="AL95" s="231">
        <v>290</v>
      </c>
      <c r="AM95" s="231">
        <v>5656</v>
      </c>
      <c r="AN95" s="231">
        <v>305</v>
      </c>
      <c r="AO95" s="231">
        <v>5265</v>
      </c>
      <c r="AP95" s="231">
        <v>3383</v>
      </c>
      <c r="AQ95" s="231">
        <v>4344</v>
      </c>
      <c r="AR95" s="231">
        <v>3304</v>
      </c>
      <c r="AS95" s="231">
        <v>1047</v>
      </c>
      <c r="AT95" s="242">
        <v>29847</v>
      </c>
      <c r="AU95" s="231">
        <v>15559</v>
      </c>
      <c r="AV95" s="231">
        <v>15251</v>
      </c>
      <c r="AW95" s="231">
        <v>1113</v>
      </c>
      <c r="AX95" s="231">
        <v>29703</v>
      </c>
      <c r="AY95" s="231">
        <v>3722</v>
      </c>
      <c r="AZ95" s="231">
        <v>24564</v>
      </c>
      <c r="BA95" s="231" t="s">
        <v>5</v>
      </c>
      <c r="BB95" s="231">
        <v>18163</v>
      </c>
      <c r="BC95" s="231">
        <v>18238</v>
      </c>
      <c r="BD95" s="231">
        <v>9836</v>
      </c>
      <c r="BE95" s="242">
        <v>19265</v>
      </c>
      <c r="BF95" s="231">
        <v>11309</v>
      </c>
      <c r="BG95" s="231">
        <v>11120</v>
      </c>
      <c r="BH95" s="231">
        <v>696</v>
      </c>
      <c r="BI95" s="231">
        <v>19199</v>
      </c>
      <c r="BJ95" s="231">
        <v>3407</v>
      </c>
      <c r="BK95" s="231">
        <v>15314</v>
      </c>
      <c r="BL95" s="231" t="s">
        <v>5</v>
      </c>
      <c r="BM95" s="231">
        <v>11773</v>
      </c>
      <c r="BN95" s="231">
        <v>13383</v>
      </c>
      <c r="BO95" s="231">
        <v>9494</v>
      </c>
      <c r="BP95" s="242">
        <v>4208</v>
      </c>
      <c r="BQ95" s="231">
        <v>2593</v>
      </c>
      <c r="BR95" s="231">
        <v>2545</v>
      </c>
      <c r="BS95" s="231">
        <v>290</v>
      </c>
      <c r="BT95" s="231">
        <v>4146</v>
      </c>
      <c r="BU95" s="231">
        <v>20</v>
      </c>
      <c r="BV95" s="231">
        <v>3843</v>
      </c>
      <c r="BW95" s="231" t="s">
        <v>5</v>
      </c>
      <c r="BX95" s="231">
        <v>2081</v>
      </c>
      <c r="BY95" s="231">
        <v>2212</v>
      </c>
      <c r="BZ95" s="231">
        <v>217</v>
      </c>
      <c r="CA95" s="242">
        <v>6374</v>
      </c>
      <c r="CB95" s="231">
        <v>1657</v>
      </c>
      <c r="CC95" s="231">
        <v>1586</v>
      </c>
      <c r="CD95" s="231">
        <v>128</v>
      </c>
      <c r="CE95" s="231">
        <v>6358</v>
      </c>
      <c r="CF95" s="231">
        <v>295</v>
      </c>
      <c r="CG95" s="231">
        <v>5406</v>
      </c>
      <c r="CH95" s="231" t="s">
        <v>5</v>
      </c>
      <c r="CI95" s="231">
        <v>4309</v>
      </c>
      <c r="CJ95" s="231">
        <v>2643</v>
      </c>
      <c r="CK95" s="231">
        <v>125</v>
      </c>
    </row>
    <row r="96" spans="1:89" ht="10.5" customHeight="1" x14ac:dyDescent="0.15">
      <c r="A96" s="27" t="s">
        <v>381</v>
      </c>
      <c r="B96" s="231">
        <v>24163</v>
      </c>
      <c r="C96" s="231">
        <v>17679</v>
      </c>
      <c r="D96" s="231">
        <v>17597</v>
      </c>
      <c r="E96" s="231">
        <v>1940</v>
      </c>
      <c r="F96" s="231">
        <v>23948</v>
      </c>
      <c r="G96" s="231">
        <v>4724</v>
      </c>
      <c r="H96" s="231">
        <v>19833</v>
      </c>
      <c r="I96" s="231">
        <v>11928</v>
      </c>
      <c r="J96" s="231">
        <v>15862</v>
      </c>
      <c r="K96" s="231">
        <v>17784</v>
      </c>
      <c r="L96" s="231">
        <v>9715</v>
      </c>
      <c r="M96" s="242">
        <v>14295</v>
      </c>
      <c r="N96" s="231">
        <v>11437</v>
      </c>
      <c r="O96" s="231">
        <v>11355</v>
      </c>
      <c r="P96" s="231">
        <v>1137</v>
      </c>
      <c r="Q96" s="231">
        <v>14217</v>
      </c>
      <c r="R96" s="231">
        <v>3614</v>
      </c>
      <c r="S96" s="231">
        <v>11526</v>
      </c>
      <c r="T96" s="231">
        <v>8613</v>
      </c>
      <c r="U96" s="231">
        <v>9935</v>
      </c>
      <c r="V96" s="231">
        <v>11530</v>
      </c>
      <c r="W96" s="231">
        <v>7762</v>
      </c>
      <c r="X96" s="242">
        <v>5431</v>
      </c>
      <c r="Y96" s="231">
        <v>4357</v>
      </c>
      <c r="Z96" s="231">
        <v>4357</v>
      </c>
      <c r="AA96" s="231">
        <v>448</v>
      </c>
      <c r="AB96" s="231">
        <v>5393</v>
      </c>
      <c r="AC96" s="231">
        <v>341</v>
      </c>
      <c r="AD96" s="231">
        <v>4943</v>
      </c>
      <c r="AE96" s="231">
        <v>943</v>
      </c>
      <c r="AF96" s="231">
        <v>3380</v>
      </c>
      <c r="AG96" s="231">
        <v>4022</v>
      </c>
      <c r="AH96" s="231">
        <v>1457</v>
      </c>
      <c r="AI96" s="242">
        <v>4438</v>
      </c>
      <c r="AJ96" s="231">
        <v>1885</v>
      </c>
      <c r="AK96" s="231">
        <v>1885</v>
      </c>
      <c r="AL96" s="231">
        <v>354</v>
      </c>
      <c r="AM96" s="231">
        <v>4338</v>
      </c>
      <c r="AN96" s="231">
        <v>769</v>
      </c>
      <c r="AO96" s="231">
        <v>3363</v>
      </c>
      <c r="AP96" s="231">
        <v>2372</v>
      </c>
      <c r="AQ96" s="231">
        <v>2547</v>
      </c>
      <c r="AR96" s="231">
        <v>2232</v>
      </c>
      <c r="AS96" s="231">
        <v>495</v>
      </c>
      <c r="AT96" s="242">
        <v>23569</v>
      </c>
      <c r="AU96" s="231">
        <v>13324</v>
      </c>
      <c r="AV96" s="231">
        <v>13020</v>
      </c>
      <c r="AW96" s="231">
        <v>1013</v>
      </c>
      <c r="AX96" s="231">
        <v>22671</v>
      </c>
      <c r="AY96" s="231">
        <v>3509</v>
      </c>
      <c r="AZ96" s="231">
        <v>18815</v>
      </c>
      <c r="BA96" s="231" t="s">
        <v>5</v>
      </c>
      <c r="BB96" s="231">
        <v>12338</v>
      </c>
      <c r="BC96" s="231">
        <v>13998</v>
      </c>
      <c r="BD96" s="231">
        <v>8151</v>
      </c>
      <c r="BE96" s="242">
        <v>15877</v>
      </c>
      <c r="BF96" s="231">
        <v>9752</v>
      </c>
      <c r="BG96" s="231">
        <v>9536</v>
      </c>
      <c r="BH96" s="231">
        <v>649</v>
      </c>
      <c r="BI96" s="231">
        <v>15334</v>
      </c>
      <c r="BJ96" s="231">
        <v>3075</v>
      </c>
      <c r="BK96" s="231">
        <v>12190</v>
      </c>
      <c r="BL96" s="231" t="s">
        <v>5</v>
      </c>
      <c r="BM96" s="231">
        <v>8776</v>
      </c>
      <c r="BN96" s="231">
        <v>10480</v>
      </c>
      <c r="BO96" s="231">
        <v>7111</v>
      </c>
      <c r="BP96" s="242">
        <v>3582</v>
      </c>
      <c r="BQ96" s="231">
        <v>2349</v>
      </c>
      <c r="BR96" s="231">
        <v>2272</v>
      </c>
      <c r="BS96" s="231">
        <v>305</v>
      </c>
      <c r="BT96" s="231">
        <v>3478</v>
      </c>
      <c r="BU96" s="231">
        <v>55</v>
      </c>
      <c r="BV96" s="231">
        <v>3074</v>
      </c>
      <c r="BW96" s="231" t="s">
        <v>5</v>
      </c>
      <c r="BX96" s="231">
        <v>1787</v>
      </c>
      <c r="BY96" s="231">
        <v>2096</v>
      </c>
      <c r="BZ96" s="231">
        <v>426</v>
      </c>
      <c r="CA96" s="242">
        <v>4109</v>
      </c>
      <c r="CB96" s="231">
        <v>1224</v>
      </c>
      <c r="CC96" s="231">
        <v>1212</v>
      </c>
      <c r="CD96" s="231">
        <v>58</v>
      </c>
      <c r="CE96" s="231">
        <v>3859</v>
      </c>
      <c r="CF96" s="231">
        <v>380</v>
      </c>
      <c r="CG96" s="231">
        <v>3551</v>
      </c>
      <c r="CH96" s="231" t="s">
        <v>5</v>
      </c>
      <c r="CI96" s="231">
        <v>1775</v>
      </c>
      <c r="CJ96" s="231">
        <v>1421</v>
      </c>
      <c r="CK96" s="231">
        <v>613</v>
      </c>
    </row>
    <row r="97" spans="1:89" ht="10.5" customHeight="1" x14ac:dyDescent="0.15">
      <c r="A97" s="27" t="s">
        <v>382</v>
      </c>
      <c r="B97" s="231">
        <v>45989</v>
      </c>
      <c r="C97" s="231">
        <v>36753</v>
      </c>
      <c r="D97" s="231">
        <v>36565</v>
      </c>
      <c r="E97" s="231">
        <v>3315</v>
      </c>
      <c r="F97" s="231">
        <v>45569</v>
      </c>
      <c r="G97" s="231">
        <v>4816</v>
      </c>
      <c r="H97" s="231">
        <v>39571</v>
      </c>
      <c r="I97" s="231">
        <v>22460</v>
      </c>
      <c r="J97" s="231">
        <v>33747</v>
      </c>
      <c r="K97" s="231">
        <v>36560</v>
      </c>
      <c r="L97" s="231">
        <v>22817</v>
      </c>
      <c r="M97" s="242">
        <v>26414</v>
      </c>
      <c r="N97" s="231">
        <v>21651</v>
      </c>
      <c r="O97" s="231">
        <v>21543</v>
      </c>
      <c r="P97" s="231">
        <v>1923</v>
      </c>
      <c r="Q97" s="231">
        <v>26219</v>
      </c>
      <c r="R97" s="231">
        <v>4273</v>
      </c>
      <c r="S97" s="231">
        <v>22537</v>
      </c>
      <c r="T97" s="231">
        <v>17534</v>
      </c>
      <c r="U97" s="231">
        <v>20703</v>
      </c>
      <c r="V97" s="231">
        <v>21609</v>
      </c>
      <c r="W97" s="231">
        <v>16504</v>
      </c>
      <c r="X97" s="242">
        <v>15707</v>
      </c>
      <c r="Y97" s="231">
        <v>13710</v>
      </c>
      <c r="Z97" s="231">
        <v>13672</v>
      </c>
      <c r="AA97" s="231">
        <v>1265</v>
      </c>
      <c r="AB97" s="231">
        <v>15501</v>
      </c>
      <c r="AC97" s="231">
        <v>233</v>
      </c>
      <c r="AD97" s="231">
        <v>13809</v>
      </c>
      <c r="AE97" s="231">
        <v>2747</v>
      </c>
      <c r="AF97" s="231">
        <v>10082</v>
      </c>
      <c r="AG97" s="231">
        <v>12908</v>
      </c>
      <c r="AH97" s="231">
        <v>5765</v>
      </c>
      <c r="AI97" s="242">
        <v>3868</v>
      </c>
      <c r="AJ97" s="231">
        <v>1392</v>
      </c>
      <c r="AK97" s="231">
        <v>1350</v>
      </c>
      <c r="AL97" s="231">
        <v>127</v>
      </c>
      <c r="AM97" s="231">
        <v>3849</v>
      </c>
      <c r="AN97" s="231">
        <v>309</v>
      </c>
      <c r="AO97" s="231">
        <v>3225</v>
      </c>
      <c r="AP97" s="231">
        <v>2179</v>
      </c>
      <c r="AQ97" s="231">
        <v>2963</v>
      </c>
      <c r="AR97" s="231">
        <v>2043</v>
      </c>
      <c r="AS97" s="231">
        <v>549</v>
      </c>
      <c r="AT97" s="242">
        <v>34957</v>
      </c>
      <c r="AU97" s="231">
        <v>21223</v>
      </c>
      <c r="AV97" s="231">
        <v>20769</v>
      </c>
      <c r="AW97" s="231">
        <v>2827</v>
      </c>
      <c r="AX97" s="231">
        <v>34593</v>
      </c>
      <c r="AY97" s="231">
        <v>2281</v>
      </c>
      <c r="AZ97" s="231">
        <v>30106</v>
      </c>
      <c r="BA97" s="231" t="s">
        <v>5</v>
      </c>
      <c r="BB97" s="231">
        <v>20550</v>
      </c>
      <c r="BC97" s="231">
        <v>22783</v>
      </c>
      <c r="BD97" s="231">
        <v>14087</v>
      </c>
      <c r="BE97" s="242">
        <v>23062</v>
      </c>
      <c r="BF97" s="231">
        <v>14982</v>
      </c>
      <c r="BG97" s="231">
        <v>14561</v>
      </c>
      <c r="BH97" s="231">
        <v>1559</v>
      </c>
      <c r="BI97" s="231">
        <v>22890</v>
      </c>
      <c r="BJ97" s="231">
        <v>2127</v>
      </c>
      <c r="BK97" s="231">
        <v>19494</v>
      </c>
      <c r="BL97" s="231" t="s">
        <v>5</v>
      </c>
      <c r="BM97" s="231">
        <v>14691</v>
      </c>
      <c r="BN97" s="231">
        <v>16432</v>
      </c>
      <c r="BO97" s="231">
        <v>12126</v>
      </c>
      <c r="BP97" s="242">
        <v>6739</v>
      </c>
      <c r="BQ97" s="231">
        <v>4574</v>
      </c>
      <c r="BR97" s="231">
        <v>4574</v>
      </c>
      <c r="BS97" s="231">
        <v>324</v>
      </c>
      <c r="BT97" s="231">
        <v>6678</v>
      </c>
      <c r="BU97" s="231">
        <v>27</v>
      </c>
      <c r="BV97" s="231">
        <v>5925</v>
      </c>
      <c r="BW97" s="231" t="s">
        <v>5</v>
      </c>
      <c r="BX97" s="231">
        <v>2735</v>
      </c>
      <c r="BY97" s="231">
        <v>4280</v>
      </c>
      <c r="BZ97" s="231">
        <v>1497</v>
      </c>
      <c r="CA97" s="242">
        <v>5156</v>
      </c>
      <c r="CB97" s="231">
        <v>1667</v>
      </c>
      <c r="CC97" s="231">
        <v>1633</v>
      </c>
      <c r="CD97" s="231">
        <v>944</v>
      </c>
      <c r="CE97" s="231">
        <v>5025</v>
      </c>
      <c r="CF97" s="231">
        <v>127</v>
      </c>
      <c r="CG97" s="231">
        <v>4687</v>
      </c>
      <c r="CH97" s="231" t="s">
        <v>5</v>
      </c>
      <c r="CI97" s="231">
        <v>3123</v>
      </c>
      <c r="CJ97" s="231">
        <v>2072</v>
      </c>
      <c r="CK97" s="231">
        <v>464</v>
      </c>
    </row>
    <row r="98" spans="1:89" ht="10.5" customHeight="1" x14ac:dyDescent="0.15">
      <c r="A98" s="27" t="s">
        <v>383</v>
      </c>
      <c r="B98" s="231">
        <v>27265</v>
      </c>
      <c r="C98" s="231">
        <v>19396</v>
      </c>
      <c r="D98" s="231">
        <v>19109</v>
      </c>
      <c r="E98" s="231">
        <v>2391</v>
      </c>
      <c r="F98" s="231">
        <v>26961</v>
      </c>
      <c r="G98" s="231">
        <v>4623</v>
      </c>
      <c r="H98" s="231">
        <v>23247</v>
      </c>
      <c r="I98" s="231">
        <v>13364</v>
      </c>
      <c r="J98" s="231">
        <v>19872</v>
      </c>
      <c r="K98" s="231">
        <v>20080</v>
      </c>
      <c r="L98" s="231">
        <v>10381</v>
      </c>
      <c r="M98" s="242">
        <v>15839</v>
      </c>
      <c r="N98" s="231">
        <v>12123</v>
      </c>
      <c r="O98" s="231">
        <v>11918</v>
      </c>
      <c r="P98" s="231">
        <v>1321</v>
      </c>
      <c r="Q98" s="231">
        <v>15673</v>
      </c>
      <c r="R98" s="231">
        <v>3835</v>
      </c>
      <c r="S98" s="231">
        <v>13154</v>
      </c>
      <c r="T98" s="231">
        <v>9248</v>
      </c>
      <c r="U98" s="231">
        <v>11876</v>
      </c>
      <c r="V98" s="231">
        <v>12904</v>
      </c>
      <c r="W98" s="231">
        <v>8309</v>
      </c>
      <c r="X98" s="242">
        <v>6169</v>
      </c>
      <c r="Y98" s="231">
        <v>4935</v>
      </c>
      <c r="Z98" s="231">
        <v>4853</v>
      </c>
      <c r="AA98" s="231">
        <v>671</v>
      </c>
      <c r="AB98" s="231">
        <v>6114</v>
      </c>
      <c r="AC98" s="231">
        <v>179</v>
      </c>
      <c r="AD98" s="231">
        <v>5736</v>
      </c>
      <c r="AE98" s="231">
        <v>1511</v>
      </c>
      <c r="AF98" s="231">
        <v>3994</v>
      </c>
      <c r="AG98" s="231">
        <v>4555</v>
      </c>
      <c r="AH98" s="231">
        <v>1412</v>
      </c>
      <c r="AI98" s="242">
        <v>5256</v>
      </c>
      <c r="AJ98" s="231">
        <v>2338</v>
      </c>
      <c r="AK98" s="231">
        <v>2338</v>
      </c>
      <c r="AL98" s="231">
        <v>398</v>
      </c>
      <c r="AM98" s="231">
        <v>5174</v>
      </c>
      <c r="AN98" s="231">
        <v>608</v>
      </c>
      <c r="AO98" s="231">
        <v>4357</v>
      </c>
      <c r="AP98" s="231">
        <v>2604</v>
      </c>
      <c r="AQ98" s="231">
        <v>4003</v>
      </c>
      <c r="AR98" s="231">
        <v>2622</v>
      </c>
      <c r="AS98" s="231">
        <v>660</v>
      </c>
      <c r="AT98" s="242">
        <v>30244</v>
      </c>
      <c r="AU98" s="231">
        <v>15414</v>
      </c>
      <c r="AV98" s="231">
        <v>15217</v>
      </c>
      <c r="AW98" s="231">
        <v>1122</v>
      </c>
      <c r="AX98" s="231">
        <v>29690</v>
      </c>
      <c r="AY98" s="231">
        <v>2791</v>
      </c>
      <c r="AZ98" s="231">
        <v>25162</v>
      </c>
      <c r="BA98" s="231" t="s">
        <v>5</v>
      </c>
      <c r="BB98" s="231">
        <v>17563</v>
      </c>
      <c r="BC98" s="231">
        <v>18993</v>
      </c>
      <c r="BD98" s="231">
        <v>10468</v>
      </c>
      <c r="BE98" s="242">
        <v>19919</v>
      </c>
      <c r="BF98" s="231">
        <v>10796</v>
      </c>
      <c r="BG98" s="231">
        <v>10679</v>
      </c>
      <c r="BH98" s="231">
        <v>767</v>
      </c>
      <c r="BI98" s="231">
        <v>19726</v>
      </c>
      <c r="BJ98" s="231">
        <v>2500</v>
      </c>
      <c r="BK98" s="231">
        <v>16124</v>
      </c>
      <c r="BL98" s="231" t="s">
        <v>5</v>
      </c>
      <c r="BM98" s="231">
        <v>11718</v>
      </c>
      <c r="BN98" s="231">
        <v>14164</v>
      </c>
      <c r="BO98" s="231">
        <v>9819</v>
      </c>
      <c r="BP98" s="242">
        <v>4902</v>
      </c>
      <c r="BQ98" s="231">
        <v>2955</v>
      </c>
      <c r="BR98" s="231">
        <v>2930</v>
      </c>
      <c r="BS98" s="231">
        <v>255</v>
      </c>
      <c r="BT98" s="231">
        <v>4739</v>
      </c>
      <c r="BU98" s="231">
        <v>93</v>
      </c>
      <c r="BV98" s="231">
        <v>4246</v>
      </c>
      <c r="BW98" s="231" t="s">
        <v>5</v>
      </c>
      <c r="BX98" s="231">
        <v>2202</v>
      </c>
      <c r="BY98" s="231">
        <v>2796</v>
      </c>
      <c r="BZ98" s="231">
        <v>369</v>
      </c>
      <c r="CA98" s="242">
        <v>5424</v>
      </c>
      <c r="CB98" s="231">
        <v>1663</v>
      </c>
      <c r="CC98" s="231">
        <v>1608</v>
      </c>
      <c r="CD98" s="231">
        <v>100</v>
      </c>
      <c r="CE98" s="231">
        <v>5225</v>
      </c>
      <c r="CF98" s="231">
        <v>198</v>
      </c>
      <c r="CG98" s="231">
        <v>4792</v>
      </c>
      <c r="CH98" s="231" t="s">
        <v>5</v>
      </c>
      <c r="CI98" s="231">
        <v>3644</v>
      </c>
      <c r="CJ98" s="231">
        <v>2033</v>
      </c>
      <c r="CK98" s="231">
        <v>280</v>
      </c>
    </row>
    <row r="99" spans="1:89" ht="10.5" customHeight="1" x14ac:dyDescent="0.15">
      <c r="A99" s="27" t="s">
        <v>384</v>
      </c>
      <c r="B99" s="231">
        <v>22870</v>
      </c>
      <c r="C99" s="231">
        <v>15804</v>
      </c>
      <c r="D99" s="231">
        <v>15597</v>
      </c>
      <c r="E99" s="231">
        <v>2047</v>
      </c>
      <c r="F99" s="231">
        <v>22655</v>
      </c>
      <c r="G99" s="231">
        <v>5459</v>
      </c>
      <c r="H99" s="231">
        <v>18981</v>
      </c>
      <c r="I99" s="231">
        <v>11769</v>
      </c>
      <c r="J99" s="231">
        <v>15199</v>
      </c>
      <c r="K99" s="231">
        <v>18548</v>
      </c>
      <c r="L99" s="231">
        <v>9279</v>
      </c>
      <c r="M99" s="242">
        <v>13185</v>
      </c>
      <c r="N99" s="231">
        <v>10201</v>
      </c>
      <c r="O99" s="231">
        <v>10063</v>
      </c>
      <c r="P99" s="231">
        <v>1308</v>
      </c>
      <c r="Q99" s="231">
        <v>13066</v>
      </c>
      <c r="R99" s="231">
        <v>4159</v>
      </c>
      <c r="S99" s="231">
        <v>10459</v>
      </c>
      <c r="T99" s="231">
        <v>7326</v>
      </c>
      <c r="U99" s="231">
        <v>9009</v>
      </c>
      <c r="V99" s="231">
        <v>10956</v>
      </c>
      <c r="W99" s="231">
        <v>6743</v>
      </c>
      <c r="X99" s="242">
        <v>4769</v>
      </c>
      <c r="Y99" s="231">
        <v>3850</v>
      </c>
      <c r="Z99" s="231">
        <v>3781</v>
      </c>
      <c r="AA99" s="231">
        <v>658</v>
      </c>
      <c r="AB99" s="231">
        <v>4684</v>
      </c>
      <c r="AC99" s="231">
        <v>199</v>
      </c>
      <c r="AD99" s="231">
        <v>4403</v>
      </c>
      <c r="AE99" s="231">
        <v>1234</v>
      </c>
      <c r="AF99" s="231">
        <v>2742</v>
      </c>
      <c r="AG99" s="231">
        <v>3798</v>
      </c>
      <c r="AH99" s="231">
        <v>1396</v>
      </c>
      <c r="AI99" s="242">
        <v>4916</v>
      </c>
      <c r="AJ99" s="231">
        <v>1753</v>
      </c>
      <c r="AK99" s="231">
        <v>1753</v>
      </c>
      <c r="AL99" s="231">
        <v>81</v>
      </c>
      <c r="AM99" s="231">
        <v>4905</v>
      </c>
      <c r="AN99" s="231">
        <v>1101</v>
      </c>
      <c r="AO99" s="231">
        <v>4119</v>
      </c>
      <c r="AP99" s="231">
        <v>3209</v>
      </c>
      <c r="AQ99" s="231">
        <v>3448</v>
      </c>
      <c r="AR99" s="231">
        <v>3795</v>
      </c>
      <c r="AS99" s="231">
        <v>1139</v>
      </c>
      <c r="AT99" s="242">
        <v>22254</v>
      </c>
      <c r="AU99" s="231">
        <v>13245</v>
      </c>
      <c r="AV99" s="231">
        <v>12792</v>
      </c>
      <c r="AW99" s="231">
        <v>1511</v>
      </c>
      <c r="AX99" s="231">
        <v>21800</v>
      </c>
      <c r="AY99" s="231">
        <v>4063</v>
      </c>
      <c r="AZ99" s="231">
        <v>17281</v>
      </c>
      <c r="BA99" s="231" t="s">
        <v>5</v>
      </c>
      <c r="BB99" s="231">
        <v>11544</v>
      </c>
      <c r="BC99" s="231">
        <v>13821</v>
      </c>
      <c r="BD99" s="231">
        <v>6603</v>
      </c>
      <c r="BE99" s="242">
        <v>13715</v>
      </c>
      <c r="BF99" s="231">
        <v>8655</v>
      </c>
      <c r="BG99" s="231">
        <v>8268</v>
      </c>
      <c r="BH99" s="231">
        <v>1229</v>
      </c>
      <c r="BI99" s="231">
        <v>13635</v>
      </c>
      <c r="BJ99" s="231">
        <v>3735</v>
      </c>
      <c r="BK99" s="231">
        <v>10173</v>
      </c>
      <c r="BL99" s="231" t="s">
        <v>5</v>
      </c>
      <c r="BM99" s="231">
        <v>7287</v>
      </c>
      <c r="BN99" s="231">
        <v>10108</v>
      </c>
      <c r="BO99" s="231">
        <v>5733</v>
      </c>
      <c r="BP99" s="242">
        <v>3363</v>
      </c>
      <c r="BQ99" s="231">
        <v>2622</v>
      </c>
      <c r="BR99" s="231">
        <v>2558</v>
      </c>
      <c r="BS99" s="231">
        <v>281</v>
      </c>
      <c r="BT99" s="231">
        <v>3076</v>
      </c>
      <c r="BU99" s="231">
        <v>153</v>
      </c>
      <c r="BV99" s="231">
        <v>2906</v>
      </c>
      <c r="BW99" s="231" t="s">
        <v>5</v>
      </c>
      <c r="BX99" s="231">
        <v>1279</v>
      </c>
      <c r="BY99" s="231">
        <v>1446</v>
      </c>
      <c r="BZ99" s="231">
        <v>251</v>
      </c>
      <c r="CA99" s="242">
        <v>5176</v>
      </c>
      <c r="CB99" s="231">
        <v>1967</v>
      </c>
      <c r="CC99" s="231">
        <v>1967</v>
      </c>
      <c r="CD99" s="231" t="s">
        <v>852</v>
      </c>
      <c r="CE99" s="231">
        <v>5089</v>
      </c>
      <c r="CF99" s="231">
        <v>176</v>
      </c>
      <c r="CG99" s="231">
        <v>4202</v>
      </c>
      <c r="CH99" s="231" t="s">
        <v>5</v>
      </c>
      <c r="CI99" s="231">
        <v>2978</v>
      </c>
      <c r="CJ99" s="231">
        <v>2267</v>
      </c>
      <c r="CK99" s="231">
        <v>619</v>
      </c>
    </row>
    <row r="100" spans="1:89" ht="10.5" customHeight="1" x14ac:dyDescent="0.15">
      <c r="A100" s="27" t="s">
        <v>385</v>
      </c>
      <c r="B100" s="231">
        <v>26093</v>
      </c>
      <c r="C100" s="231">
        <v>18680</v>
      </c>
      <c r="D100" s="231">
        <v>18503</v>
      </c>
      <c r="E100" s="231">
        <v>2442</v>
      </c>
      <c r="F100" s="231">
        <v>25926</v>
      </c>
      <c r="G100" s="231">
        <v>5159</v>
      </c>
      <c r="H100" s="231">
        <v>21838</v>
      </c>
      <c r="I100" s="231">
        <v>13227</v>
      </c>
      <c r="J100" s="231">
        <v>18232</v>
      </c>
      <c r="K100" s="231">
        <v>20219</v>
      </c>
      <c r="L100" s="231">
        <v>10800</v>
      </c>
      <c r="M100" s="242">
        <v>14737</v>
      </c>
      <c r="N100" s="231">
        <v>11763</v>
      </c>
      <c r="O100" s="231">
        <v>11664</v>
      </c>
      <c r="P100" s="231">
        <v>1667</v>
      </c>
      <c r="Q100" s="231">
        <v>14629</v>
      </c>
      <c r="R100" s="231">
        <v>3949</v>
      </c>
      <c r="S100" s="231">
        <v>11871</v>
      </c>
      <c r="T100" s="231">
        <v>8754</v>
      </c>
      <c r="U100" s="231">
        <v>10786</v>
      </c>
      <c r="V100" s="231">
        <v>12386</v>
      </c>
      <c r="W100" s="231">
        <v>7850</v>
      </c>
      <c r="X100" s="242">
        <v>5468</v>
      </c>
      <c r="Y100" s="231">
        <v>4556</v>
      </c>
      <c r="Z100" s="231">
        <v>4522</v>
      </c>
      <c r="AA100" s="231">
        <v>635</v>
      </c>
      <c r="AB100" s="231">
        <v>5450</v>
      </c>
      <c r="AC100" s="231">
        <v>116</v>
      </c>
      <c r="AD100" s="231">
        <v>5131</v>
      </c>
      <c r="AE100" s="231">
        <v>1382</v>
      </c>
      <c r="AF100" s="231">
        <v>3526</v>
      </c>
      <c r="AG100" s="231">
        <v>3835</v>
      </c>
      <c r="AH100" s="231">
        <v>1572</v>
      </c>
      <c r="AI100" s="242">
        <v>5889</v>
      </c>
      <c r="AJ100" s="231">
        <v>2361</v>
      </c>
      <c r="AK100" s="231">
        <v>2317</v>
      </c>
      <c r="AL100" s="231">
        <v>141</v>
      </c>
      <c r="AM100" s="231">
        <v>5847</v>
      </c>
      <c r="AN100" s="231">
        <v>1094</v>
      </c>
      <c r="AO100" s="231">
        <v>4835</v>
      </c>
      <c r="AP100" s="231">
        <v>3091</v>
      </c>
      <c r="AQ100" s="231">
        <v>3921</v>
      </c>
      <c r="AR100" s="231">
        <v>3998</v>
      </c>
      <c r="AS100" s="231">
        <v>1378</v>
      </c>
      <c r="AT100" s="242">
        <v>27692</v>
      </c>
      <c r="AU100" s="231">
        <v>14638</v>
      </c>
      <c r="AV100" s="231">
        <v>14191</v>
      </c>
      <c r="AW100" s="231">
        <v>1368</v>
      </c>
      <c r="AX100" s="231">
        <v>27336</v>
      </c>
      <c r="AY100" s="231">
        <v>4368</v>
      </c>
      <c r="AZ100" s="231">
        <v>22173</v>
      </c>
      <c r="BA100" s="231" t="s">
        <v>5</v>
      </c>
      <c r="BB100" s="231">
        <v>16377</v>
      </c>
      <c r="BC100" s="231">
        <v>18969</v>
      </c>
      <c r="BD100" s="231">
        <v>7957</v>
      </c>
      <c r="BE100" s="242">
        <v>17534</v>
      </c>
      <c r="BF100" s="231">
        <v>8945</v>
      </c>
      <c r="BG100" s="231">
        <v>8658</v>
      </c>
      <c r="BH100" s="231">
        <v>837</v>
      </c>
      <c r="BI100" s="231">
        <v>17321</v>
      </c>
      <c r="BJ100" s="231">
        <v>3856</v>
      </c>
      <c r="BK100" s="231">
        <v>13644</v>
      </c>
      <c r="BL100" s="231" t="s">
        <v>5</v>
      </c>
      <c r="BM100" s="231">
        <v>10604</v>
      </c>
      <c r="BN100" s="231">
        <v>12275</v>
      </c>
      <c r="BO100" s="231">
        <v>6947</v>
      </c>
      <c r="BP100" s="242">
        <v>4389</v>
      </c>
      <c r="BQ100" s="231">
        <v>3074</v>
      </c>
      <c r="BR100" s="231">
        <v>2953</v>
      </c>
      <c r="BS100" s="231">
        <v>417</v>
      </c>
      <c r="BT100" s="231">
        <v>4247</v>
      </c>
      <c r="BU100" s="231">
        <v>168</v>
      </c>
      <c r="BV100" s="231">
        <v>3971</v>
      </c>
      <c r="BW100" s="231" t="s">
        <v>5</v>
      </c>
      <c r="BX100" s="231">
        <v>2498</v>
      </c>
      <c r="BY100" s="231">
        <v>2732</v>
      </c>
      <c r="BZ100" s="231">
        <v>468</v>
      </c>
      <c r="CA100" s="242">
        <v>5768</v>
      </c>
      <c r="CB100" s="231">
        <v>2619</v>
      </c>
      <c r="CC100" s="231">
        <v>2580</v>
      </c>
      <c r="CD100" s="231">
        <v>114</v>
      </c>
      <c r="CE100" s="231">
        <v>5768</v>
      </c>
      <c r="CF100" s="231">
        <v>344</v>
      </c>
      <c r="CG100" s="231">
        <v>4558</v>
      </c>
      <c r="CH100" s="231" t="s">
        <v>5</v>
      </c>
      <c r="CI100" s="231">
        <v>3275</v>
      </c>
      <c r="CJ100" s="231">
        <v>3961</v>
      </c>
      <c r="CK100" s="231">
        <v>542</v>
      </c>
    </row>
    <row r="101" spans="1:89" ht="10.5" customHeight="1" x14ac:dyDescent="0.15">
      <c r="A101" s="35" t="s">
        <v>386</v>
      </c>
      <c r="B101" s="60">
        <v>25600</v>
      </c>
      <c r="C101" s="60">
        <v>17936</v>
      </c>
      <c r="D101" s="60">
        <v>17576</v>
      </c>
      <c r="E101" s="60">
        <v>1616</v>
      </c>
      <c r="F101" s="60">
        <v>25390</v>
      </c>
      <c r="G101" s="60">
        <v>3687</v>
      </c>
      <c r="H101" s="60">
        <v>22574</v>
      </c>
      <c r="I101" s="60">
        <v>12151</v>
      </c>
      <c r="J101" s="60">
        <v>17786</v>
      </c>
      <c r="K101" s="60">
        <v>18248</v>
      </c>
      <c r="L101" s="60">
        <v>9066</v>
      </c>
      <c r="M101" s="54">
        <v>12734</v>
      </c>
      <c r="N101" s="60">
        <v>9316</v>
      </c>
      <c r="O101" s="60">
        <v>9211</v>
      </c>
      <c r="P101" s="60">
        <v>688</v>
      </c>
      <c r="Q101" s="60">
        <v>12641</v>
      </c>
      <c r="R101" s="60">
        <v>2981</v>
      </c>
      <c r="S101" s="60">
        <v>10705</v>
      </c>
      <c r="T101" s="60">
        <v>7641</v>
      </c>
      <c r="U101" s="60">
        <v>9252</v>
      </c>
      <c r="V101" s="60">
        <v>9940</v>
      </c>
      <c r="W101" s="60">
        <v>6386</v>
      </c>
      <c r="X101" s="54">
        <v>8129</v>
      </c>
      <c r="Y101" s="60">
        <v>6448</v>
      </c>
      <c r="Z101" s="60">
        <v>6382</v>
      </c>
      <c r="AA101" s="60">
        <v>624</v>
      </c>
      <c r="AB101" s="60">
        <v>8011</v>
      </c>
      <c r="AC101" s="60">
        <v>231</v>
      </c>
      <c r="AD101" s="60">
        <v>7546</v>
      </c>
      <c r="AE101" s="60">
        <v>1530</v>
      </c>
      <c r="AF101" s="60">
        <v>5078</v>
      </c>
      <c r="AG101" s="60">
        <v>5607</v>
      </c>
      <c r="AH101" s="60">
        <v>1980</v>
      </c>
      <c r="AI101" s="54">
        <v>4738</v>
      </c>
      <c r="AJ101" s="60">
        <v>2173</v>
      </c>
      <c r="AK101" s="60">
        <v>1984</v>
      </c>
      <c r="AL101" s="60">
        <v>305</v>
      </c>
      <c r="AM101" s="60">
        <v>4738</v>
      </c>
      <c r="AN101" s="60">
        <v>475</v>
      </c>
      <c r="AO101" s="60">
        <v>4323</v>
      </c>
      <c r="AP101" s="60">
        <v>2980</v>
      </c>
      <c r="AQ101" s="60">
        <v>3455</v>
      </c>
      <c r="AR101" s="60">
        <v>2700</v>
      </c>
      <c r="AS101" s="60">
        <v>700</v>
      </c>
      <c r="AT101" s="54">
        <v>23514</v>
      </c>
      <c r="AU101" s="60">
        <v>12395</v>
      </c>
      <c r="AV101" s="60">
        <v>12114</v>
      </c>
      <c r="AW101" s="60">
        <v>922</v>
      </c>
      <c r="AX101" s="60">
        <v>23262</v>
      </c>
      <c r="AY101" s="60">
        <v>1814</v>
      </c>
      <c r="AZ101" s="60">
        <v>20342</v>
      </c>
      <c r="BA101" s="60" t="s">
        <v>5</v>
      </c>
      <c r="BB101" s="60">
        <v>14323</v>
      </c>
      <c r="BC101" s="60">
        <v>13411</v>
      </c>
      <c r="BD101" s="60">
        <v>7968</v>
      </c>
      <c r="BE101" s="54">
        <v>13826</v>
      </c>
      <c r="BF101" s="60">
        <v>7752</v>
      </c>
      <c r="BG101" s="60">
        <v>7618</v>
      </c>
      <c r="BH101" s="60">
        <v>554</v>
      </c>
      <c r="BI101" s="60">
        <v>13733</v>
      </c>
      <c r="BJ101" s="60">
        <v>1633</v>
      </c>
      <c r="BK101" s="60">
        <v>11841</v>
      </c>
      <c r="BL101" s="60" t="s">
        <v>5</v>
      </c>
      <c r="BM101" s="60">
        <v>8943</v>
      </c>
      <c r="BN101" s="60">
        <v>8826</v>
      </c>
      <c r="BO101" s="60">
        <v>7400</v>
      </c>
      <c r="BP101" s="54">
        <v>4334</v>
      </c>
      <c r="BQ101" s="60">
        <v>2889</v>
      </c>
      <c r="BR101" s="60">
        <v>2741</v>
      </c>
      <c r="BS101" s="60">
        <v>368</v>
      </c>
      <c r="BT101" s="60">
        <v>4199</v>
      </c>
      <c r="BU101" s="60">
        <v>48</v>
      </c>
      <c r="BV101" s="60">
        <v>3964</v>
      </c>
      <c r="BW101" s="60" t="s">
        <v>5</v>
      </c>
      <c r="BX101" s="60">
        <v>1812</v>
      </c>
      <c r="BY101" s="60">
        <v>2304</v>
      </c>
      <c r="BZ101" s="60">
        <v>372</v>
      </c>
      <c r="CA101" s="54">
        <v>5354</v>
      </c>
      <c r="CB101" s="60">
        <v>1754</v>
      </c>
      <c r="CC101" s="60">
        <v>1754</v>
      </c>
      <c r="CD101" s="60" t="s">
        <v>852</v>
      </c>
      <c r="CE101" s="60">
        <v>5331</v>
      </c>
      <c r="CF101" s="60">
        <v>134</v>
      </c>
      <c r="CG101" s="60">
        <v>4537</v>
      </c>
      <c r="CH101" s="60" t="s">
        <v>5</v>
      </c>
      <c r="CI101" s="60">
        <v>3568</v>
      </c>
      <c r="CJ101" s="60">
        <v>2280</v>
      </c>
      <c r="CK101" s="60">
        <v>196</v>
      </c>
    </row>
    <row r="102" spans="1:89" s="267" customFormat="1" ht="9.75" customHeight="1" x14ac:dyDescent="0.15">
      <c r="A102" s="141"/>
      <c r="B102" s="266"/>
      <c r="M102" s="266"/>
      <c r="X102" s="266"/>
      <c r="AI102" s="266"/>
      <c r="AT102" s="266"/>
      <c r="BE102" s="266"/>
      <c r="BP102" s="266"/>
      <c r="CA102" s="285" t="s">
        <v>387</v>
      </c>
      <c r="CK102" s="141"/>
    </row>
    <row r="103" spans="1:89" s="267" customFormat="1" ht="9.75" customHeight="1" x14ac:dyDescent="0.15">
      <c r="A103" s="141"/>
      <c r="B103" s="266"/>
      <c r="M103" s="266"/>
      <c r="X103" s="266"/>
      <c r="AI103" s="266"/>
      <c r="AT103" s="266"/>
      <c r="BE103" s="266"/>
      <c r="BP103" s="266"/>
      <c r="CA103" s="285" t="s">
        <v>603</v>
      </c>
      <c r="CK103" s="141"/>
    </row>
    <row r="104" spans="1:89" s="267" customFormat="1" ht="9.75" customHeight="1" x14ac:dyDescent="0.15">
      <c r="A104" s="141"/>
      <c r="B104" s="266"/>
      <c r="M104" s="266"/>
      <c r="X104" s="266"/>
      <c r="AI104" s="266"/>
      <c r="AT104" s="266"/>
      <c r="BE104" s="266"/>
      <c r="BP104" s="266"/>
      <c r="CA104" s="285" t="s">
        <v>388</v>
      </c>
      <c r="CK104" s="141"/>
    </row>
    <row r="105" spans="1:89" s="267" customFormat="1" ht="9.75" customHeight="1" x14ac:dyDescent="0.15">
      <c r="A105" s="141"/>
      <c r="B105" s="266"/>
      <c r="M105" s="266"/>
      <c r="X105" s="266"/>
      <c r="AI105" s="266"/>
      <c r="AT105" s="266"/>
      <c r="BE105" s="266"/>
      <c r="BP105" s="266"/>
      <c r="CA105" s="285" t="s">
        <v>389</v>
      </c>
      <c r="CK105" s="141"/>
    </row>
    <row r="106" spans="1:89" x14ac:dyDescent="0.15">
      <c r="A106" s="33" t="s">
        <v>604</v>
      </c>
      <c r="CK106" s="142"/>
    </row>
  </sheetData>
  <mergeCells count="12">
    <mergeCell ref="BP1:BZ1"/>
    <mergeCell ref="CA1:CK1"/>
    <mergeCell ref="M4:M6"/>
    <mergeCell ref="X4:X6"/>
    <mergeCell ref="BE4:BE6"/>
    <mergeCell ref="BP4:BP6"/>
    <mergeCell ref="BE1:BO1"/>
    <mergeCell ref="B1:L1"/>
    <mergeCell ref="M1:W1"/>
    <mergeCell ref="X1:AH1"/>
    <mergeCell ref="AI1:AS1"/>
    <mergeCell ref="AT1:BD1"/>
  </mergeCells>
  <phoneticPr fontId="20"/>
  <pageMargins left="0.59055118110236227" right="0.59055118110236227" top="0.39370078740157483" bottom="0.19685039370078741" header="0.59055118110236227" footer="0.31496062992125984"/>
  <pageSetup paperSize="9" scale="74" firstPageNumber="24" fitToHeight="2" pageOrder="overThenDown" orientation="portrait" useFirstPageNumber="1" r:id="rId1"/>
  <headerFooter alignWithMargins="0"/>
  <colBreaks count="7" manualBreakCount="7">
    <brk id="12" max="1048575" man="1"/>
    <brk id="23" max="1048575" man="1"/>
    <brk id="34" max="1048575" man="1"/>
    <brk id="45" max="1048575" man="1"/>
    <brk id="56" max="1048575" man="1"/>
    <brk id="67" max="1048575" man="1"/>
    <brk id="78" max="1048575"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A1:Y82"/>
  <sheetViews>
    <sheetView showGridLines="0" view="pageBreakPreview" zoomScaleNormal="130" zoomScaleSheetLayoutView="100" workbookViewId="0">
      <pane xSplit="1" ySplit="5" topLeftCell="B6" activePane="bottomRight" state="frozen"/>
      <selection pane="topRight"/>
      <selection pane="bottomLeft"/>
      <selection pane="bottomRight"/>
    </sheetView>
  </sheetViews>
  <sheetFormatPr defaultRowHeight="13.5" x14ac:dyDescent="0.15"/>
  <cols>
    <col min="1" max="1" width="31.75" style="142" customWidth="1"/>
    <col min="2" max="25" width="7.625" style="137" customWidth="1"/>
    <col min="26" max="16384" width="9" style="137"/>
  </cols>
  <sheetData>
    <row r="1" spans="1:25" s="260" customFormat="1" ht="36" customHeight="1" x14ac:dyDescent="0.15">
      <c r="A1" s="133" t="s">
        <v>630</v>
      </c>
      <c r="B1" s="519" t="s">
        <v>606</v>
      </c>
      <c r="C1" s="519"/>
      <c r="D1" s="519"/>
      <c r="E1" s="519"/>
      <c r="F1" s="519"/>
      <c r="G1" s="519"/>
      <c r="H1" s="519"/>
      <c r="I1" s="519"/>
      <c r="J1" s="519"/>
      <c r="K1" s="519"/>
      <c r="L1" s="519"/>
      <c r="M1" s="519"/>
      <c r="N1" s="519" t="s">
        <v>606</v>
      </c>
      <c r="O1" s="519"/>
      <c r="P1" s="519"/>
      <c r="Q1" s="519"/>
      <c r="R1" s="519"/>
      <c r="S1" s="519"/>
      <c r="T1" s="519"/>
      <c r="U1" s="519"/>
      <c r="V1" s="519"/>
      <c r="W1" s="519"/>
      <c r="X1" s="519"/>
      <c r="Y1" s="519"/>
    </row>
    <row r="2" spans="1:25" ht="13.5" customHeight="1" x14ac:dyDescent="0.15">
      <c r="A2" s="33"/>
      <c r="B2" s="22"/>
      <c r="C2" s="22"/>
      <c r="D2" s="22"/>
      <c r="E2" s="22"/>
      <c r="F2" s="22"/>
      <c r="G2" s="22"/>
      <c r="H2" s="22"/>
      <c r="I2" s="22"/>
      <c r="J2" s="22"/>
      <c r="K2" s="22"/>
      <c r="L2" s="22"/>
      <c r="M2" s="37" t="s">
        <v>337</v>
      </c>
      <c r="N2" s="22"/>
      <c r="O2" s="22"/>
      <c r="P2" s="22"/>
      <c r="Q2" s="22"/>
      <c r="R2" s="22"/>
      <c r="S2" s="22"/>
      <c r="T2" s="22"/>
      <c r="U2" s="22"/>
      <c r="V2" s="22"/>
      <c r="W2" s="22"/>
      <c r="X2" s="22"/>
      <c r="Y2" s="37" t="s">
        <v>337</v>
      </c>
    </row>
    <row r="3" spans="1:25" s="7" customFormat="1" ht="12.75" customHeight="1" x14ac:dyDescent="0.15">
      <c r="A3" s="23"/>
      <c r="B3" s="254" t="s">
        <v>181</v>
      </c>
      <c r="C3" s="257"/>
      <c r="D3" s="257"/>
      <c r="E3" s="257"/>
      <c r="F3" s="257"/>
      <c r="G3" s="257"/>
      <c r="H3" s="257"/>
      <c r="I3" s="257"/>
      <c r="J3" s="257"/>
      <c r="K3" s="257"/>
      <c r="L3" s="257"/>
      <c r="M3" s="257"/>
      <c r="N3" s="254" t="s">
        <v>182</v>
      </c>
      <c r="O3" s="257"/>
      <c r="P3" s="257"/>
      <c r="Q3" s="257"/>
      <c r="R3" s="257"/>
      <c r="S3" s="257"/>
      <c r="T3" s="257"/>
      <c r="U3" s="257"/>
      <c r="V3" s="257"/>
      <c r="W3" s="257"/>
      <c r="X3" s="257"/>
      <c r="Y3" s="257"/>
    </row>
    <row r="4" spans="1:25" s="7" customFormat="1" ht="12.75" customHeight="1" x14ac:dyDescent="0.15">
      <c r="A4" s="24"/>
      <c r="B4" s="255"/>
      <c r="C4" s="259"/>
      <c r="D4" s="259"/>
      <c r="E4" s="522" t="s">
        <v>183</v>
      </c>
      <c r="F4" s="257"/>
      <c r="G4" s="136"/>
      <c r="H4" s="522" t="s">
        <v>607</v>
      </c>
      <c r="I4" s="154"/>
      <c r="J4" s="155"/>
      <c r="K4" s="522" t="s">
        <v>217</v>
      </c>
      <c r="L4" s="257"/>
      <c r="M4" s="257"/>
      <c r="N4" s="255"/>
      <c r="O4" s="259"/>
      <c r="P4" s="259"/>
      <c r="Q4" s="522" t="s">
        <v>183</v>
      </c>
      <c r="R4" s="257"/>
      <c r="S4" s="136"/>
      <c r="T4" s="522" t="s">
        <v>607</v>
      </c>
      <c r="U4" s="154"/>
      <c r="V4" s="155"/>
      <c r="W4" s="522" t="s">
        <v>217</v>
      </c>
      <c r="X4" s="257"/>
      <c r="Y4" s="257"/>
    </row>
    <row r="5" spans="1:25" s="7" customFormat="1" ht="24" customHeight="1" x14ac:dyDescent="0.15">
      <c r="A5" s="41"/>
      <c r="B5" s="256"/>
      <c r="C5" s="76" t="s">
        <v>390</v>
      </c>
      <c r="D5" s="77" t="s">
        <v>391</v>
      </c>
      <c r="E5" s="524"/>
      <c r="F5" s="76" t="s">
        <v>390</v>
      </c>
      <c r="G5" s="77" t="s">
        <v>391</v>
      </c>
      <c r="H5" s="525"/>
      <c r="I5" s="76" t="s">
        <v>390</v>
      </c>
      <c r="J5" s="77" t="s">
        <v>391</v>
      </c>
      <c r="K5" s="524"/>
      <c r="L5" s="76" t="s">
        <v>390</v>
      </c>
      <c r="M5" s="77" t="s">
        <v>391</v>
      </c>
      <c r="N5" s="256"/>
      <c r="O5" s="76" t="s">
        <v>390</v>
      </c>
      <c r="P5" s="77" t="s">
        <v>391</v>
      </c>
      <c r="Q5" s="524"/>
      <c r="R5" s="76" t="s">
        <v>390</v>
      </c>
      <c r="S5" s="77" t="s">
        <v>391</v>
      </c>
      <c r="T5" s="525"/>
      <c r="U5" s="76" t="s">
        <v>390</v>
      </c>
      <c r="V5" s="77" t="s">
        <v>391</v>
      </c>
      <c r="W5" s="524"/>
      <c r="X5" s="76" t="s">
        <v>390</v>
      </c>
      <c r="Y5" s="77" t="s">
        <v>391</v>
      </c>
    </row>
    <row r="6" spans="1:25" ht="10.5" customHeight="1" x14ac:dyDescent="0.15">
      <c r="A6" s="25" t="s">
        <v>392</v>
      </c>
      <c r="B6" s="46">
        <v>320525</v>
      </c>
      <c r="C6" s="31">
        <v>265834</v>
      </c>
      <c r="D6" s="31">
        <v>54692</v>
      </c>
      <c r="E6" s="31">
        <v>177487</v>
      </c>
      <c r="F6" s="31">
        <v>132841</v>
      </c>
      <c r="G6" s="31">
        <v>44646</v>
      </c>
      <c r="H6" s="31">
        <v>89241</v>
      </c>
      <c r="I6" s="31">
        <v>86242</v>
      </c>
      <c r="J6" s="31">
        <v>3000</v>
      </c>
      <c r="K6" s="31">
        <v>53797</v>
      </c>
      <c r="L6" s="31">
        <v>46751</v>
      </c>
      <c r="M6" s="31">
        <v>7046</v>
      </c>
      <c r="N6" s="46">
        <v>316859</v>
      </c>
      <c r="O6" s="31">
        <v>280028</v>
      </c>
      <c r="P6" s="31">
        <v>36830</v>
      </c>
      <c r="Q6" s="31">
        <v>205448</v>
      </c>
      <c r="R6" s="31">
        <v>172121</v>
      </c>
      <c r="S6" s="31">
        <v>33327</v>
      </c>
      <c r="T6" s="31">
        <v>50969</v>
      </c>
      <c r="U6" s="31">
        <v>49807</v>
      </c>
      <c r="V6" s="31">
        <v>1162</v>
      </c>
      <c r="W6" s="31">
        <v>60442</v>
      </c>
      <c r="X6" s="31">
        <v>58100</v>
      </c>
      <c r="Y6" s="31">
        <v>2342</v>
      </c>
    </row>
    <row r="7" spans="1:25" ht="10.5" customHeight="1" x14ac:dyDescent="0.15">
      <c r="A7" s="27" t="s">
        <v>393</v>
      </c>
      <c r="B7" s="231">
        <v>233624</v>
      </c>
      <c r="C7" s="231">
        <v>193679</v>
      </c>
      <c r="D7" s="231">
        <v>39944</v>
      </c>
      <c r="E7" s="231">
        <v>138432</v>
      </c>
      <c r="F7" s="231">
        <v>104050</v>
      </c>
      <c r="G7" s="231">
        <v>34382</v>
      </c>
      <c r="H7" s="231">
        <v>71433</v>
      </c>
      <c r="I7" s="231">
        <v>68837</v>
      </c>
      <c r="J7" s="231">
        <v>2596</v>
      </c>
      <c r="K7" s="231">
        <v>23759</v>
      </c>
      <c r="L7" s="231">
        <v>20793</v>
      </c>
      <c r="M7" s="231">
        <v>2966</v>
      </c>
      <c r="N7" s="231">
        <v>172435</v>
      </c>
      <c r="O7" s="231">
        <v>150259</v>
      </c>
      <c r="P7" s="231">
        <v>22176</v>
      </c>
      <c r="Q7" s="231">
        <v>119529</v>
      </c>
      <c r="R7" s="231">
        <v>98925</v>
      </c>
      <c r="S7" s="231">
        <v>20604</v>
      </c>
      <c r="T7" s="231">
        <v>32790</v>
      </c>
      <c r="U7" s="231">
        <v>31888</v>
      </c>
      <c r="V7" s="231">
        <v>902</v>
      </c>
      <c r="W7" s="231">
        <v>20115</v>
      </c>
      <c r="X7" s="231">
        <v>19445</v>
      </c>
      <c r="Y7" s="231">
        <v>670</v>
      </c>
    </row>
    <row r="8" spans="1:25" ht="10.5" customHeight="1" x14ac:dyDescent="0.15">
      <c r="A8" s="27" t="s">
        <v>394</v>
      </c>
      <c r="B8" s="231">
        <v>3317</v>
      </c>
      <c r="C8" s="231">
        <v>2272</v>
      </c>
      <c r="D8" s="231">
        <v>1044</v>
      </c>
      <c r="E8" s="231">
        <v>2732</v>
      </c>
      <c r="F8" s="231">
        <v>1771</v>
      </c>
      <c r="G8" s="231">
        <v>961</v>
      </c>
      <c r="H8" s="231">
        <v>456</v>
      </c>
      <c r="I8" s="231">
        <v>417</v>
      </c>
      <c r="J8" s="231">
        <v>39</v>
      </c>
      <c r="K8" s="231">
        <v>129</v>
      </c>
      <c r="L8" s="231">
        <v>84</v>
      </c>
      <c r="M8" s="231">
        <v>45</v>
      </c>
      <c r="N8" s="231">
        <v>1415</v>
      </c>
      <c r="O8" s="231">
        <v>1223</v>
      </c>
      <c r="P8" s="231">
        <v>192</v>
      </c>
      <c r="Q8" s="231">
        <v>1309</v>
      </c>
      <c r="R8" s="231">
        <v>1151</v>
      </c>
      <c r="S8" s="231">
        <v>159</v>
      </c>
      <c r="T8" s="231">
        <v>106</v>
      </c>
      <c r="U8" s="231">
        <v>72</v>
      </c>
      <c r="V8" s="231">
        <v>33</v>
      </c>
      <c r="W8" s="231" t="s">
        <v>852</v>
      </c>
      <c r="X8" s="231" t="s">
        <v>852</v>
      </c>
      <c r="Y8" s="231" t="s">
        <v>852</v>
      </c>
    </row>
    <row r="9" spans="1:25" ht="10.5" customHeight="1" x14ac:dyDescent="0.15">
      <c r="A9" s="27" t="s">
        <v>608</v>
      </c>
      <c r="B9" s="231">
        <v>1442</v>
      </c>
      <c r="C9" s="231">
        <v>1006</v>
      </c>
      <c r="D9" s="231">
        <v>436</v>
      </c>
      <c r="E9" s="231">
        <v>1112</v>
      </c>
      <c r="F9" s="231">
        <v>710</v>
      </c>
      <c r="G9" s="231">
        <v>402</v>
      </c>
      <c r="H9" s="231">
        <v>221</v>
      </c>
      <c r="I9" s="231">
        <v>221</v>
      </c>
      <c r="J9" s="231" t="s">
        <v>852</v>
      </c>
      <c r="K9" s="231">
        <v>109</v>
      </c>
      <c r="L9" s="231">
        <v>74</v>
      </c>
      <c r="M9" s="231">
        <v>35</v>
      </c>
      <c r="N9" s="231">
        <v>269</v>
      </c>
      <c r="O9" s="231">
        <v>141</v>
      </c>
      <c r="P9" s="231">
        <v>128</v>
      </c>
      <c r="Q9" s="231">
        <v>212</v>
      </c>
      <c r="R9" s="231">
        <v>84</v>
      </c>
      <c r="S9" s="231">
        <v>128</v>
      </c>
      <c r="T9" s="231">
        <v>57</v>
      </c>
      <c r="U9" s="231">
        <v>57</v>
      </c>
      <c r="V9" s="231" t="s">
        <v>852</v>
      </c>
      <c r="W9" s="231" t="s">
        <v>852</v>
      </c>
      <c r="X9" s="231" t="s">
        <v>852</v>
      </c>
      <c r="Y9" s="231" t="s">
        <v>852</v>
      </c>
    </row>
    <row r="10" spans="1:25" ht="10.5" customHeight="1" x14ac:dyDescent="0.15">
      <c r="A10" s="27" t="s">
        <v>609</v>
      </c>
      <c r="B10" s="231">
        <v>47488</v>
      </c>
      <c r="C10" s="231">
        <v>34746</v>
      </c>
      <c r="D10" s="231">
        <v>12742</v>
      </c>
      <c r="E10" s="231">
        <v>30542</v>
      </c>
      <c r="F10" s="231">
        <v>19177</v>
      </c>
      <c r="G10" s="231">
        <v>11365</v>
      </c>
      <c r="H10" s="231">
        <v>12621</v>
      </c>
      <c r="I10" s="231">
        <v>11769</v>
      </c>
      <c r="J10" s="231">
        <v>852</v>
      </c>
      <c r="K10" s="231">
        <v>4325</v>
      </c>
      <c r="L10" s="231">
        <v>3800</v>
      </c>
      <c r="M10" s="231">
        <v>525</v>
      </c>
      <c r="N10" s="231">
        <v>15535</v>
      </c>
      <c r="O10" s="231">
        <v>12202</v>
      </c>
      <c r="P10" s="231">
        <v>3333</v>
      </c>
      <c r="Q10" s="231">
        <v>11123</v>
      </c>
      <c r="R10" s="231">
        <v>8272</v>
      </c>
      <c r="S10" s="231">
        <v>2851</v>
      </c>
      <c r="T10" s="231">
        <v>3771</v>
      </c>
      <c r="U10" s="231">
        <v>3530</v>
      </c>
      <c r="V10" s="231">
        <v>240</v>
      </c>
      <c r="W10" s="231">
        <v>641</v>
      </c>
      <c r="X10" s="231">
        <v>399</v>
      </c>
      <c r="Y10" s="231">
        <v>242</v>
      </c>
    </row>
    <row r="11" spans="1:25" ht="10.5" customHeight="1" x14ac:dyDescent="0.15">
      <c r="A11" s="27" t="s">
        <v>610</v>
      </c>
      <c r="B11" s="231">
        <v>20977</v>
      </c>
      <c r="C11" s="231">
        <v>15427</v>
      </c>
      <c r="D11" s="231">
        <v>5550</v>
      </c>
      <c r="E11" s="231">
        <v>13365</v>
      </c>
      <c r="F11" s="231">
        <v>8373</v>
      </c>
      <c r="G11" s="231">
        <v>4992</v>
      </c>
      <c r="H11" s="231">
        <v>6211</v>
      </c>
      <c r="I11" s="231">
        <v>5919</v>
      </c>
      <c r="J11" s="231">
        <v>292</v>
      </c>
      <c r="K11" s="231">
        <v>1402</v>
      </c>
      <c r="L11" s="231">
        <v>1135</v>
      </c>
      <c r="M11" s="231">
        <v>266</v>
      </c>
      <c r="N11" s="231">
        <v>6663</v>
      </c>
      <c r="O11" s="231">
        <v>5037</v>
      </c>
      <c r="P11" s="231">
        <v>1626</v>
      </c>
      <c r="Q11" s="231">
        <v>4309</v>
      </c>
      <c r="R11" s="231">
        <v>2823</v>
      </c>
      <c r="S11" s="231">
        <v>1486</v>
      </c>
      <c r="T11" s="231">
        <v>1888</v>
      </c>
      <c r="U11" s="231">
        <v>1779</v>
      </c>
      <c r="V11" s="231">
        <v>109</v>
      </c>
      <c r="W11" s="231">
        <v>467</v>
      </c>
      <c r="X11" s="231">
        <v>436</v>
      </c>
      <c r="Y11" s="231">
        <v>31</v>
      </c>
    </row>
    <row r="12" spans="1:25" ht="10.5" customHeight="1" x14ac:dyDescent="0.15">
      <c r="A12" s="27" t="s">
        <v>395</v>
      </c>
      <c r="B12" s="231">
        <v>36840</v>
      </c>
      <c r="C12" s="231">
        <v>28519</v>
      </c>
      <c r="D12" s="231">
        <v>8320</v>
      </c>
      <c r="E12" s="231">
        <v>22118</v>
      </c>
      <c r="F12" s="231">
        <v>14886</v>
      </c>
      <c r="G12" s="231">
        <v>7232</v>
      </c>
      <c r="H12" s="231">
        <v>10763</v>
      </c>
      <c r="I12" s="231">
        <v>10212</v>
      </c>
      <c r="J12" s="231">
        <v>551</v>
      </c>
      <c r="K12" s="231">
        <v>3958</v>
      </c>
      <c r="L12" s="231">
        <v>3421</v>
      </c>
      <c r="M12" s="231">
        <v>537</v>
      </c>
      <c r="N12" s="231">
        <v>5022</v>
      </c>
      <c r="O12" s="231">
        <v>4061</v>
      </c>
      <c r="P12" s="231">
        <v>961</v>
      </c>
      <c r="Q12" s="231">
        <v>3504</v>
      </c>
      <c r="R12" s="231">
        <v>2656</v>
      </c>
      <c r="S12" s="231">
        <v>848</v>
      </c>
      <c r="T12" s="231">
        <v>1232</v>
      </c>
      <c r="U12" s="231">
        <v>1119</v>
      </c>
      <c r="V12" s="231">
        <v>113</v>
      </c>
      <c r="W12" s="231">
        <v>286</v>
      </c>
      <c r="X12" s="231">
        <v>286</v>
      </c>
      <c r="Y12" s="231" t="s">
        <v>852</v>
      </c>
    </row>
    <row r="13" spans="1:25" ht="10.5" customHeight="1" x14ac:dyDescent="0.15">
      <c r="A13" s="27" t="s">
        <v>611</v>
      </c>
      <c r="B13" s="231">
        <v>132737</v>
      </c>
      <c r="C13" s="231">
        <v>113285</v>
      </c>
      <c r="D13" s="231">
        <v>19451</v>
      </c>
      <c r="E13" s="231">
        <v>79380</v>
      </c>
      <c r="F13" s="231">
        <v>62234</v>
      </c>
      <c r="G13" s="231">
        <v>17147</v>
      </c>
      <c r="H13" s="231">
        <v>47040</v>
      </c>
      <c r="I13" s="231">
        <v>45599</v>
      </c>
      <c r="J13" s="231">
        <v>1440</v>
      </c>
      <c r="K13" s="231">
        <v>6317</v>
      </c>
      <c r="L13" s="231">
        <v>5453</v>
      </c>
      <c r="M13" s="231">
        <v>864</v>
      </c>
      <c r="N13" s="231">
        <v>100680</v>
      </c>
      <c r="O13" s="231">
        <v>87468</v>
      </c>
      <c r="P13" s="231">
        <v>13211</v>
      </c>
      <c r="Q13" s="231">
        <v>73006</v>
      </c>
      <c r="R13" s="231">
        <v>60462</v>
      </c>
      <c r="S13" s="231">
        <v>12544</v>
      </c>
      <c r="T13" s="231">
        <v>19391</v>
      </c>
      <c r="U13" s="231">
        <v>19057</v>
      </c>
      <c r="V13" s="231">
        <v>334</v>
      </c>
      <c r="W13" s="231">
        <v>8282</v>
      </c>
      <c r="X13" s="231">
        <v>7949</v>
      </c>
      <c r="Y13" s="231">
        <v>334</v>
      </c>
    </row>
    <row r="14" spans="1:25" ht="10.5" customHeight="1" x14ac:dyDescent="0.15">
      <c r="A14" s="27" t="s">
        <v>396</v>
      </c>
      <c r="B14" s="231">
        <v>132860</v>
      </c>
      <c r="C14" s="231">
        <v>114577</v>
      </c>
      <c r="D14" s="231">
        <v>18283</v>
      </c>
      <c r="E14" s="231">
        <v>80200</v>
      </c>
      <c r="F14" s="231">
        <v>64493</v>
      </c>
      <c r="G14" s="231">
        <v>15707</v>
      </c>
      <c r="H14" s="231">
        <v>40260</v>
      </c>
      <c r="I14" s="231">
        <v>38935</v>
      </c>
      <c r="J14" s="231">
        <v>1325</v>
      </c>
      <c r="K14" s="231">
        <v>12400</v>
      </c>
      <c r="L14" s="231">
        <v>11150</v>
      </c>
      <c r="M14" s="231">
        <v>1251</v>
      </c>
      <c r="N14" s="231">
        <v>110444</v>
      </c>
      <c r="O14" s="231">
        <v>97914</v>
      </c>
      <c r="P14" s="231">
        <v>12529</v>
      </c>
      <c r="Q14" s="231">
        <v>79020</v>
      </c>
      <c r="R14" s="231">
        <v>67359</v>
      </c>
      <c r="S14" s="231">
        <v>11661</v>
      </c>
      <c r="T14" s="231">
        <v>17234</v>
      </c>
      <c r="U14" s="231">
        <v>16713</v>
      </c>
      <c r="V14" s="231">
        <v>521</v>
      </c>
      <c r="W14" s="231">
        <v>14189</v>
      </c>
      <c r="X14" s="231">
        <v>13843</v>
      </c>
      <c r="Y14" s="231">
        <v>347</v>
      </c>
    </row>
    <row r="15" spans="1:25" ht="10.5" customHeight="1" x14ac:dyDescent="0.15">
      <c r="A15" s="27" t="s">
        <v>397</v>
      </c>
      <c r="B15" s="231">
        <v>26370</v>
      </c>
      <c r="C15" s="231">
        <v>21274</v>
      </c>
      <c r="D15" s="231">
        <v>5096</v>
      </c>
      <c r="E15" s="231">
        <v>19946</v>
      </c>
      <c r="F15" s="231">
        <v>15223</v>
      </c>
      <c r="G15" s="231">
        <v>4724</v>
      </c>
      <c r="H15" s="231">
        <v>5048</v>
      </c>
      <c r="I15" s="231">
        <v>4763</v>
      </c>
      <c r="J15" s="231">
        <v>285</v>
      </c>
      <c r="K15" s="231">
        <v>1376</v>
      </c>
      <c r="L15" s="231">
        <v>1288</v>
      </c>
      <c r="M15" s="231">
        <v>88</v>
      </c>
      <c r="N15" s="231">
        <v>10675</v>
      </c>
      <c r="O15" s="231">
        <v>9891</v>
      </c>
      <c r="P15" s="231">
        <v>784</v>
      </c>
      <c r="Q15" s="231">
        <v>7861</v>
      </c>
      <c r="R15" s="231">
        <v>7139</v>
      </c>
      <c r="S15" s="231">
        <v>723</v>
      </c>
      <c r="T15" s="231">
        <v>1141</v>
      </c>
      <c r="U15" s="231">
        <v>1141</v>
      </c>
      <c r="V15" s="231" t="s">
        <v>852</v>
      </c>
      <c r="W15" s="231">
        <v>1672</v>
      </c>
      <c r="X15" s="231">
        <v>1611</v>
      </c>
      <c r="Y15" s="231">
        <v>62</v>
      </c>
    </row>
    <row r="16" spans="1:25" ht="10.5" customHeight="1" x14ac:dyDescent="0.15">
      <c r="A16" s="27" t="s">
        <v>398</v>
      </c>
      <c r="B16" s="231">
        <v>13459</v>
      </c>
      <c r="C16" s="231">
        <v>11298</v>
      </c>
      <c r="D16" s="231">
        <v>2162</v>
      </c>
      <c r="E16" s="231">
        <v>8525</v>
      </c>
      <c r="F16" s="231">
        <v>6664</v>
      </c>
      <c r="G16" s="231">
        <v>1861</v>
      </c>
      <c r="H16" s="231">
        <v>3787</v>
      </c>
      <c r="I16" s="231">
        <v>3637</v>
      </c>
      <c r="J16" s="231">
        <v>150</v>
      </c>
      <c r="K16" s="231">
        <v>1147</v>
      </c>
      <c r="L16" s="231">
        <v>997</v>
      </c>
      <c r="M16" s="231">
        <v>151</v>
      </c>
      <c r="N16" s="231">
        <v>9124</v>
      </c>
      <c r="O16" s="231">
        <v>8461</v>
      </c>
      <c r="P16" s="231">
        <v>663</v>
      </c>
      <c r="Q16" s="231">
        <v>6718</v>
      </c>
      <c r="R16" s="231">
        <v>6086</v>
      </c>
      <c r="S16" s="231">
        <v>632</v>
      </c>
      <c r="T16" s="231">
        <v>2104</v>
      </c>
      <c r="U16" s="231">
        <v>2089</v>
      </c>
      <c r="V16" s="231">
        <v>16</v>
      </c>
      <c r="W16" s="231">
        <v>302</v>
      </c>
      <c r="X16" s="231">
        <v>287</v>
      </c>
      <c r="Y16" s="231">
        <v>15</v>
      </c>
    </row>
    <row r="17" spans="1:25" ht="10.5" customHeight="1" x14ac:dyDescent="0.15">
      <c r="A17" s="27" t="s">
        <v>400</v>
      </c>
      <c r="B17" s="231">
        <v>6490</v>
      </c>
      <c r="C17" s="231">
        <v>5263</v>
      </c>
      <c r="D17" s="231">
        <v>1227</v>
      </c>
      <c r="E17" s="231">
        <v>4250</v>
      </c>
      <c r="F17" s="231">
        <v>3110</v>
      </c>
      <c r="G17" s="231">
        <v>1139</v>
      </c>
      <c r="H17" s="231">
        <v>1775</v>
      </c>
      <c r="I17" s="231">
        <v>1687</v>
      </c>
      <c r="J17" s="231">
        <v>88</v>
      </c>
      <c r="K17" s="231">
        <v>465</v>
      </c>
      <c r="L17" s="231">
        <v>465</v>
      </c>
      <c r="M17" s="231" t="s">
        <v>852</v>
      </c>
      <c r="N17" s="231">
        <v>2131</v>
      </c>
      <c r="O17" s="231">
        <v>1719</v>
      </c>
      <c r="P17" s="231">
        <v>411</v>
      </c>
      <c r="Q17" s="231">
        <v>1448</v>
      </c>
      <c r="R17" s="231">
        <v>1088</v>
      </c>
      <c r="S17" s="231">
        <v>360</v>
      </c>
      <c r="T17" s="231">
        <v>172</v>
      </c>
      <c r="U17" s="231">
        <v>172</v>
      </c>
      <c r="V17" s="231" t="s">
        <v>852</v>
      </c>
      <c r="W17" s="231">
        <v>510</v>
      </c>
      <c r="X17" s="231">
        <v>459</v>
      </c>
      <c r="Y17" s="231">
        <v>51</v>
      </c>
    </row>
    <row r="18" spans="1:25" ht="10.5" customHeight="1" x14ac:dyDescent="0.15">
      <c r="A18" s="27" t="s">
        <v>612</v>
      </c>
      <c r="B18" s="231">
        <v>1913</v>
      </c>
      <c r="C18" s="231">
        <v>1526</v>
      </c>
      <c r="D18" s="231">
        <v>387</v>
      </c>
      <c r="E18" s="231">
        <v>1408</v>
      </c>
      <c r="F18" s="231">
        <v>1110</v>
      </c>
      <c r="G18" s="231">
        <v>298</v>
      </c>
      <c r="H18" s="231">
        <v>429</v>
      </c>
      <c r="I18" s="231">
        <v>374</v>
      </c>
      <c r="J18" s="231">
        <v>55</v>
      </c>
      <c r="K18" s="231">
        <v>76</v>
      </c>
      <c r="L18" s="231">
        <v>42</v>
      </c>
      <c r="M18" s="231">
        <v>34</v>
      </c>
      <c r="N18" s="231">
        <v>684</v>
      </c>
      <c r="O18" s="231">
        <v>578</v>
      </c>
      <c r="P18" s="231">
        <v>106</v>
      </c>
      <c r="Q18" s="231">
        <v>543</v>
      </c>
      <c r="R18" s="231">
        <v>437</v>
      </c>
      <c r="S18" s="231">
        <v>106</v>
      </c>
      <c r="T18" s="231">
        <v>106</v>
      </c>
      <c r="U18" s="231">
        <v>106</v>
      </c>
      <c r="V18" s="231" t="s">
        <v>852</v>
      </c>
      <c r="W18" s="231">
        <v>35</v>
      </c>
      <c r="X18" s="231">
        <v>35</v>
      </c>
      <c r="Y18" s="231" t="s">
        <v>852</v>
      </c>
    </row>
    <row r="19" spans="1:25" ht="10.5" customHeight="1" x14ac:dyDescent="0.15">
      <c r="A19" s="27" t="s">
        <v>613</v>
      </c>
      <c r="B19" s="231">
        <v>4063</v>
      </c>
      <c r="C19" s="231">
        <v>2813</v>
      </c>
      <c r="D19" s="231">
        <v>1250</v>
      </c>
      <c r="E19" s="231">
        <v>2474</v>
      </c>
      <c r="F19" s="231">
        <v>1484</v>
      </c>
      <c r="G19" s="231">
        <v>990</v>
      </c>
      <c r="H19" s="231">
        <v>1241</v>
      </c>
      <c r="I19" s="231">
        <v>1118</v>
      </c>
      <c r="J19" s="231">
        <v>122</v>
      </c>
      <c r="K19" s="231">
        <v>348</v>
      </c>
      <c r="L19" s="231">
        <v>210</v>
      </c>
      <c r="M19" s="231">
        <v>138</v>
      </c>
      <c r="N19" s="231">
        <v>1876</v>
      </c>
      <c r="O19" s="231">
        <v>1183</v>
      </c>
      <c r="P19" s="231">
        <v>693</v>
      </c>
      <c r="Q19" s="231">
        <v>1174</v>
      </c>
      <c r="R19" s="231">
        <v>562</v>
      </c>
      <c r="S19" s="231">
        <v>612</v>
      </c>
      <c r="T19" s="231">
        <v>482</v>
      </c>
      <c r="U19" s="231">
        <v>417</v>
      </c>
      <c r="V19" s="231">
        <v>66</v>
      </c>
      <c r="W19" s="231">
        <v>219</v>
      </c>
      <c r="X19" s="231">
        <v>204</v>
      </c>
      <c r="Y19" s="231">
        <v>15</v>
      </c>
    </row>
    <row r="20" spans="1:25" ht="10.5" customHeight="1" x14ac:dyDescent="0.15">
      <c r="A20" s="27" t="s">
        <v>614</v>
      </c>
      <c r="B20" s="231">
        <v>15966</v>
      </c>
      <c r="C20" s="231">
        <v>12630</v>
      </c>
      <c r="D20" s="231">
        <v>3336</v>
      </c>
      <c r="E20" s="231">
        <v>6672</v>
      </c>
      <c r="F20" s="231">
        <v>3995</v>
      </c>
      <c r="G20" s="231">
        <v>2677</v>
      </c>
      <c r="H20" s="231">
        <v>8136</v>
      </c>
      <c r="I20" s="231">
        <v>7756</v>
      </c>
      <c r="J20" s="231">
        <v>380</v>
      </c>
      <c r="K20" s="231">
        <v>1157</v>
      </c>
      <c r="L20" s="231">
        <v>879</v>
      </c>
      <c r="M20" s="231">
        <v>278</v>
      </c>
      <c r="N20" s="231">
        <v>2450</v>
      </c>
      <c r="O20" s="231">
        <v>2068</v>
      </c>
      <c r="P20" s="231">
        <v>381</v>
      </c>
      <c r="Q20" s="231">
        <v>2048</v>
      </c>
      <c r="R20" s="231">
        <v>1694</v>
      </c>
      <c r="S20" s="231">
        <v>354</v>
      </c>
      <c r="T20" s="231">
        <v>401</v>
      </c>
      <c r="U20" s="231">
        <v>374</v>
      </c>
      <c r="V20" s="231">
        <v>27</v>
      </c>
      <c r="W20" s="231" t="s">
        <v>852</v>
      </c>
      <c r="X20" s="231" t="s">
        <v>852</v>
      </c>
      <c r="Y20" s="231" t="s">
        <v>852</v>
      </c>
    </row>
    <row r="21" spans="1:25" ht="10.5" customHeight="1" x14ac:dyDescent="0.15">
      <c r="A21" s="27" t="s">
        <v>401</v>
      </c>
      <c r="B21" s="231">
        <v>10792</v>
      </c>
      <c r="C21" s="231">
        <v>7863</v>
      </c>
      <c r="D21" s="231">
        <v>2929</v>
      </c>
      <c r="E21" s="231">
        <v>7768</v>
      </c>
      <c r="F21" s="231">
        <v>5081</v>
      </c>
      <c r="G21" s="231">
        <v>2687</v>
      </c>
      <c r="H21" s="231">
        <v>1854</v>
      </c>
      <c r="I21" s="231">
        <v>1701</v>
      </c>
      <c r="J21" s="231">
        <v>153</v>
      </c>
      <c r="K21" s="231">
        <v>1169</v>
      </c>
      <c r="L21" s="231">
        <v>1080</v>
      </c>
      <c r="M21" s="231">
        <v>89</v>
      </c>
      <c r="N21" s="231">
        <v>6695</v>
      </c>
      <c r="O21" s="231">
        <v>5420</v>
      </c>
      <c r="P21" s="231">
        <v>1275</v>
      </c>
      <c r="Q21" s="231">
        <v>4434</v>
      </c>
      <c r="R21" s="231">
        <v>3199</v>
      </c>
      <c r="S21" s="231">
        <v>1236</v>
      </c>
      <c r="T21" s="231">
        <v>1046</v>
      </c>
      <c r="U21" s="231">
        <v>1006</v>
      </c>
      <c r="V21" s="231">
        <v>40</v>
      </c>
      <c r="W21" s="231">
        <v>1215</v>
      </c>
      <c r="X21" s="231">
        <v>1215</v>
      </c>
      <c r="Y21" s="231" t="s">
        <v>852</v>
      </c>
    </row>
    <row r="22" spans="1:25" ht="10.5" customHeight="1" x14ac:dyDescent="0.15">
      <c r="A22" s="27" t="s">
        <v>402</v>
      </c>
      <c r="B22" s="231">
        <v>3512</v>
      </c>
      <c r="C22" s="231">
        <v>1284</v>
      </c>
      <c r="D22" s="231">
        <v>2228</v>
      </c>
      <c r="E22" s="231">
        <v>3144</v>
      </c>
      <c r="F22" s="231">
        <v>995</v>
      </c>
      <c r="G22" s="231">
        <v>2149</v>
      </c>
      <c r="H22" s="231">
        <v>352</v>
      </c>
      <c r="I22" s="231">
        <v>273</v>
      </c>
      <c r="J22" s="231">
        <v>79</v>
      </c>
      <c r="K22" s="231">
        <v>16</v>
      </c>
      <c r="L22" s="231">
        <v>16</v>
      </c>
      <c r="M22" s="231" t="s">
        <v>852</v>
      </c>
      <c r="N22" s="231">
        <v>1095</v>
      </c>
      <c r="O22" s="231">
        <v>170</v>
      </c>
      <c r="P22" s="231">
        <v>926</v>
      </c>
      <c r="Q22" s="231">
        <v>1071</v>
      </c>
      <c r="R22" s="231">
        <v>145</v>
      </c>
      <c r="S22" s="231">
        <v>926</v>
      </c>
      <c r="T22" s="231">
        <v>25</v>
      </c>
      <c r="U22" s="231">
        <v>25</v>
      </c>
      <c r="V22" s="231" t="s">
        <v>852</v>
      </c>
      <c r="W22" s="231" t="s">
        <v>852</v>
      </c>
      <c r="X22" s="231" t="s">
        <v>852</v>
      </c>
      <c r="Y22" s="231" t="s">
        <v>852</v>
      </c>
    </row>
    <row r="23" spans="1:25" ht="10.5" customHeight="1" x14ac:dyDescent="0.15">
      <c r="A23" s="27" t="s">
        <v>615</v>
      </c>
      <c r="B23" s="231">
        <v>22518</v>
      </c>
      <c r="C23" s="231">
        <v>16732</v>
      </c>
      <c r="D23" s="231">
        <v>5786</v>
      </c>
      <c r="E23" s="231">
        <v>13340</v>
      </c>
      <c r="F23" s="231">
        <v>8267</v>
      </c>
      <c r="G23" s="231">
        <v>5073</v>
      </c>
      <c r="H23" s="231">
        <v>8046</v>
      </c>
      <c r="I23" s="231">
        <v>7536</v>
      </c>
      <c r="J23" s="231">
        <v>510</v>
      </c>
      <c r="K23" s="231">
        <v>1132</v>
      </c>
      <c r="L23" s="231">
        <v>928</v>
      </c>
      <c r="M23" s="231">
        <v>204</v>
      </c>
      <c r="N23" s="231">
        <v>11335</v>
      </c>
      <c r="O23" s="231">
        <v>8669</v>
      </c>
      <c r="P23" s="231">
        <v>2666</v>
      </c>
      <c r="Q23" s="231">
        <v>5986</v>
      </c>
      <c r="R23" s="231">
        <v>3537</v>
      </c>
      <c r="S23" s="231">
        <v>2449</v>
      </c>
      <c r="T23" s="231">
        <v>4071</v>
      </c>
      <c r="U23" s="231">
        <v>3951</v>
      </c>
      <c r="V23" s="231">
        <v>120</v>
      </c>
      <c r="W23" s="231">
        <v>1278</v>
      </c>
      <c r="X23" s="231">
        <v>1182</v>
      </c>
      <c r="Y23" s="231">
        <v>97</v>
      </c>
    </row>
    <row r="24" spans="1:25" ht="10.5" customHeight="1" x14ac:dyDescent="0.15">
      <c r="A24" s="27" t="s">
        <v>403</v>
      </c>
      <c r="B24" s="231">
        <v>1686</v>
      </c>
      <c r="C24" s="231">
        <v>1536</v>
      </c>
      <c r="D24" s="231">
        <v>150</v>
      </c>
      <c r="E24" s="231">
        <v>1104</v>
      </c>
      <c r="F24" s="231">
        <v>954</v>
      </c>
      <c r="G24" s="231">
        <v>150</v>
      </c>
      <c r="H24" s="231">
        <v>534</v>
      </c>
      <c r="I24" s="231">
        <v>534</v>
      </c>
      <c r="J24" s="231" t="s">
        <v>852</v>
      </c>
      <c r="K24" s="231">
        <v>48</v>
      </c>
      <c r="L24" s="231">
        <v>48</v>
      </c>
      <c r="M24" s="231" t="s">
        <v>852</v>
      </c>
      <c r="N24" s="231">
        <v>1816</v>
      </c>
      <c r="O24" s="231">
        <v>1603</v>
      </c>
      <c r="P24" s="231">
        <v>213</v>
      </c>
      <c r="Q24" s="231">
        <v>751</v>
      </c>
      <c r="R24" s="231">
        <v>570</v>
      </c>
      <c r="S24" s="231">
        <v>181</v>
      </c>
      <c r="T24" s="231">
        <v>716</v>
      </c>
      <c r="U24" s="231">
        <v>685</v>
      </c>
      <c r="V24" s="231">
        <v>31</v>
      </c>
      <c r="W24" s="231">
        <v>349</v>
      </c>
      <c r="X24" s="231">
        <v>349</v>
      </c>
      <c r="Y24" s="231" t="s">
        <v>852</v>
      </c>
    </row>
    <row r="25" spans="1:25" ht="10.5" customHeight="1" x14ac:dyDescent="0.15">
      <c r="A25" s="27" t="s">
        <v>404</v>
      </c>
      <c r="B25" s="247">
        <v>28337</v>
      </c>
      <c r="C25" s="247">
        <v>21205</v>
      </c>
      <c r="D25" s="247">
        <v>7132</v>
      </c>
      <c r="E25" s="247">
        <v>16061</v>
      </c>
      <c r="F25" s="247">
        <v>10193</v>
      </c>
      <c r="G25" s="247">
        <v>5868</v>
      </c>
      <c r="H25" s="247">
        <v>8878</v>
      </c>
      <c r="I25" s="247">
        <v>8151</v>
      </c>
      <c r="J25" s="247">
        <v>726</v>
      </c>
      <c r="K25" s="247">
        <v>3399</v>
      </c>
      <c r="L25" s="247">
        <v>2861</v>
      </c>
      <c r="M25" s="247">
        <v>537</v>
      </c>
      <c r="N25" s="247">
        <v>16891</v>
      </c>
      <c r="O25" s="247">
        <v>14244</v>
      </c>
      <c r="P25" s="247">
        <v>2647</v>
      </c>
      <c r="Q25" s="247">
        <v>10801</v>
      </c>
      <c r="R25" s="247">
        <v>8330</v>
      </c>
      <c r="S25" s="247">
        <v>2471</v>
      </c>
      <c r="T25" s="247">
        <v>3782</v>
      </c>
      <c r="U25" s="247">
        <v>3669</v>
      </c>
      <c r="V25" s="247">
        <v>113</v>
      </c>
      <c r="W25" s="247">
        <v>2309</v>
      </c>
      <c r="X25" s="247">
        <v>2245</v>
      </c>
      <c r="Y25" s="247">
        <v>64</v>
      </c>
    </row>
    <row r="26" spans="1:25" ht="10.5" customHeight="1" x14ac:dyDescent="0.15">
      <c r="A26" s="27" t="s">
        <v>405</v>
      </c>
      <c r="B26" s="231">
        <v>13994</v>
      </c>
      <c r="C26" s="231">
        <v>9616</v>
      </c>
      <c r="D26" s="231">
        <v>4378</v>
      </c>
      <c r="E26" s="231">
        <v>10866</v>
      </c>
      <c r="F26" s="231">
        <v>6955</v>
      </c>
      <c r="G26" s="231">
        <v>3911</v>
      </c>
      <c r="H26" s="231">
        <v>2950</v>
      </c>
      <c r="I26" s="231">
        <v>2563</v>
      </c>
      <c r="J26" s="231">
        <v>387</v>
      </c>
      <c r="K26" s="231">
        <v>179</v>
      </c>
      <c r="L26" s="231">
        <v>98</v>
      </c>
      <c r="M26" s="231">
        <v>80</v>
      </c>
      <c r="N26" s="231">
        <v>9261</v>
      </c>
      <c r="O26" s="231">
        <v>7573</v>
      </c>
      <c r="P26" s="231">
        <v>1687</v>
      </c>
      <c r="Q26" s="231">
        <v>7826</v>
      </c>
      <c r="R26" s="231">
        <v>6219</v>
      </c>
      <c r="S26" s="231">
        <v>1607</v>
      </c>
      <c r="T26" s="231">
        <v>803</v>
      </c>
      <c r="U26" s="231">
        <v>723</v>
      </c>
      <c r="V26" s="231">
        <v>80</v>
      </c>
      <c r="W26" s="231">
        <v>632</v>
      </c>
      <c r="X26" s="231">
        <v>632</v>
      </c>
      <c r="Y26" s="231" t="s">
        <v>852</v>
      </c>
    </row>
    <row r="27" spans="1:25" ht="10.5" customHeight="1" x14ac:dyDescent="0.15">
      <c r="A27" s="27" t="s">
        <v>616</v>
      </c>
      <c r="B27" s="231">
        <v>15522</v>
      </c>
      <c r="C27" s="231">
        <v>12278</v>
      </c>
      <c r="D27" s="231">
        <v>3245</v>
      </c>
      <c r="E27" s="231">
        <v>6187</v>
      </c>
      <c r="F27" s="231">
        <v>3838</v>
      </c>
      <c r="G27" s="231">
        <v>2350</v>
      </c>
      <c r="H27" s="231">
        <v>6248</v>
      </c>
      <c r="I27" s="231">
        <v>5836</v>
      </c>
      <c r="J27" s="231">
        <v>411</v>
      </c>
      <c r="K27" s="231">
        <v>3087</v>
      </c>
      <c r="L27" s="231">
        <v>2604</v>
      </c>
      <c r="M27" s="231">
        <v>484</v>
      </c>
      <c r="N27" s="231">
        <v>8334</v>
      </c>
      <c r="O27" s="231">
        <v>7320</v>
      </c>
      <c r="P27" s="231">
        <v>1013</v>
      </c>
      <c r="Q27" s="231">
        <v>3448</v>
      </c>
      <c r="R27" s="231">
        <v>2531</v>
      </c>
      <c r="S27" s="231">
        <v>917</v>
      </c>
      <c r="T27" s="231">
        <v>3119</v>
      </c>
      <c r="U27" s="231">
        <v>3086</v>
      </c>
      <c r="V27" s="231">
        <v>32</v>
      </c>
      <c r="W27" s="231">
        <v>1767</v>
      </c>
      <c r="X27" s="231">
        <v>1703</v>
      </c>
      <c r="Y27" s="231">
        <v>64</v>
      </c>
    </row>
    <row r="28" spans="1:25" ht="10.5" customHeight="1" x14ac:dyDescent="0.15">
      <c r="A28" s="27" t="s">
        <v>617</v>
      </c>
      <c r="B28" s="231">
        <v>835</v>
      </c>
      <c r="C28" s="231">
        <v>567</v>
      </c>
      <c r="D28" s="231">
        <v>268</v>
      </c>
      <c r="E28" s="231">
        <v>463</v>
      </c>
      <c r="F28" s="231">
        <v>240</v>
      </c>
      <c r="G28" s="231">
        <v>224</v>
      </c>
      <c r="H28" s="231">
        <v>212</v>
      </c>
      <c r="I28" s="231">
        <v>168</v>
      </c>
      <c r="J28" s="231">
        <v>44</v>
      </c>
      <c r="K28" s="231">
        <v>160</v>
      </c>
      <c r="L28" s="231">
        <v>160</v>
      </c>
      <c r="M28" s="231" t="s">
        <v>852</v>
      </c>
      <c r="N28" s="231">
        <v>436</v>
      </c>
      <c r="O28" s="231">
        <v>253</v>
      </c>
      <c r="P28" s="231">
        <v>184</v>
      </c>
      <c r="Q28" s="231">
        <v>367</v>
      </c>
      <c r="R28" s="231">
        <v>199</v>
      </c>
      <c r="S28" s="231">
        <v>168</v>
      </c>
      <c r="T28" s="231">
        <v>69</v>
      </c>
      <c r="U28" s="231">
        <v>53</v>
      </c>
      <c r="V28" s="231">
        <v>16</v>
      </c>
      <c r="W28" s="231" t="s">
        <v>852</v>
      </c>
      <c r="X28" s="231" t="s">
        <v>852</v>
      </c>
      <c r="Y28" s="231" t="s">
        <v>852</v>
      </c>
    </row>
    <row r="29" spans="1:25" ht="10.5" customHeight="1" x14ac:dyDescent="0.15">
      <c r="A29" s="27" t="s">
        <v>406</v>
      </c>
      <c r="B29" s="247">
        <v>317859</v>
      </c>
      <c r="C29" s="247">
        <v>263167</v>
      </c>
      <c r="D29" s="247">
        <v>54692</v>
      </c>
      <c r="E29" s="247">
        <v>176195</v>
      </c>
      <c r="F29" s="247">
        <v>131549</v>
      </c>
      <c r="G29" s="247">
        <v>44646</v>
      </c>
      <c r="H29" s="247">
        <v>88294</v>
      </c>
      <c r="I29" s="247">
        <v>85294</v>
      </c>
      <c r="J29" s="247">
        <v>3000</v>
      </c>
      <c r="K29" s="247">
        <v>53370</v>
      </c>
      <c r="L29" s="247">
        <v>46324</v>
      </c>
      <c r="M29" s="247">
        <v>7046</v>
      </c>
      <c r="N29" s="247">
        <v>312749</v>
      </c>
      <c r="O29" s="247">
        <v>275919</v>
      </c>
      <c r="P29" s="247">
        <v>36830</v>
      </c>
      <c r="Q29" s="247">
        <v>203454</v>
      </c>
      <c r="R29" s="247">
        <v>170127</v>
      </c>
      <c r="S29" s="247">
        <v>33327</v>
      </c>
      <c r="T29" s="247">
        <v>49647</v>
      </c>
      <c r="U29" s="247">
        <v>48486</v>
      </c>
      <c r="V29" s="247">
        <v>1162</v>
      </c>
      <c r="W29" s="247">
        <v>59648</v>
      </c>
      <c r="X29" s="247">
        <v>57306</v>
      </c>
      <c r="Y29" s="247">
        <v>2342</v>
      </c>
    </row>
    <row r="30" spans="1:25" ht="10.5" customHeight="1" x14ac:dyDescent="0.15">
      <c r="A30" s="27" t="s">
        <v>618</v>
      </c>
      <c r="B30" s="143">
        <v>54692</v>
      </c>
      <c r="C30" s="144" t="s">
        <v>5</v>
      </c>
      <c r="D30" s="144">
        <v>54692</v>
      </c>
      <c r="E30" s="144">
        <v>44646</v>
      </c>
      <c r="F30" s="144" t="s">
        <v>5</v>
      </c>
      <c r="G30" s="144">
        <v>44646</v>
      </c>
      <c r="H30" s="144">
        <v>3000</v>
      </c>
      <c r="I30" s="144" t="s">
        <v>5</v>
      </c>
      <c r="J30" s="144">
        <v>3000</v>
      </c>
      <c r="K30" s="144">
        <v>7046</v>
      </c>
      <c r="L30" s="144" t="s">
        <v>5</v>
      </c>
      <c r="M30" s="144">
        <v>7046</v>
      </c>
      <c r="N30" s="143">
        <v>36830</v>
      </c>
      <c r="O30" s="144" t="s">
        <v>5</v>
      </c>
      <c r="P30" s="144">
        <v>36830</v>
      </c>
      <c r="Q30" s="144">
        <v>33327</v>
      </c>
      <c r="R30" s="144" t="s">
        <v>5</v>
      </c>
      <c r="S30" s="144">
        <v>33327</v>
      </c>
      <c r="T30" s="144">
        <v>1162</v>
      </c>
      <c r="U30" s="144" t="s">
        <v>5</v>
      </c>
      <c r="V30" s="144">
        <v>1162</v>
      </c>
      <c r="W30" s="144">
        <v>2342</v>
      </c>
      <c r="X30" s="144" t="s">
        <v>5</v>
      </c>
      <c r="Y30" s="144">
        <v>2342</v>
      </c>
    </row>
    <row r="31" spans="1:25" ht="10.5" customHeight="1" x14ac:dyDescent="0.15">
      <c r="A31" s="27" t="s">
        <v>407</v>
      </c>
      <c r="B31" s="247">
        <v>272973</v>
      </c>
      <c r="C31" s="247">
        <v>242044</v>
      </c>
      <c r="D31" s="247">
        <v>30929</v>
      </c>
      <c r="E31" s="247">
        <v>145471</v>
      </c>
      <c r="F31" s="247">
        <v>121082</v>
      </c>
      <c r="G31" s="247">
        <v>24389</v>
      </c>
      <c r="H31" s="247">
        <v>81753</v>
      </c>
      <c r="I31" s="247">
        <v>79340</v>
      </c>
      <c r="J31" s="247">
        <v>2413</v>
      </c>
      <c r="K31" s="247">
        <v>45749</v>
      </c>
      <c r="L31" s="247">
        <v>41621</v>
      </c>
      <c r="M31" s="247">
        <v>4128</v>
      </c>
      <c r="N31" s="247">
        <v>262868</v>
      </c>
      <c r="O31" s="247">
        <v>249903</v>
      </c>
      <c r="P31" s="247">
        <v>12965</v>
      </c>
      <c r="Q31" s="247">
        <v>165401</v>
      </c>
      <c r="R31" s="247">
        <v>154566</v>
      </c>
      <c r="S31" s="247">
        <v>10836</v>
      </c>
      <c r="T31" s="247">
        <v>45514</v>
      </c>
      <c r="U31" s="247">
        <v>44683</v>
      </c>
      <c r="V31" s="247">
        <v>832</v>
      </c>
      <c r="W31" s="247">
        <v>51952</v>
      </c>
      <c r="X31" s="247">
        <v>50655</v>
      </c>
      <c r="Y31" s="247">
        <v>1298</v>
      </c>
    </row>
    <row r="32" spans="1:25" ht="10.5" customHeight="1" x14ac:dyDescent="0.15">
      <c r="A32" s="27" t="s">
        <v>408</v>
      </c>
      <c r="B32" s="231">
        <v>31753</v>
      </c>
      <c r="C32" s="231">
        <v>31162</v>
      </c>
      <c r="D32" s="231">
        <v>591</v>
      </c>
      <c r="E32" s="231">
        <v>11757</v>
      </c>
      <c r="F32" s="231">
        <v>11379</v>
      </c>
      <c r="G32" s="231">
        <v>378</v>
      </c>
      <c r="H32" s="231">
        <v>11076</v>
      </c>
      <c r="I32" s="231">
        <v>11046</v>
      </c>
      <c r="J32" s="231">
        <v>30</v>
      </c>
      <c r="K32" s="231">
        <v>8921</v>
      </c>
      <c r="L32" s="231">
        <v>8738</v>
      </c>
      <c r="M32" s="231">
        <v>183</v>
      </c>
      <c r="N32" s="231">
        <v>4489</v>
      </c>
      <c r="O32" s="231">
        <v>4489</v>
      </c>
      <c r="P32" s="231" t="s">
        <v>852</v>
      </c>
      <c r="Q32" s="231">
        <v>867</v>
      </c>
      <c r="R32" s="231">
        <v>867</v>
      </c>
      <c r="S32" s="231" t="s">
        <v>852</v>
      </c>
      <c r="T32" s="231">
        <v>800</v>
      </c>
      <c r="U32" s="231">
        <v>800</v>
      </c>
      <c r="V32" s="231" t="s">
        <v>852</v>
      </c>
      <c r="W32" s="231">
        <v>2822</v>
      </c>
      <c r="X32" s="231">
        <v>2822</v>
      </c>
      <c r="Y32" s="231" t="s">
        <v>852</v>
      </c>
    </row>
    <row r="33" spans="1:25" ht="10.5" customHeight="1" x14ac:dyDescent="0.15">
      <c r="A33" s="27" t="s">
        <v>619</v>
      </c>
      <c r="B33" s="231">
        <v>61193</v>
      </c>
      <c r="C33" s="231">
        <v>57884</v>
      </c>
      <c r="D33" s="231">
        <v>3309</v>
      </c>
      <c r="E33" s="231">
        <v>21678</v>
      </c>
      <c r="F33" s="231">
        <v>19079</v>
      </c>
      <c r="G33" s="231">
        <v>2599</v>
      </c>
      <c r="H33" s="231">
        <v>21793</v>
      </c>
      <c r="I33" s="231">
        <v>21525</v>
      </c>
      <c r="J33" s="231">
        <v>267</v>
      </c>
      <c r="K33" s="231">
        <v>17723</v>
      </c>
      <c r="L33" s="231">
        <v>17279</v>
      </c>
      <c r="M33" s="231">
        <v>443</v>
      </c>
      <c r="N33" s="231">
        <v>34380</v>
      </c>
      <c r="O33" s="231">
        <v>33920</v>
      </c>
      <c r="P33" s="231">
        <v>460</v>
      </c>
      <c r="Q33" s="231">
        <v>9705</v>
      </c>
      <c r="R33" s="231">
        <v>9404</v>
      </c>
      <c r="S33" s="231">
        <v>302</v>
      </c>
      <c r="T33" s="231">
        <v>6176</v>
      </c>
      <c r="U33" s="231">
        <v>6056</v>
      </c>
      <c r="V33" s="231">
        <v>120</v>
      </c>
      <c r="W33" s="231">
        <v>18499</v>
      </c>
      <c r="X33" s="231">
        <v>18461</v>
      </c>
      <c r="Y33" s="231">
        <v>38</v>
      </c>
    </row>
    <row r="34" spans="1:25" ht="10.5" customHeight="1" x14ac:dyDescent="0.15">
      <c r="A34" s="27" t="s">
        <v>409</v>
      </c>
      <c r="B34" s="231">
        <v>95710</v>
      </c>
      <c r="C34" s="231">
        <v>81525</v>
      </c>
      <c r="D34" s="231">
        <v>14186</v>
      </c>
      <c r="E34" s="231">
        <v>45612</v>
      </c>
      <c r="F34" s="231">
        <v>34741</v>
      </c>
      <c r="G34" s="231">
        <v>10871</v>
      </c>
      <c r="H34" s="231">
        <v>27854</v>
      </c>
      <c r="I34" s="231">
        <v>26947</v>
      </c>
      <c r="J34" s="231">
        <v>907</v>
      </c>
      <c r="K34" s="231">
        <v>22244</v>
      </c>
      <c r="L34" s="231">
        <v>19837</v>
      </c>
      <c r="M34" s="231">
        <v>2408</v>
      </c>
      <c r="N34" s="231">
        <v>84378</v>
      </c>
      <c r="O34" s="231">
        <v>79748</v>
      </c>
      <c r="P34" s="231">
        <v>4631</v>
      </c>
      <c r="Q34" s="231">
        <v>42927</v>
      </c>
      <c r="R34" s="231">
        <v>38697</v>
      </c>
      <c r="S34" s="231">
        <v>4230</v>
      </c>
      <c r="T34" s="231">
        <v>13202</v>
      </c>
      <c r="U34" s="231">
        <v>13024</v>
      </c>
      <c r="V34" s="231">
        <v>178</v>
      </c>
      <c r="W34" s="231">
        <v>28249</v>
      </c>
      <c r="X34" s="231">
        <v>28027</v>
      </c>
      <c r="Y34" s="231">
        <v>222</v>
      </c>
    </row>
    <row r="35" spans="1:25" ht="10.5" customHeight="1" x14ac:dyDescent="0.15">
      <c r="A35" s="27" t="s">
        <v>620</v>
      </c>
      <c r="B35" s="231">
        <v>48019</v>
      </c>
      <c r="C35" s="231">
        <v>39375</v>
      </c>
      <c r="D35" s="231">
        <v>8644</v>
      </c>
      <c r="E35" s="231">
        <v>25259</v>
      </c>
      <c r="F35" s="231">
        <v>18437</v>
      </c>
      <c r="G35" s="231">
        <v>6822</v>
      </c>
      <c r="H35" s="231">
        <v>13523</v>
      </c>
      <c r="I35" s="231">
        <v>12810</v>
      </c>
      <c r="J35" s="231">
        <v>713</v>
      </c>
      <c r="K35" s="231">
        <v>9237</v>
      </c>
      <c r="L35" s="231">
        <v>8128</v>
      </c>
      <c r="M35" s="231">
        <v>1109</v>
      </c>
      <c r="N35" s="231">
        <v>30465</v>
      </c>
      <c r="O35" s="231">
        <v>25691</v>
      </c>
      <c r="P35" s="231">
        <v>4774</v>
      </c>
      <c r="Q35" s="231">
        <v>17871</v>
      </c>
      <c r="R35" s="231">
        <v>14085</v>
      </c>
      <c r="S35" s="231">
        <v>3786</v>
      </c>
      <c r="T35" s="231">
        <v>4244</v>
      </c>
      <c r="U35" s="231">
        <v>4098</v>
      </c>
      <c r="V35" s="231">
        <v>147</v>
      </c>
      <c r="W35" s="231">
        <v>8350</v>
      </c>
      <c r="X35" s="231">
        <v>7509</v>
      </c>
      <c r="Y35" s="231">
        <v>841</v>
      </c>
    </row>
    <row r="36" spans="1:25" ht="10.5" customHeight="1" x14ac:dyDescent="0.15">
      <c r="A36" s="27" t="s">
        <v>621</v>
      </c>
      <c r="B36" s="231">
        <v>32280</v>
      </c>
      <c r="C36" s="231">
        <v>26885</v>
      </c>
      <c r="D36" s="231">
        <v>5396</v>
      </c>
      <c r="E36" s="231">
        <v>14121</v>
      </c>
      <c r="F36" s="231">
        <v>9909</v>
      </c>
      <c r="G36" s="231">
        <v>4213</v>
      </c>
      <c r="H36" s="231">
        <v>9211</v>
      </c>
      <c r="I36" s="231">
        <v>8718</v>
      </c>
      <c r="J36" s="231">
        <v>493</v>
      </c>
      <c r="K36" s="231">
        <v>8948</v>
      </c>
      <c r="L36" s="231">
        <v>8258</v>
      </c>
      <c r="M36" s="231">
        <v>690</v>
      </c>
      <c r="N36" s="231">
        <v>14481</v>
      </c>
      <c r="O36" s="231">
        <v>13600</v>
      </c>
      <c r="P36" s="231">
        <v>881</v>
      </c>
      <c r="Q36" s="231">
        <v>4877</v>
      </c>
      <c r="R36" s="231">
        <v>4166</v>
      </c>
      <c r="S36" s="231">
        <v>711</v>
      </c>
      <c r="T36" s="231">
        <v>3849</v>
      </c>
      <c r="U36" s="231">
        <v>3679</v>
      </c>
      <c r="V36" s="231">
        <v>170</v>
      </c>
      <c r="W36" s="231">
        <v>5755</v>
      </c>
      <c r="X36" s="231">
        <v>5755</v>
      </c>
      <c r="Y36" s="231" t="s">
        <v>852</v>
      </c>
    </row>
    <row r="37" spans="1:25" ht="10.5" customHeight="1" x14ac:dyDescent="0.15">
      <c r="A37" s="27" t="s">
        <v>410</v>
      </c>
      <c r="B37" s="231">
        <v>10751</v>
      </c>
      <c r="C37" s="231">
        <v>9431</v>
      </c>
      <c r="D37" s="231">
        <v>1320</v>
      </c>
      <c r="E37" s="231">
        <v>7368</v>
      </c>
      <c r="F37" s="231">
        <v>6132</v>
      </c>
      <c r="G37" s="231">
        <v>1236</v>
      </c>
      <c r="H37" s="231">
        <v>2553</v>
      </c>
      <c r="I37" s="231">
        <v>2503</v>
      </c>
      <c r="J37" s="231">
        <v>49</v>
      </c>
      <c r="K37" s="231">
        <v>830</v>
      </c>
      <c r="L37" s="231">
        <v>796</v>
      </c>
      <c r="M37" s="231">
        <v>34</v>
      </c>
      <c r="N37" s="231">
        <v>3189</v>
      </c>
      <c r="O37" s="231">
        <v>3022</v>
      </c>
      <c r="P37" s="231">
        <v>166</v>
      </c>
      <c r="Q37" s="231">
        <v>1937</v>
      </c>
      <c r="R37" s="231">
        <v>1771</v>
      </c>
      <c r="S37" s="231">
        <v>166</v>
      </c>
      <c r="T37" s="231">
        <v>359</v>
      </c>
      <c r="U37" s="231">
        <v>359</v>
      </c>
      <c r="V37" s="231" t="s">
        <v>852</v>
      </c>
      <c r="W37" s="231">
        <v>892</v>
      </c>
      <c r="X37" s="231">
        <v>892</v>
      </c>
      <c r="Y37" s="231" t="s">
        <v>852</v>
      </c>
    </row>
    <row r="38" spans="1:25" ht="10.5" customHeight="1" x14ac:dyDescent="0.15">
      <c r="A38" s="27" t="s">
        <v>411</v>
      </c>
      <c r="B38" s="231">
        <v>17571</v>
      </c>
      <c r="C38" s="231">
        <v>15768</v>
      </c>
      <c r="D38" s="231">
        <v>1802</v>
      </c>
      <c r="E38" s="231">
        <v>10856</v>
      </c>
      <c r="F38" s="231">
        <v>9455</v>
      </c>
      <c r="G38" s="231">
        <v>1401</v>
      </c>
      <c r="H38" s="231">
        <v>4402</v>
      </c>
      <c r="I38" s="231">
        <v>4144</v>
      </c>
      <c r="J38" s="231">
        <v>258</v>
      </c>
      <c r="K38" s="231">
        <v>2312</v>
      </c>
      <c r="L38" s="231">
        <v>2169</v>
      </c>
      <c r="M38" s="231">
        <v>143</v>
      </c>
      <c r="N38" s="231">
        <v>6539</v>
      </c>
      <c r="O38" s="231">
        <v>6229</v>
      </c>
      <c r="P38" s="231">
        <v>309</v>
      </c>
      <c r="Q38" s="231">
        <v>3808</v>
      </c>
      <c r="R38" s="231">
        <v>3597</v>
      </c>
      <c r="S38" s="231">
        <v>212</v>
      </c>
      <c r="T38" s="231">
        <v>927</v>
      </c>
      <c r="U38" s="231">
        <v>927</v>
      </c>
      <c r="V38" s="231" t="s">
        <v>852</v>
      </c>
      <c r="W38" s="231">
        <v>1803</v>
      </c>
      <c r="X38" s="231">
        <v>1706</v>
      </c>
      <c r="Y38" s="231">
        <v>98</v>
      </c>
    </row>
    <row r="39" spans="1:25" ht="10.5" customHeight="1" x14ac:dyDescent="0.15">
      <c r="A39" s="27" t="s">
        <v>622</v>
      </c>
      <c r="B39" s="231">
        <v>133061</v>
      </c>
      <c r="C39" s="231">
        <v>124151</v>
      </c>
      <c r="D39" s="231">
        <v>8910</v>
      </c>
      <c r="E39" s="231">
        <v>81139</v>
      </c>
      <c r="F39" s="231">
        <v>73674</v>
      </c>
      <c r="G39" s="231">
        <v>7465</v>
      </c>
      <c r="H39" s="231">
        <v>40450</v>
      </c>
      <c r="I39" s="231">
        <v>39622</v>
      </c>
      <c r="J39" s="231">
        <v>828</v>
      </c>
      <c r="K39" s="231">
        <v>11472</v>
      </c>
      <c r="L39" s="231">
        <v>10856</v>
      </c>
      <c r="M39" s="231">
        <v>617</v>
      </c>
      <c r="N39" s="231">
        <v>133982</v>
      </c>
      <c r="O39" s="231">
        <v>131264</v>
      </c>
      <c r="P39" s="231">
        <v>2718</v>
      </c>
      <c r="Q39" s="231">
        <v>96380</v>
      </c>
      <c r="R39" s="231">
        <v>94290</v>
      </c>
      <c r="S39" s="231">
        <v>2090</v>
      </c>
      <c r="T39" s="231">
        <v>24844</v>
      </c>
      <c r="U39" s="231">
        <v>24433</v>
      </c>
      <c r="V39" s="231">
        <v>410</v>
      </c>
      <c r="W39" s="231">
        <v>12758</v>
      </c>
      <c r="X39" s="231">
        <v>12540</v>
      </c>
      <c r="Y39" s="231">
        <v>218</v>
      </c>
    </row>
    <row r="40" spans="1:25" ht="10.5" customHeight="1" x14ac:dyDescent="0.15">
      <c r="A40" s="27" t="s">
        <v>412</v>
      </c>
      <c r="B40" s="231">
        <v>72840</v>
      </c>
      <c r="C40" s="231">
        <v>66066</v>
      </c>
      <c r="D40" s="231">
        <v>6773</v>
      </c>
      <c r="E40" s="231">
        <v>48891</v>
      </c>
      <c r="F40" s="231">
        <v>43572</v>
      </c>
      <c r="G40" s="231">
        <v>5319</v>
      </c>
      <c r="H40" s="231">
        <v>15981</v>
      </c>
      <c r="I40" s="231">
        <v>15180</v>
      </c>
      <c r="J40" s="231">
        <v>801</v>
      </c>
      <c r="K40" s="231">
        <v>7967</v>
      </c>
      <c r="L40" s="231">
        <v>7314</v>
      </c>
      <c r="M40" s="231">
        <v>653</v>
      </c>
      <c r="N40" s="231">
        <v>71739</v>
      </c>
      <c r="O40" s="231">
        <v>68980</v>
      </c>
      <c r="P40" s="231">
        <v>2759</v>
      </c>
      <c r="Q40" s="231">
        <v>56399</v>
      </c>
      <c r="R40" s="231">
        <v>54080</v>
      </c>
      <c r="S40" s="231">
        <v>2319</v>
      </c>
      <c r="T40" s="231">
        <v>8267</v>
      </c>
      <c r="U40" s="231">
        <v>8033</v>
      </c>
      <c r="V40" s="231">
        <v>234</v>
      </c>
      <c r="W40" s="231">
        <v>7073</v>
      </c>
      <c r="X40" s="231">
        <v>6867</v>
      </c>
      <c r="Y40" s="231">
        <v>205</v>
      </c>
    </row>
    <row r="41" spans="1:25" ht="10.5" customHeight="1" x14ac:dyDescent="0.15">
      <c r="A41" s="27" t="s">
        <v>413</v>
      </c>
      <c r="B41" s="231">
        <v>97233</v>
      </c>
      <c r="C41" s="231">
        <v>91957</v>
      </c>
      <c r="D41" s="231">
        <v>5276</v>
      </c>
      <c r="E41" s="231">
        <v>57690</v>
      </c>
      <c r="F41" s="231">
        <v>53341</v>
      </c>
      <c r="G41" s="231">
        <v>4349</v>
      </c>
      <c r="H41" s="231">
        <v>30709</v>
      </c>
      <c r="I41" s="231">
        <v>30136</v>
      </c>
      <c r="J41" s="231">
        <v>573</v>
      </c>
      <c r="K41" s="231">
        <v>8834</v>
      </c>
      <c r="L41" s="231">
        <v>8480</v>
      </c>
      <c r="M41" s="231">
        <v>354</v>
      </c>
      <c r="N41" s="231">
        <v>91564</v>
      </c>
      <c r="O41" s="231">
        <v>90195</v>
      </c>
      <c r="P41" s="231">
        <v>1370</v>
      </c>
      <c r="Q41" s="231">
        <v>65850</v>
      </c>
      <c r="R41" s="231">
        <v>65008</v>
      </c>
      <c r="S41" s="231">
        <v>842</v>
      </c>
      <c r="T41" s="231">
        <v>16796</v>
      </c>
      <c r="U41" s="231">
        <v>16619</v>
      </c>
      <c r="V41" s="231">
        <v>177</v>
      </c>
      <c r="W41" s="231">
        <v>8919</v>
      </c>
      <c r="X41" s="231">
        <v>8568</v>
      </c>
      <c r="Y41" s="231">
        <v>351</v>
      </c>
    </row>
    <row r="42" spans="1:25" ht="10.5" customHeight="1" x14ac:dyDescent="0.15">
      <c r="A42" s="27" t="s">
        <v>414</v>
      </c>
      <c r="B42" s="143">
        <v>151446</v>
      </c>
      <c r="C42" s="144">
        <v>143402</v>
      </c>
      <c r="D42" s="144">
        <v>8044</v>
      </c>
      <c r="E42" s="144">
        <v>105289</v>
      </c>
      <c r="F42" s="144">
        <v>98685</v>
      </c>
      <c r="G42" s="144">
        <v>6604</v>
      </c>
      <c r="H42" s="144">
        <v>17116</v>
      </c>
      <c r="I42" s="144">
        <v>16616</v>
      </c>
      <c r="J42" s="144">
        <v>500</v>
      </c>
      <c r="K42" s="144">
        <v>29040</v>
      </c>
      <c r="L42" s="144">
        <v>28101</v>
      </c>
      <c r="M42" s="144">
        <v>939</v>
      </c>
      <c r="N42" s="145" t="s">
        <v>5</v>
      </c>
      <c r="O42" s="146" t="s">
        <v>5</v>
      </c>
      <c r="P42" s="146" t="s">
        <v>5</v>
      </c>
      <c r="Q42" s="146" t="s">
        <v>5</v>
      </c>
      <c r="R42" s="146" t="s">
        <v>5</v>
      </c>
      <c r="S42" s="146" t="s">
        <v>5</v>
      </c>
      <c r="T42" s="146" t="s">
        <v>5</v>
      </c>
      <c r="U42" s="146" t="s">
        <v>5</v>
      </c>
      <c r="V42" s="146" t="s">
        <v>5</v>
      </c>
      <c r="W42" s="146" t="s">
        <v>5</v>
      </c>
      <c r="X42" s="146" t="s">
        <v>5</v>
      </c>
      <c r="Y42" s="146" t="s">
        <v>5</v>
      </c>
    </row>
    <row r="43" spans="1:25" ht="10.5" customHeight="1" x14ac:dyDescent="0.15">
      <c r="A43" s="27" t="s">
        <v>623</v>
      </c>
      <c r="B43" s="143">
        <v>223442</v>
      </c>
      <c r="C43" s="144">
        <v>192052</v>
      </c>
      <c r="D43" s="144">
        <v>31390</v>
      </c>
      <c r="E43" s="144">
        <v>130536</v>
      </c>
      <c r="F43" s="144">
        <v>104535</v>
      </c>
      <c r="G43" s="144">
        <v>26001</v>
      </c>
      <c r="H43" s="144">
        <v>55170</v>
      </c>
      <c r="I43" s="144">
        <v>53290</v>
      </c>
      <c r="J43" s="144">
        <v>1879</v>
      </c>
      <c r="K43" s="144">
        <v>37736</v>
      </c>
      <c r="L43" s="144">
        <v>34227</v>
      </c>
      <c r="M43" s="144">
        <v>3509</v>
      </c>
      <c r="N43" s="143">
        <v>181503</v>
      </c>
      <c r="O43" s="144">
        <v>171356</v>
      </c>
      <c r="P43" s="144">
        <v>10147</v>
      </c>
      <c r="Q43" s="144">
        <v>122126</v>
      </c>
      <c r="R43" s="144">
        <v>113247</v>
      </c>
      <c r="S43" s="144">
        <v>8879</v>
      </c>
      <c r="T43" s="144">
        <v>23987</v>
      </c>
      <c r="U43" s="144">
        <v>23498</v>
      </c>
      <c r="V43" s="144">
        <v>490</v>
      </c>
      <c r="W43" s="144">
        <v>35390</v>
      </c>
      <c r="X43" s="144">
        <v>34612</v>
      </c>
      <c r="Y43" s="144">
        <v>778</v>
      </c>
    </row>
    <row r="44" spans="1:25" ht="10.5" customHeight="1" x14ac:dyDescent="0.15">
      <c r="A44" s="27" t="s">
        <v>415</v>
      </c>
      <c r="B44" s="247">
        <v>243651</v>
      </c>
      <c r="C44" s="247">
        <v>199405</v>
      </c>
      <c r="D44" s="247">
        <v>44246</v>
      </c>
      <c r="E44" s="247">
        <v>144496</v>
      </c>
      <c r="F44" s="247">
        <v>107360</v>
      </c>
      <c r="G44" s="247">
        <v>37136</v>
      </c>
      <c r="H44" s="247">
        <v>66651</v>
      </c>
      <c r="I44" s="247">
        <v>64061</v>
      </c>
      <c r="J44" s="247">
        <v>2590</v>
      </c>
      <c r="K44" s="247">
        <v>32503</v>
      </c>
      <c r="L44" s="247">
        <v>27984</v>
      </c>
      <c r="M44" s="247">
        <v>4519</v>
      </c>
      <c r="N44" s="247">
        <v>201555</v>
      </c>
      <c r="O44" s="247">
        <v>172925</v>
      </c>
      <c r="P44" s="247">
        <v>28630</v>
      </c>
      <c r="Q44" s="247">
        <v>144627</v>
      </c>
      <c r="R44" s="247">
        <v>118450</v>
      </c>
      <c r="S44" s="247">
        <v>26177</v>
      </c>
      <c r="T44" s="247">
        <v>28979</v>
      </c>
      <c r="U44" s="247">
        <v>28230</v>
      </c>
      <c r="V44" s="247">
        <v>749</v>
      </c>
      <c r="W44" s="247">
        <v>27949</v>
      </c>
      <c r="X44" s="247">
        <v>26245</v>
      </c>
      <c r="Y44" s="247">
        <v>1704</v>
      </c>
    </row>
    <row r="45" spans="1:25" ht="10.5" customHeight="1" x14ac:dyDescent="0.15">
      <c r="A45" s="27" t="s">
        <v>624</v>
      </c>
      <c r="B45" s="231">
        <v>30691</v>
      </c>
      <c r="C45" s="231">
        <v>26730</v>
      </c>
      <c r="D45" s="231">
        <v>3961</v>
      </c>
      <c r="E45" s="231">
        <v>20183</v>
      </c>
      <c r="F45" s="231">
        <v>16696</v>
      </c>
      <c r="G45" s="231">
        <v>3486</v>
      </c>
      <c r="H45" s="231">
        <v>9414</v>
      </c>
      <c r="I45" s="231">
        <v>8993</v>
      </c>
      <c r="J45" s="231">
        <v>422</v>
      </c>
      <c r="K45" s="231">
        <v>1094</v>
      </c>
      <c r="L45" s="231">
        <v>1041</v>
      </c>
      <c r="M45" s="231">
        <v>53</v>
      </c>
      <c r="N45" s="231">
        <v>33928</v>
      </c>
      <c r="O45" s="231">
        <v>28053</v>
      </c>
      <c r="P45" s="231">
        <v>5875</v>
      </c>
      <c r="Q45" s="231">
        <v>27195</v>
      </c>
      <c r="R45" s="231">
        <v>22341</v>
      </c>
      <c r="S45" s="231">
        <v>4855</v>
      </c>
      <c r="T45" s="231">
        <v>5121</v>
      </c>
      <c r="U45" s="231">
        <v>4862</v>
      </c>
      <c r="V45" s="231">
        <v>259</v>
      </c>
      <c r="W45" s="231">
        <v>1611</v>
      </c>
      <c r="X45" s="231">
        <v>850</v>
      </c>
      <c r="Y45" s="231">
        <v>761</v>
      </c>
    </row>
    <row r="46" spans="1:25" ht="10.5" customHeight="1" x14ac:dyDescent="0.15">
      <c r="A46" s="27" t="s">
        <v>416</v>
      </c>
      <c r="B46" s="231">
        <v>23782</v>
      </c>
      <c r="C46" s="231">
        <v>19070</v>
      </c>
      <c r="D46" s="231">
        <v>4712</v>
      </c>
      <c r="E46" s="231">
        <v>15710</v>
      </c>
      <c r="F46" s="231">
        <v>11674</v>
      </c>
      <c r="G46" s="231">
        <v>4037</v>
      </c>
      <c r="H46" s="231">
        <v>5879</v>
      </c>
      <c r="I46" s="231">
        <v>5598</v>
      </c>
      <c r="J46" s="231">
        <v>281</v>
      </c>
      <c r="K46" s="231">
        <v>2192</v>
      </c>
      <c r="L46" s="231">
        <v>1798</v>
      </c>
      <c r="M46" s="231">
        <v>394</v>
      </c>
      <c r="N46" s="231">
        <v>18433</v>
      </c>
      <c r="O46" s="231">
        <v>15439</v>
      </c>
      <c r="P46" s="231">
        <v>2994</v>
      </c>
      <c r="Q46" s="231">
        <v>15116</v>
      </c>
      <c r="R46" s="231">
        <v>12328</v>
      </c>
      <c r="S46" s="231">
        <v>2788</v>
      </c>
      <c r="T46" s="231">
        <v>2429</v>
      </c>
      <c r="U46" s="231">
        <v>2310</v>
      </c>
      <c r="V46" s="231">
        <v>119</v>
      </c>
      <c r="W46" s="231">
        <v>888</v>
      </c>
      <c r="X46" s="231">
        <v>801</v>
      </c>
      <c r="Y46" s="231">
        <v>87</v>
      </c>
    </row>
    <row r="47" spans="1:25" ht="10.5" customHeight="1" x14ac:dyDescent="0.15">
      <c r="A47" s="27" t="s">
        <v>417</v>
      </c>
      <c r="B47" s="231">
        <v>20807</v>
      </c>
      <c r="C47" s="231">
        <v>16398</v>
      </c>
      <c r="D47" s="231">
        <v>4409</v>
      </c>
      <c r="E47" s="231">
        <v>13890</v>
      </c>
      <c r="F47" s="231">
        <v>10071</v>
      </c>
      <c r="G47" s="231">
        <v>3819</v>
      </c>
      <c r="H47" s="231">
        <v>5746</v>
      </c>
      <c r="I47" s="231">
        <v>5356</v>
      </c>
      <c r="J47" s="231">
        <v>389</v>
      </c>
      <c r="K47" s="231">
        <v>1172</v>
      </c>
      <c r="L47" s="231">
        <v>971</v>
      </c>
      <c r="M47" s="231">
        <v>201</v>
      </c>
      <c r="N47" s="231">
        <v>14149</v>
      </c>
      <c r="O47" s="231">
        <v>11296</v>
      </c>
      <c r="P47" s="231">
        <v>2853</v>
      </c>
      <c r="Q47" s="231">
        <v>11747</v>
      </c>
      <c r="R47" s="231">
        <v>8987</v>
      </c>
      <c r="S47" s="231">
        <v>2761</v>
      </c>
      <c r="T47" s="231">
        <v>1769</v>
      </c>
      <c r="U47" s="231">
        <v>1749</v>
      </c>
      <c r="V47" s="231">
        <v>20</v>
      </c>
      <c r="W47" s="231">
        <v>632</v>
      </c>
      <c r="X47" s="231">
        <v>560</v>
      </c>
      <c r="Y47" s="231">
        <v>72</v>
      </c>
    </row>
    <row r="48" spans="1:25" ht="10.5" customHeight="1" x14ac:dyDescent="0.15">
      <c r="A48" s="27" t="s">
        <v>418</v>
      </c>
      <c r="B48" s="231">
        <v>28678</v>
      </c>
      <c r="C48" s="231">
        <v>21112</v>
      </c>
      <c r="D48" s="231">
        <v>7566</v>
      </c>
      <c r="E48" s="231">
        <v>20319</v>
      </c>
      <c r="F48" s="231">
        <v>13410</v>
      </c>
      <c r="G48" s="231">
        <v>6909</v>
      </c>
      <c r="H48" s="231">
        <v>6189</v>
      </c>
      <c r="I48" s="231">
        <v>6028</v>
      </c>
      <c r="J48" s="231">
        <v>162</v>
      </c>
      <c r="K48" s="231">
        <v>2170</v>
      </c>
      <c r="L48" s="231">
        <v>1675</v>
      </c>
      <c r="M48" s="231">
        <v>495</v>
      </c>
      <c r="N48" s="231">
        <v>18064</v>
      </c>
      <c r="O48" s="231">
        <v>11901</v>
      </c>
      <c r="P48" s="231">
        <v>6163</v>
      </c>
      <c r="Q48" s="231">
        <v>14521</v>
      </c>
      <c r="R48" s="231">
        <v>8416</v>
      </c>
      <c r="S48" s="231">
        <v>6105</v>
      </c>
      <c r="T48" s="231">
        <v>2761</v>
      </c>
      <c r="U48" s="231">
        <v>2736</v>
      </c>
      <c r="V48" s="231">
        <v>25</v>
      </c>
      <c r="W48" s="231">
        <v>782</v>
      </c>
      <c r="X48" s="231">
        <v>748</v>
      </c>
      <c r="Y48" s="231">
        <v>33</v>
      </c>
    </row>
    <row r="49" spans="1:25" ht="10.5" customHeight="1" x14ac:dyDescent="0.15">
      <c r="A49" s="27" t="s">
        <v>419</v>
      </c>
      <c r="B49" s="231">
        <v>180773</v>
      </c>
      <c r="C49" s="231">
        <v>145057</v>
      </c>
      <c r="D49" s="231">
        <v>35716</v>
      </c>
      <c r="E49" s="231">
        <v>109043</v>
      </c>
      <c r="F49" s="231">
        <v>79211</v>
      </c>
      <c r="G49" s="231">
        <v>29832</v>
      </c>
      <c r="H49" s="231">
        <v>49855</v>
      </c>
      <c r="I49" s="231">
        <v>47722</v>
      </c>
      <c r="J49" s="231">
        <v>2133</v>
      </c>
      <c r="K49" s="231">
        <v>21875</v>
      </c>
      <c r="L49" s="231">
        <v>18124</v>
      </c>
      <c r="M49" s="231">
        <v>3751</v>
      </c>
      <c r="N49" s="231">
        <v>113304</v>
      </c>
      <c r="O49" s="231">
        <v>94013</v>
      </c>
      <c r="P49" s="231">
        <v>19291</v>
      </c>
      <c r="Q49" s="231">
        <v>82392</v>
      </c>
      <c r="R49" s="231">
        <v>64214</v>
      </c>
      <c r="S49" s="231">
        <v>18178</v>
      </c>
      <c r="T49" s="231">
        <v>16868</v>
      </c>
      <c r="U49" s="231">
        <v>16324</v>
      </c>
      <c r="V49" s="231">
        <v>544</v>
      </c>
      <c r="W49" s="231">
        <v>14043</v>
      </c>
      <c r="X49" s="231">
        <v>13475</v>
      </c>
      <c r="Y49" s="231">
        <v>569</v>
      </c>
    </row>
    <row r="50" spans="1:25" ht="10.5" customHeight="1" x14ac:dyDescent="0.15">
      <c r="A50" s="27" t="s">
        <v>396</v>
      </c>
      <c r="B50" s="231">
        <v>125249</v>
      </c>
      <c r="C50" s="231">
        <v>104142</v>
      </c>
      <c r="D50" s="231">
        <v>21106</v>
      </c>
      <c r="E50" s="231">
        <v>72195</v>
      </c>
      <c r="F50" s="231">
        <v>54393</v>
      </c>
      <c r="G50" s="231">
        <v>17802</v>
      </c>
      <c r="H50" s="231">
        <v>35206</v>
      </c>
      <c r="I50" s="231">
        <v>33614</v>
      </c>
      <c r="J50" s="231">
        <v>1592</v>
      </c>
      <c r="K50" s="231">
        <v>17848</v>
      </c>
      <c r="L50" s="231">
        <v>16136</v>
      </c>
      <c r="M50" s="231">
        <v>1712</v>
      </c>
      <c r="N50" s="231">
        <v>100037</v>
      </c>
      <c r="O50" s="231">
        <v>88369</v>
      </c>
      <c r="P50" s="231">
        <v>11668</v>
      </c>
      <c r="Q50" s="231">
        <v>68551</v>
      </c>
      <c r="R50" s="231">
        <v>58434</v>
      </c>
      <c r="S50" s="231">
        <v>10116</v>
      </c>
      <c r="T50" s="231">
        <v>14786</v>
      </c>
      <c r="U50" s="231">
        <v>14433</v>
      </c>
      <c r="V50" s="231">
        <v>353</v>
      </c>
      <c r="W50" s="231">
        <v>16700</v>
      </c>
      <c r="X50" s="231">
        <v>15502</v>
      </c>
      <c r="Y50" s="231">
        <v>1198</v>
      </c>
    </row>
    <row r="51" spans="1:25" ht="10.5" customHeight="1" x14ac:dyDescent="0.15">
      <c r="A51" s="27" t="s">
        <v>420</v>
      </c>
      <c r="B51" s="231">
        <v>19936</v>
      </c>
      <c r="C51" s="231">
        <v>16388</v>
      </c>
      <c r="D51" s="231">
        <v>3548</v>
      </c>
      <c r="E51" s="231">
        <v>11836</v>
      </c>
      <c r="F51" s="231">
        <v>8953</v>
      </c>
      <c r="G51" s="231">
        <v>2884</v>
      </c>
      <c r="H51" s="231">
        <v>6246</v>
      </c>
      <c r="I51" s="231">
        <v>5987</v>
      </c>
      <c r="J51" s="231">
        <v>260</v>
      </c>
      <c r="K51" s="231">
        <v>1854</v>
      </c>
      <c r="L51" s="231">
        <v>1449</v>
      </c>
      <c r="M51" s="231">
        <v>405</v>
      </c>
      <c r="N51" s="231">
        <v>10749</v>
      </c>
      <c r="O51" s="231">
        <v>9680</v>
      </c>
      <c r="P51" s="231">
        <v>1070</v>
      </c>
      <c r="Q51" s="231">
        <v>9055</v>
      </c>
      <c r="R51" s="231">
        <v>8113</v>
      </c>
      <c r="S51" s="231">
        <v>942</v>
      </c>
      <c r="T51" s="231">
        <v>1389</v>
      </c>
      <c r="U51" s="231">
        <v>1261</v>
      </c>
      <c r="V51" s="231">
        <v>128</v>
      </c>
      <c r="W51" s="231">
        <v>306</v>
      </c>
      <c r="X51" s="231">
        <v>306</v>
      </c>
      <c r="Y51" s="231" t="s">
        <v>852</v>
      </c>
    </row>
    <row r="52" spans="1:25" ht="10.5" customHeight="1" x14ac:dyDescent="0.15">
      <c r="A52" s="27" t="s">
        <v>422</v>
      </c>
      <c r="B52" s="231">
        <v>6008</v>
      </c>
      <c r="C52" s="231">
        <v>4959</v>
      </c>
      <c r="D52" s="231">
        <v>1049</v>
      </c>
      <c r="E52" s="231">
        <v>3712</v>
      </c>
      <c r="F52" s="231">
        <v>2898</v>
      </c>
      <c r="G52" s="231">
        <v>814</v>
      </c>
      <c r="H52" s="231">
        <v>1742</v>
      </c>
      <c r="I52" s="231">
        <v>1594</v>
      </c>
      <c r="J52" s="231">
        <v>148</v>
      </c>
      <c r="K52" s="231">
        <v>553</v>
      </c>
      <c r="L52" s="231">
        <v>467</v>
      </c>
      <c r="M52" s="231">
        <v>86</v>
      </c>
      <c r="N52" s="231">
        <v>3372</v>
      </c>
      <c r="O52" s="231">
        <v>3033</v>
      </c>
      <c r="P52" s="231">
        <v>340</v>
      </c>
      <c r="Q52" s="231">
        <v>2706</v>
      </c>
      <c r="R52" s="231">
        <v>2456</v>
      </c>
      <c r="S52" s="231">
        <v>250</v>
      </c>
      <c r="T52" s="231">
        <v>335</v>
      </c>
      <c r="U52" s="231">
        <v>245</v>
      </c>
      <c r="V52" s="231">
        <v>90</v>
      </c>
      <c r="W52" s="231">
        <v>331</v>
      </c>
      <c r="X52" s="231">
        <v>331</v>
      </c>
      <c r="Y52" s="231" t="s">
        <v>852</v>
      </c>
    </row>
    <row r="53" spans="1:25" ht="10.5" customHeight="1" x14ac:dyDescent="0.15">
      <c r="A53" s="27" t="s">
        <v>423</v>
      </c>
      <c r="B53" s="231">
        <v>6337</v>
      </c>
      <c r="C53" s="231">
        <v>4530</v>
      </c>
      <c r="D53" s="231">
        <v>1807</v>
      </c>
      <c r="E53" s="231">
        <v>4998</v>
      </c>
      <c r="F53" s="231">
        <v>3413</v>
      </c>
      <c r="G53" s="231">
        <v>1584</v>
      </c>
      <c r="H53" s="231">
        <v>781</v>
      </c>
      <c r="I53" s="231">
        <v>698</v>
      </c>
      <c r="J53" s="231">
        <v>84</v>
      </c>
      <c r="K53" s="231">
        <v>558</v>
      </c>
      <c r="L53" s="231">
        <v>419</v>
      </c>
      <c r="M53" s="231">
        <v>139</v>
      </c>
      <c r="N53" s="231">
        <v>2550</v>
      </c>
      <c r="O53" s="231">
        <v>2209</v>
      </c>
      <c r="P53" s="231">
        <v>340</v>
      </c>
      <c r="Q53" s="231">
        <v>2198</v>
      </c>
      <c r="R53" s="231">
        <v>1858</v>
      </c>
      <c r="S53" s="231">
        <v>340</v>
      </c>
      <c r="T53" s="231">
        <v>71</v>
      </c>
      <c r="U53" s="231">
        <v>71</v>
      </c>
      <c r="V53" s="231" t="s">
        <v>852</v>
      </c>
      <c r="W53" s="231">
        <v>280</v>
      </c>
      <c r="X53" s="231">
        <v>280</v>
      </c>
      <c r="Y53" s="231" t="s">
        <v>852</v>
      </c>
    </row>
    <row r="54" spans="1:25" ht="10.5" customHeight="1" x14ac:dyDescent="0.15">
      <c r="A54" s="27" t="s">
        <v>397</v>
      </c>
      <c r="B54" s="231">
        <v>9362</v>
      </c>
      <c r="C54" s="231">
        <v>7542</v>
      </c>
      <c r="D54" s="231">
        <v>1820</v>
      </c>
      <c r="E54" s="231">
        <v>4512</v>
      </c>
      <c r="F54" s="231">
        <v>3453</v>
      </c>
      <c r="G54" s="231">
        <v>1059</v>
      </c>
      <c r="H54" s="231">
        <v>2945</v>
      </c>
      <c r="I54" s="231">
        <v>2536</v>
      </c>
      <c r="J54" s="231">
        <v>409</v>
      </c>
      <c r="K54" s="231">
        <v>1905</v>
      </c>
      <c r="L54" s="231">
        <v>1554</v>
      </c>
      <c r="M54" s="231">
        <v>351</v>
      </c>
      <c r="N54" s="231">
        <v>4516</v>
      </c>
      <c r="O54" s="231">
        <v>4378</v>
      </c>
      <c r="P54" s="231">
        <v>138</v>
      </c>
      <c r="Q54" s="231">
        <v>3251</v>
      </c>
      <c r="R54" s="231">
        <v>3132</v>
      </c>
      <c r="S54" s="231">
        <v>119</v>
      </c>
      <c r="T54" s="231">
        <v>842</v>
      </c>
      <c r="U54" s="231">
        <v>823</v>
      </c>
      <c r="V54" s="231">
        <v>19</v>
      </c>
      <c r="W54" s="231">
        <v>423</v>
      </c>
      <c r="X54" s="231">
        <v>423</v>
      </c>
      <c r="Y54" s="231" t="s">
        <v>852</v>
      </c>
    </row>
    <row r="55" spans="1:25" ht="10.5" customHeight="1" x14ac:dyDescent="0.15">
      <c r="A55" s="27" t="s">
        <v>625</v>
      </c>
      <c r="B55" s="231">
        <v>7113</v>
      </c>
      <c r="C55" s="231">
        <v>5226</v>
      </c>
      <c r="D55" s="231">
        <v>1887</v>
      </c>
      <c r="E55" s="231">
        <v>5368</v>
      </c>
      <c r="F55" s="231">
        <v>3564</v>
      </c>
      <c r="G55" s="231">
        <v>1805</v>
      </c>
      <c r="H55" s="231">
        <v>1162</v>
      </c>
      <c r="I55" s="231">
        <v>1143</v>
      </c>
      <c r="J55" s="231">
        <v>19</v>
      </c>
      <c r="K55" s="231">
        <v>583</v>
      </c>
      <c r="L55" s="231">
        <v>520</v>
      </c>
      <c r="M55" s="231">
        <v>63</v>
      </c>
      <c r="N55" s="231">
        <v>4774</v>
      </c>
      <c r="O55" s="231">
        <v>3795</v>
      </c>
      <c r="P55" s="231">
        <v>979</v>
      </c>
      <c r="Q55" s="231">
        <v>4230</v>
      </c>
      <c r="R55" s="231">
        <v>3362</v>
      </c>
      <c r="S55" s="231">
        <v>868</v>
      </c>
      <c r="T55" s="231">
        <v>218</v>
      </c>
      <c r="U55" s="231">
        <v>138</v>
      </c>
      <c r="V55" s="231">
        <v>80</v>
      </c>
      <c r="W55" s="231">
        <v>326</v>
      </c>
      <c r="X55" s="231">
        <v>295</v>
      </c>
      <c r="Y55" s="231">
        <v>31</v>
      </c>
    </row>
    <row r="56" spans="1:25" ht="10.5" customHeight="1" x14ac:dyDescent="0.15">
      <c r="A56" s="27" t="s">
        <v>626</v>
      </c>
      <c r="B56" s="231">
        <v>9713</v>
      </c>
      <c r="C56" s="231">
        <v>7943</v>
      </c>
      <c r="D56" s="231">
        <v>1770</v>
      </c>
      <c r="E56" s="231">
        <v>4481</v>
      </c>
      <c r="F56" s="231">
        <v>3351</v>
      </c>
      <c r="G56" s="231">
        <v>1131</v>
      </c>
      <c r="H56" s="231">
        <v>3890</v>
      </c>
      <c r="I56" s="231">
        <v>3660</v>
      </c>
      <c r="J56" s="231">
        <v>230</v>
      </c>
      <c r="K56" s="231">
        <v>1342</v>
      </c>
      <c r="L56" s="231">
        <v>932</v>
      </c>
      <c r="M56" s="231">
        <v>410</v>
      </c>
      <c r="N56" s="231">
        <v>2737</v>
      </c>
      <c r="O56" s="231">
        <v>2271</v>
      </c>
      <c r="P56" s="231">
        <v>465</v>
      </c>
      <c r="Q56" s="231">
        <v>1590</v>
      </c>
      <c r="R56" s="231">
        <v>1205</v>
      </c>
      <c r="S56" s="231">
        <v>385</v>
      </c>
      <c r="T56" s="231">
        <v>715</v>
      </c>
      <c r="U56" s="231">
        <v>635</v>
      </c>
      <c r="V56" s="231">
        <v>80</v>
      </c>
      <c r="W56" s="231">
        <v>432</v>
      </c>
      <c r="X56" s="231">
        <v>432</v>
      </c>
      <c r="Y56" s="231" t="s">
        <v>852</v>
      </c>
    </row>
    <row r="57" spans="1:25" ht="10.5" customHeight="1" x14ac:dyDescent="0.15">
      <c r="A57" s="27" t="s">
        <v>424</v>
      </c>
      <c r="B57" s="231">
        <v>428</v>
      </c>
      <c r="C57" s="231">
        <v>277</v>
      </c>
      <c r="D57" s="231">
        <v>151</v>
      </c>
      <c r="E57" s="231">
        <v>331</v>
      </c>
      <c r="F57" s="231">
        <v>223</v>
      </c>
      <c r="G57" s="231">
        <v>108</v>
      </c>
      <c r="H57" s="231">
        <v>62</v>
      </c>
      <c r="I57" s="231">
        <v>54</v>
      </c>
      <c r="J57" s="231">
        <v>8</v>
      </c>
      <c r="K57" s="231">
        <v>35</v>
      </c>
      <c r="L57" s="231" t="s">
        <v>852</v>
      </c>
      <c r="M57" s="231">
        <v>35</v>
      </c>
      <c r="N57" s="231">
        <v>432</v>
      </c>
      <c r="O57" s="231">
        <v>373</v>
      </c>
      <c r="P57" s="231">
        <v>59</v>
      </c>
      <c r="Q57" s="231">
        <v>417</v>
      </c>
      <c r="R57" s="231">
        <v>359</v>
      </c>
      <c r="S57" s="231">
        <v>59</v>
      </c>
      <c r="T57" s="231">
        <v>15</v>
      </c>
      <c r="U57" s="231">
        <v>15</v>
      </c>
      <c r="V57" s="231" t="s">
        <v>852</v>
      </c>
      <c r="W57" s="231" t="s">
        <v>852</v>
      </c>
      <c r="X57" s="231" t="s">
        <v>852</v>
      </c>
      <c r="Y57" s="231" t="s">
        <v>852</v>
      </c>
    </row>
    <row r="58" spans="1:25" ht="10.5" customHeight="1" x14ac:dyDescent="0.15">
      <c r="A58" s="27" t="s">
        <v>425</v>
      </c>
      <c r="B58" s="231">
        <v>1752</v>
      </c>
      <c r="C58" s="231">
        <v>1485</v>
      </c>
      <c r="D58" s="231">
        <v>266</v>
      </c>
      <c r="E58" s="231">
        <v>874</v>
      </c>
      <c r="F58" s="231">
        <v>640</v>
      </c>
      <c r="G58" s="231">
        <v>233</v>
      </c>
      <c r="H58" s="231">
        <v>566</v>
      </c>
      <c r="I58" s="231">
        <v>533</v>
      </c>
      <c r="J58" s="231">
        <v>33</v>
      </c>
      <c r="K58" s="231">
        <v>312</v>
      </c>
      <c r="L58" s="231">
        <v>312</v>
      </c>
      <c r="M58" s="231" t="s">
        <v>852</v>
      </c>
      <c r="N58" s="231">
        <v>589</v>
      </c>
      <c r="O58" s="231">
        <v>589</v>
      </c>
      <c r="P58" s="231" t="s">
        <v>852</v>
      </c>
      <c r="Q58" s="231">
        <v>399</v>
      </c>
      <c r="R58" s="231">
        <v>399</v>
      </c>
      <c r="S58" s="231" t="s">
        <v>852</v>
      </c>
      <c r="T58" s="231">
        <v>190</v>
      </c>
      <c r="U58" s="231">
        <v>190</v>
      </c>
      <c r="V58" s="231" t="s">
        <v>852</v>
      </c>
      <c r="W58" s="231" t="s">
        <v>852</v>
      </c>
      <c r="X58" s="231" t="s">
        <v>852</v>
      </c>
      <c r="Y58" s="231" t="s">
        <v>852</v>
      </c>
    </row>
    <row r="59" spans="1:25" ht="10.5" customHeight="1" x14ac:dyDescent="0.15">
      <c r="A59" s="27" t="s">
        <v>394</v>
      </c>
      <c r="B59" s="231">
        <v>628</v>
      </c>
      <c r="C59" s="231">
        <v>382</v>
      </c>
      <c r="D59" s="231">
        <v>245</v>
      </c>
      <c r="E59" s="231">
        <v>369</v>
      </c>
      <c r="F59" s="231">
        <v>177</v>
      </c>
      <c r="G59" s="231">
        <v>192</v>
      </c>
      <c r="H59" s="231">
        <v>203</v>
      </c>
      <c r="I59" s="231">
        <v>150</v>
      </c>
      <c r="J59" s="231">
        <v>53</v>
      </c>
      <c r="K59" s="231">
        <v>55</v>
      </c>
      <c r="L59" s="231">
        <v>55</v>
      </c>
      <c r="M59" s="231" t="s">
        <v>852</v>
      </c>
      <c r="N59" s="231">
        <v>169</v>
      </c>
      <c r="O59" s="231">
        <v>161</v>
      </c>
      <c r="P59" s="231">
        <v>9</v>
      </c>
      <c r="Q59" s="231">
        <v>169</v>
      </c>
      <c r="R59" s="231">
        <v>161</v>
      </c>
      <c r="S59" s="231">
        <v>9</v>
      </c>
      <c r="T59" s="231" t="s">
        <v>852</v>
      </c>
      <c r="U59" s="231" t="s">
        <v>852</v>
      </c>
      <c r="V59" s="231" t="s">
        <v>852</v>
      </c>
      <c r="W59" s="231" t="s">
        <v>852</v>
      </c>
      <c r="X59" s="231" t="s">
        <v>852</v>
      </c>
      <c r="Y59" s="231" t="s">
        <v>852</v>
      </c>
    </row>
    <row r="60" spans="1:25" ht="10.5" customHeight="1" x14ac:dyDescent="0.15">
      <c r="A60" s="27" t="s">
        <v>426</v>
      </c>
      <c r="B60" s="231">
        <v>17934</v>
      </c>
      <c r="C60" s="231">
        <v>14433</v>
      </c>
      <c r="D60" s="231">
        <v>3501</v>
      </c>
      <c r="E60" s="231">
        <v>12237</v>
      </c>
      <c r="F60" s="231">
        <v>9042</v>
      </c>
      <c r="G60" s="231">
        <v>3195</v>
      </c>
      <c r="H60" s="231">
        <v>4553</v>
      </c>
      <c r="I60" s="231">
        <v>4430</v>
      </c>
      <c r="J60" s="231">
        <v>123</v>
      </c>
      <c r="K60" s="231">
        <v>1144</v>
      </c>
      <c r="L60" s="231">
        <v>961</v>
      </c>
      <c r="M60" s="231">
        <v>183</v>
      </c>
      <c r="N60" s="231">
        <v>13834</v>
      </c>
      <c r="O60" s="231">
        <v>12598</v>
      </c>
      <c r="P60" s="231">
        <v>1236</v>
      </c>
      <c r="Q60" s="231">
        <v>11778</v>
      </c>
      <c r="R60" s="231">
        <v>10543</v>
      </c>
      <c r="S60" s="231">
        <v>1236</v>
      </c>
      <c r="T60" s="231">
        <v>1056</v>
      </c>
      <c r="U60" s="231">
        <v>1056</v>
      </c>
      <c r="V60" s="231" t="s">
        <v>852</v>
      </c>
      <c r="W60" s="231">
        <v>1000</v>
      </c>
      <c r="X60" s="231">
        <v>1000</v>
      </c>
      <c r="Y60" s="231" t="s">
        <v>852</v>
      </c>
    </row>
    <row r="61" spans="1:25" ht="10.5" customHeight="1" x14ac:dyDescent="0.15">
      <c r="A61" s="27" t="s">
        <v>427</v>
      </c>
      <c r="B61" s="247">
        <v>132245</v>
      </c>
      <c r="C61" s="247">
        <v>110767</v>
      </c>
      <c r="D61" s="247">
        <v>21478</v>
      </c>
      <c r="E61" s="247">
        <v>96802</v>
      </c>
      <c r="F61" s="247">
        <v>78062</v>
      </c>
      <c r="G61" s="247">
        <v>18740</v>
      </c>
      <c r="H61" s="247">
        <v>26509</v>
      </c>
      <c r="I61" s="247">
        <v>25158</v>
      </c>
      <c r="J61" s="247">
        <v>1351</v>
      </c>
      <c r="K61" s="247">
        <v>8933</v>
      </c>
      <c r="L61" s="247">
        <v>7547</v>
      </c>
      <c r="M61" s="247">
        <v>1386</v>
      </c>
      <c r="N61" s="247">
        <v>108821</v>
      </c>
      <c r="O61" s="247">
        <v>102234</v>
      </c>
      <c r="P61" s="247">
        <v>6587</v>
      </c>
      <c r="Q61" s="247">
        <v>100368</v>
      </c>
      <c r="R61" s="247">
        <v>94765</v>
      </c>
      <c r="S61" s="247">
        <v>5604</v>
      </c>
      <c r="T61" s="247">
        <v>5349</v>
      </c>
      <c r="U61" s="247">
        <v>5128</v>
      </c>
      <c r="V61" s="247">
        <v>221</v>
      </c>
      <c r="W61" s="247">
        <v>3104</v>
      </c>
      <c r="X61" s="247">
        <v>2341</v>
      </c>
      <c r="Y61" s="247">
        <v>763</v>
      </c>
    </row>
    <row r="62" spans="1:25" ht="10.5" customHeight="1" x14ac:dyDescent="0.15">
      <c r="A62" s="27" t="s">
        <v>428</v>
      </c>
      <c r="B62" s="231">
        <v>25118</v>
      </c>
      <c r="C62" s="231">
        <v>22671</v>
      </c>
      <c r="D62" s="231">
        <v>2447</v>
      </c>
      <c r="E62" s="231">
        <v>15876</v>
      </c>
      <c r="F62" s="231">
        <v>14031</v>
      </c>
      <c r="G62" s="231">
        <v>1845</v>
      </c>
      <c r="H62" s="231">
        <v>6891</v>
      </c>
      <c r="I62" s="231">
        <v>6354</v>
      </c>
      <c r="J62" s="231">
        <v>537</v>
      </c>
      <c r="K62" s="231">
        <v>2351</v>
      </c>
      <c r="L62" s="231">
        <v>2286</v>
      </c>
      <c r="M62" s="231">
        <v>65</v>
      </c>
      <c r="N62" s="231">
        <v>21615</v>
      </c>
      <c r="O62" s="231">
        <v>20329</v>
      </c>
      <c r="P62" s="231">
        <v>1287</v>
      </c>
      <c r="Q62" s="231">
        <v>19630</v>
      </c>
      <c r="R62" s="231">
        <v>18366</v>
      </c>
      <c r="S62" s="231">
        <v>1264</v>
      </c>
      <c r="T62" s="231">
        <v>1778</v>
      </c>
      <c r="U62" s="231">
        <v>1755</v>
      </c>
      <c r="V62" s="231">
        <v>23</v>
      </c>
      <c r="W62" s="231">
        <v>208</v>
      </c>
      <c r="X62" s="231">
        <v>208</v>
      </c>
      <c r="Y62" s="231" t="s">
        <v>852</v>
      </c>
    </row>
    <row r="63" spans="1:25" ht="10.5" customHeight="1" x14ac:dyDescent="0.15">
      <c r="A63" s="27" t="s">
        <v>429</v>
      </c>
      <c r="B63" s="231">
        <v>42925</v>
      </c>
      <c r="C63" s="231">
        <v>37827</v>
      </c>
      <c r="D63" s="231">
        <v>5097</v>
      </c>
      <c r="E63" s="231">
        <v>34658</v>
      </c>
      <c r="F63" s="231">
        <v>29736</v>
      </c>
      <c r="G63" s="231">
        <v>4922</v>
      </c>
      <c r="H63" s="231">
        <v>7574</v>
      </c>
      <c r="I63" s="231">
        <v>7449</v>
      </c>
      <c r="J63" s="231">
        <v>125</v>
      </c>
      <c r="K63" s="231">
        <v>692</v>
      </c>
      <c r="L63" s="231">
        <v>642</v>
      </c>
      <c r="M63" s="231">
        <v>50</v>
      </c>
      <c r="N63" s="231">
        <v>32502</v>
      </c>
      <c r="O63" s="231">
        <v>30835</v>
      </c>
      <c r="P63" s="231">
        <v>1667</v>
      </c>
      <c r="Q63" s="231">
        <v>30447</v>
      </c>
      <c r="R63" s="231">
        <v>29340</v>
      </c>
      <c r="S63" s="231">
        <v>1107</v>
      </c>
      <c r="T63" s="231">
        <v>875</v>
      </c>
      <c r="U63" s="231">
        <v>875</v>
      </c>
      <c r="V63" s="231" t="s">
        <v>852</v>
      </c>
      <c r="W63" s="231">
        <v>1180</v>
      </c>
      <c r="X63" s="231">
        <v>620</v>
      </c>
      <c r="Y63" s="231">
        <v>561</v>
      </c>
    </row>
    <row r="64" spans="1:25" ht="10.5" customHeight="1" x14ac:dyDescent="0.15">
      <c r="A64" s="27" t="s">
        <v>430</v>
      </c>
      <c r="B64" s="231">
        <v>45092</v>
      </c>
      <c r="C64" s="231">
        <v>36805</v>
      </c>
      <c r="D64" s="231">
        <v>8288</v>
      </c>
      <c r="E64" s="231">
        <v>35837</v>
      </c>
      <c r="F64" s="231">
        <v>28197</v>
      </c>
      <c r="G64" s="231">
        <v>7640</v>
      </c>
      <c r="H64" s="231">
        <v>7415</v>
      </c>
      <c r="I64" s="231">
        <v>7109</v>
      </c>
      <c r="J64" s="231">
        <v>306</v>
      </c>
      <c r="K64" s="231">
        <v>1840</v>
      </c>
      <c r="L64" s="231">
        <v>1498</v>
      </c>
      <c r="M64" s="231">
        <v>342</v>
      </c>
      <c r="N64" s="231">
        <v>29173</v>
      </c>
      <c r="O64" s="231">
        <v>27197</v>
      </c>
      <c r="P64" s="231">
        <v>1976</v>
      </c>
      <c r="Q64" s="231">
        <v>27744</v>
      </c>
      <c r="R64" s="231">
        <v>25974</v>
      </c>
      <c r="S64" s="231">
        <v>1770</v>
      </c>
      <c r="T64" s="231">
        <v>760</v>
      </c>
      <c r="U64" s="231">
        <v>756</v>
      </c>
      <c r="V64" s="231">
        <v>4</v>
      </c>
      <c r="W64" s="231">
        <v>668</v>
      </c>
      <c r="X64" s="231">
        <v>466</v>
      </c>
      <c r="Y64" s="231">
        <v>202</v>
      </c>
    </row>
    <row r="65" spans="1:25" ht="10.5" customHeight="1" x14ac:dyDescent="0.15">
      <c r="A65" s="27" t="s">
        <v>627</v>
      </c>
      <c r="B65" s="231">
        <v>3851</v>
      </c>
      <c r="C65" s="231">
        <v>3005</v>
      </c>
      <c r="D65" s="231">
        <v>846</v>
      </c>
      <c r="E65" s="231">
        <v>2484</v>
      </c>
      <c r="F65" s="231">
        <v>2056</v>
      </c>
      <c r="G65" s="231">
        <v>429</v>
      </c>
      <c r="H65" s="231">
        <v>276</v>
      </c>
      <c r="I65" s="231">
        <v>276</v>
      </c>
      <c r="J65" s="231" t="s">
        <v>852</v>
      </c>
      <c r="K65" s="231">
        <v>1091</v>
      </c>
      <c r="L65" s="231">
        <v>673</v>
      </c>
      <c r="M65" s="231">
        <v>418</v>
      </c>
      <c r="N65" s="231">
        <v>5714</v>
      </c>
      <c r="O65" s="231">
        <v>5363</v>
      </c>
      <c r="P65" s="231">
        <v>351</v>
      </c>
      <c r="Q65" s="231">
        <v>5521</v>
      </c>
      <c r="R65" s="231">
        <v>5169</v>
      </c>
      <c r="S65" s="231">
        <v>351</v>
      </c>
      <c r="T65" s="231">
        <v>184</v>
      </c>
      <c r="U65" s="231">
        <v>184</v>
      </c>
      <c r="V65" s="231" t="s">
        <v>852</v>
      </c>
      <c r="W65" s="231">
        <v>10</v>
      </c>
      <c r="X65" s="231">
        <v>10</v>
      </c>
      <c r="Y65" s="231" t="s">
        <v>852</v>
      </c>
    </row>
    <row r="66" spans="1:25" ht="10.5" customHeight="1" x14ac:dyDescent="0.15">
      <c r="A66" s="27" t="s">
        <v>431</v>
      </c>
      <c r="B66" s="231">
        <v>3948</v>
      </c>
      <c r="C66" s="231">
        <v>3432</v>
      </c>
      <c r="D66" s="231">
        <v>516</v>
      </c>
      <c r="E66" s="231">
        <v>3580</v>
      </c>
      <c r="F66" s="231">
        <v>3064</v>
      </c>
      <c r="G66" s="231">
        <v>516</v>
      </c>
      <c r="H66" s="231">
        <v>312</v>
      </c>
      <c r="I66" s="231">
        <v>312</v>
      </c>
      <c r="J66" s="231" t="s">
        <v>852</v>
      </c>
      <c r="K66" s="231">
        <v>56</v>
      </c>
      <c r="L66" s="231">
        <v>56</v>
      </c>
      <c r="M66" s="231" t="s">
        <v>852</v>
      </c>
      <c r="N66" s="231">
        <v>3636</v>
      </c>
      <c r="O66" s="231">
        <v>3503</v>
      </c>
      <c r="P66" s="231">
        <v>134</v>
      </c>
      <c r="Q66" s="231">
        <v>3636</v>
      </c>
      <c r="R66" s="231">
        <v>3503</v>
      </c>
      <c r="S66" s="231">
        <v>134</v>
      </c>
      <c r="T66" s="231" t="s">
        <v>852</v>
      </c>
      <c r="U66" s="231" t="s">
        <v>852</v>
      </c>
      <c r="V66" s="231" t="s">
        <v>852</v>
      </c>
      <c r="W66" s="231" t="s">
        <v>852</v>
      </c>
      <c r="X66" s="231" t="s">
        <v>852</v>
      </c>
      <c r="Y66" s="231" t="s">
        <v>852</v>
      </c>
    </row>
    <row r="67" spans="1:25" ht="10.5" customHeight="1" x14ac:dyDescent="0.15">
      <c r="A67" s="27" t="s">
        <v>432</v>
      </c>
      <c r="B67" s="232" t="s">
        <v>5</v>
      </c>
      <c r="C67" s="232" t="s">
        <v>5</v>
      </c>
      <c r="D67" s="232" t="s">
        <v>5</v>
      </c>
      <c r="E67" s="232" t="s">
        <v>5</v>
      </c>
      <c r="F67" s="232" t="s">
        <v>5</v>
      </c>
      <c r="G67" s="232" t="s">
        <v>5</v>
      </c>
      <c r="H67" s="232" t="s">
        <v>5</v>
      </c>
      <c r="I67" s="232" t="s">
        <v>5</v>
      </c>
      <c r="J67" s="232" t="s">
        <v>5</v>
      </c>
      <c r="K67" s="232" t="s">
        <v>5</v>
      </c>
      <c r="L67" s="232" t="s">
        <v>5</v>
      </c>
      <c r="M67" s="232" t="s">
        <v>5</v>
      </c>
      <c r="N67" s="231">
        <v>460</v>
      </c>
      <c r="O67" s="231">
        <v>460</v>
      </c>
      <c r="P67" s="231" t="s">
        <v>852</v>
      </c>
      <c r="Q67" s="231">
        <v>460</v>
      </c>
      <c r="R67" s="231">
        <v>460</v>
      </c>
      <c r="S67" s="231" t="s">
        <v>852</v>
      </c>
      <c r="T67" s="231" t="s">
        <v>852</v>
      </c>
      <c r="U67" s="231" t="s">
        <v>852</v>
      </c>
      <c r="V67" s="231" t="s">
        <v>852</v>
      </c>
      <c r="W67" s="231" t="s">
        <v>5</v>
      </c>
      <c r="X67" s="231" t="s">
        <v>5</v>
      </c>
      <c r="Y67" s="231" t="s">
        <v>5</v>
      </c>
    </row>
    <row r="68" spans="1:25" ht="10.5" customHeight="1" x14ac:dyDescent="0.15">
      <c r="A68" s="27" t="s">
        <v>433</v>
      </c>
      <c r="B68" s="231">
        <v>9057</v>
      </c>
      <c r="C68" s="231">
        <v>7814</v>
      </c>
      <c r="D68" s="231">
        <v>1243</v>
      </c>
      <c r="E68" s="231">
        <v>7368</v>
      </c>
      <c r="F68" s="231">
        <v>6191</v>
      </c>
      <c r="G68" s="231">
        <v>1178</v>
      </c>
      <c r="H68" s="231">
        <v>1114</v>
      </c>
      <c r="I68" s="231">
        <v>1081</v>
      </c>
      <c r="J68" s="231">
        <v>33</v>
      </c>
      <c r="K68" s="231">
        <v>575</v>
      </c>
      <c r="L68" s="231">
        <v>543</v>
      </c>
      <c r="M68" s="231">
        <v>32</v>
      </c>
      <c r="N68" s="231">
        <v>10633</v>
      </c>
      <c r="O68" s="231">
        <v>10540</v>
      </c>
      <c r="P68" s="231">
        <v>93</v>
      </c>
      <c r="Q68" s="231">
        <v>10449</v>
      </c>
      <c r="R68" s="231">
        <v>10371</v>
      </c>
      <c r="S68" s="231">
        <v>78</v>
      </c>
      <c r="T68" s="231">
        <v>142</v>
      </c>
      <c r="U68" s="231">
        <v>127</v>
      </c>
      <c r="V68" s="231">
        <v>15</v>
      </c>
      <c r="W68" s="231">
        <v>41</v>
      </c>
      <c r="X68" s="231">
        <v>41</v>
      </c>
      <c r="Y68" s="231" t="s">
        <v>852</v>
      </c>
    </row>
    <row r="69" spans="1:25" ht="10.5" customHeight="1" x14ac:dyDescent="0.15">
      <c r="A69" s="27" t="s">
        <v>628</v>
      </c>
      <c r="B69" s="231">
        <v>2255</v>
      </c>
      <c r="C69" s="231">
        <v>1811</v>
      </c>
      <c r="D69" s="231">
        <v>444</v>
      </c>
      <c r="E69" s="231">
        <v>1455</v>
      </c>
      <c r="F69" s="231">
        <v>1079</v>
      </c>
      <c r="G69" s="231">
        <v>376</v>
      </c>
      <c r="H69" s="231">
        <v>293</v>
      </c>
      <c r="I69" s="231">
        <v>283</v>
      </c>
      <c r="J69" s="231">
        <v>10</v>
      </c>
      <c r="K69" s="231">
        <v>507</v>
      </c>
      <c r="L69" s="231">
        <v>449</v>
      </c>
      <c r="M69" s="231">
        <v>58</v>
      </c>
      <c r="N69" s="231">
        <v>2781</v>
      </c>
      <c r="O69" s="231">
        <v>2588</v>
      </c>
      <c r="P69" s="231">
        <v>193</v>
      </c>
      <c r="Q69" s="231">
        <v>1757</v>
      </c>
      <c r="R69" s="231">
        <v>1580</v>
      </c>
      <c r="S69" s="231">
        <v>177</v>
      </c>
      <c r="T69" s="231">
        <v>232</v>
      </c>
      <c r="U69" s="231">
        <v>216</v>
      </c>
      <c r="V69" s="231">
        <v>16</v>
      </c>
      <c r="W69" s="231">
        <v>792</v>
      </c>
      <c r="X69" s="231">
        <v>792</v>
      </c>
      <c r="Y69" s="231" t="s">
        <v>852</v>
      </c>
    </row>
    <row r="70" spans="1:25" ht="10.5" customHeight="1" x14ac:dyDescent="0.15">
      <c r="A70" s="27" t="s">
        <v>434</v>
      </c>
      <c r="B70" s="231">
        <v>2989</v>
      </c>
      <c r="C70" s="231">
        <v>2347</v>
      </c>
      <c r="D70" s="231">
        <v>641</v>
      </c>
      <c r="E70" s="231">
        <v>2416</v>
      </c>
      <c r="F70" s="231">
        <v>1858</v>
      </c>
      <c r="G70" s="231">
        <v>558</v>
      </c>
      <c r="H70" s="231">
        <v>494</v>
      </c>
      <c r="I70" s="231">
        <v>472</v>
      </c>
      <c r="J70" s="231">
        <v>22</v>
      </c>
      <c r="K70" s="231">
        <v>79</v>
      </c>
      <c r="L70" s="231">
        <v>18</v>
      </c>
      <c r="M70" s="231">
        <v>61</v>
      </c>
      <c r="N70" s="231">
        <v>3599</v>
      </c>
      <c r="O70" s="231">
        <v>3085</v>
      </c>
      <c r="P70" s="231">
        <v>515</v>
      </c>
      <c r="Q70" s="231">
        <v>3433</v>
      </c>
      <c r="R70" s="231">
        <v>2935</v>
      </c>
      <c r="S70" s="231">
        <v>498</v>
      </c>
      <c r="T70" s="231">
        <v>166</v>
      </c>
      <c r="U70" s="231">
        <v>149</v>
      </c>
      <c r="V70" s="231">
        <v>17</v>
      </c>
      <c r="W70" s="231" t="s">
        <v>852</v>
      </c>
      <c r="X70" s="231" t="s">
        <v>852</v>
      </c>
      <c r="Y70" s="231" t="s">
        <v>852</v>
      </c>
    </row>
    <row r="71" spans="1:25" ht="10.5" customHeight="1" x14ac:dyDescent="0.15">
      <c r="A71" s="27" t="s">
        <v>435</v>
      </c>
      <c r="B71" s="231">
        <v>4095</v>
      </c>
      <c r="C71" s="231">
        <v>3407</v>
      </c>
      <c r="D71" s="231">
        <v>688</v>
      </c>
      <c r="E71" s="231">
        <v>3621</v>
      </c>
      <c r="F71" s="231">
        <v>2990</v>
      </c>
      <c r="G71" s="231">
        <v>631</v>
      </c>
      <c r="H71" s="231">
        <v>441</v>
      </c>
      <c r="I71" s="231">
        <v>418</v>
      </c>
      <c r="J71" s="231">
        <v>23</v>
      </c>
      <c r="K71" s="231">
        <v>34</v>
      </c>
      <c r="L71" s="231" t="s">
        <v>852</v>
      </c>
      <c r="M71" s="231">
        <v>34</v>
      </c>
      <c r="N71" s="231">
        <v>2283</v>
      </c>
      <c r="O71" s="231">
        <v>2255</v>
      </c>
      <c r="P71" s="231">
        <v>27</v>
      </c>
      <c r="Q71" s="231">
        <v>2239</v>
      </c>
      <c r="R71" s="231">
        <v>2211</v>
      </c>
      <c r="S71" s="231">
        <v>27</v>
      </c>
      <c r="T71" s="231">
        <v>44</v>
      </c>
      <c r="U71" s="231">
        <v>44</v>
      </c>
      <c r="V71" s="231" t="s">
        <v>852</v>
      </c>
      <c r="W71" s="231" t="s">
        <v>852</v>
      </c>
      <c r="X71" s="231" t="s">
        <v>852</v>
      </c>
      <c r="Y71" s="231" t="s">
        <v>852</v>
      </c>
    </row>
    <row r="72" spans="1:25" ht="10.5" customHeight="1" x14ac:dyDescent="0.15">
      <c r="A72" s="27" t="s">
        <v>436</v>
      </c>
      <c r="B72" s="231">
        <v>3094</v>
      </c>
      <c r="C72" s="231">
        <v>2450</v>
      </c>
      <c r="D72" s="231">
        <v>644</v>
      </c>
      <c r="E72" s="231">
        <v>2470</v>
      </c>
      <c r="F72" s="231">
        <v>1876</v>
      </c>
      <c r="G72" s="231">
        <v>593</v>
      </c>
      <c r="H72" s="231">
        <v>460</v>
      </c>
      <c r="I72" s="231">
        <v>427</v>
      </c>
      <c r="J72" s="231">
        <v>33</v>
      </c>
      <c r="K72" s="231">
        <v>164</v>
      </c>
      <c r="L72" s="231">
        <v>147</v>
      </c>
      <c r="M72" s="231">
        <v>17</v>
      </c>
      <c r="N72" s="231">
        <v>1586</v>
      </c>
      <c r="O72" s="231">
        <v>1440</v>
      </c>
      <c r="P72" s="231">
        <v>147</v>
      </c>
      <c r="Q72" s="231">
        <v>1586</v>
      </c>
      <c r="R72" s="231">
        <v>1440</v>
      </c>
      <c r="S72" s="231">
        <v>147</v>
      </c>
      <c r="T72" s="231" t="s">
        <v>852</v>
      </c>
      <c r="U72" s="231" t="s">
        <v>852</v>
      </c>
      <c r="V72" s="231" t="s">
        <v>852</v>
      </c>
      <c r="W72" s="231" t="s">
        <v>852</v>
      </c>
      <c r="X72" s="231" t="s">
        <v>852</v>
      </c>
      <c r="Y72" s="231" t="s">
        <v>852</v>
      </c>
    </row>
    <row r="73" spans="1:25" ht="10.5" customHeight="1" x14ac:dyDescent="0.15">
      <c r="A73" s="27" t="s">
        <v>437</v>
      </c>
      <c r="B73" s="231">
        <v>2787</v>
      </c>
      <c r="C73" s="231">
        <v>2287</v>
      </c>
      <c r="D73" s="231">
        <v>500</v>
      </c>
      <c r="E73" s="231">
        <v>2433</v>
      </c>
      <c r="F73" s="231">
        <v>1933</v>
      </c>
      <c r="G73" s="231">
        <v>500</v>
      </c>
      <c r="H73" s="231">
        <v>122</v>
      </c>
      <c r="I73" s="231">
        <v>122</v>
      </c>
      <c r="J73" s="231" t="s">
        <v>852</v>
      </c>
      <c r="K73" s="231">
        <v>232</v>
      </c>
      <c r="L73" s="231">
        <v>232</v>
      </c>
      <c r="M73" s="231" t="s">
        <v>852</v>
      </c>
      <c r="N73" s="231">
        <v>1350</v>
      </c>
      <c r="O73" s="231">
        <v>1217</v>
      </c>
      <c r="P73" s="231">
        <v>133</v>
      </c>
      <c r="Q73" s="231">
        <v>1298</v>
      </c>
      <c r="R73" s="231">
        <v>1165</v>
      </c>
      <c r="S73" s="231">
        <v>133</v>
      </c>
      <c r="T73" s="231">
        <v>52</v>
      </c>
      <c r="U73" s="231">
        <v>52</v>
      </c>
      <c r="V73" s="231" t="s">
        <v>852</v>
      </c>
      <c r="W73" s="231" t="s">
        <v>852</v>
      </c>
      <c r="X73" s="231" t="s">
        <v>852</v>
      </c>
      <c r="Y73" s="231" t="s">
        <v>852</v>
      </c>
    </row>
    <row r="74" spans="1:25" ht="10.5" customHeight="1" x14ac:dyDescent="0.15">
      <c r="A74" s="27" t="s">
        <v>438</v>
      </c>
      <c r="B74" s="231">
        <v>3873</v>
      </c>
      <c r="C74" s="231">
        <v>3166</v>
      </c>
      <c r="D74" s="231">
        <v>707</v>
      </c>
      <c r="E74" s="231">
        <v>2435</v>
      </c>
      <c r="F74" s="231">
        <v>1934</v>
      </c>
      <c r="G74" s="231">
        <v>501</v>
      </c>
      <c r="H74" s="231">
        <v>934</v>
      </c>
      <c r="I74" s="231">
        <v>788</v>
      </c>
      <c r="J74" s="231">
        <v>147</v>
      </c>
      <c r="K74" s="231">
        <v>504</v>
      </c>
      <c r="L74" s="231">
        <v>445</v>
      </c>
      <c r="M74" s="231">
        <v>59</v>
      </c>
      <c r="N74" s="231">
        <v>670</v>
      </c>
      <c r="O74" s="231">
        <v>498</v>
      </c>
      <c r="P74" s="231">
        <v>172</v>
      </c>
      <c r="Q74" s="231">
        <v>520</v>
      </c>
      <c r="R74" s="231">
        <v>428</v>
      </c>
      <c r="S74" s="231">
        <v>92</v>
      </c>
      <c r="T74" s="231">
        <v>115</v>
      </c>
      <c r="U74" s="231">
        <v>35</v>
      </c>
      <c r="V74" s="231">
        <v>80</v>
      </c>
      <c r="W74" s="231">
        <v>35</v>
      </c>
      <c r="X74" s="231">
        <v>35</v>
      </c>
      <c r="Y74" s="231" t="s">
        <v>852</v>
      </c>
    </row>
    <row r="75" spans="1:25" ht="10.5" customHeight="1" x14ac:dyDescent="0.15">
      <c r="A75" s="27" t="s">
        <v>439</v>
      </c>
      <c r="B75" s="231">
        <v>4920</v>
      </c>
      <c r="C75" s="231">
        <v>2951</v>
      </c>
      <c r="D75" s="231">
        <v>1970</v>
      </c>
      <c r="E75" s="231">
        <v>4450</v>
      </c>
      <c r="F75" s="231">
        <v>2580</v>
      </c>
      <c r="G75" s="231">
        <v>1870</v>
      </c>
      <c r="H75" s="231">
        <v>409</v>
      </c>
      <c r="I75" s="231">
        <v>370</v>
      </c>
      <c r="J75" s="231">
        <v>38</v>
      </c>
      <c r="K75" s="231">
        <v>61</v>
      </c>
      <c r="L75" s="231" t="s">
        <v>852</v>
      </c>
      <c r="M75" s="231">
        <v>61</v>
      </c>
      <c r="N75" s="231">
        <v>2631</v>
      </c>
      <c r="O75" s="231">
        <v>2052</v>
      </c>
      <c r="P75" s="231">
        <v>578</v>
      </c>
      <c r="Q75" s="231">
        <v>2514</v>
      </c>
      <c r="R75" s="231">
        <v>1952</v>
      </c>
      <c r="S75" s="231">
        <v>562</v>
      </c>
      <c r="T75" s="231">
        <v>116</v>
      </c>
      <c r="U75" s="231">
        <v>100</v>
      </c>
      <c r="V75" s="231">
        <v>17</v>
      </c>
      <c r="W75" s="231" t="s">
        <v>852</v>
      </c>
      <c r="X75" s="231" t="s">
        <v>852</v>
      </c>
      <c r="Y75" s="231" t="s">
        <v>852</v>
      </c>
    </row>
    <row r="76" spans="1:25" ht="10.5" customHeight="1" x14ac:dyDescent="0.15">
      <c r="A76" s="27" t="s">
        <v>440</v>
      </c>
      <c r="B76" s="231">
        <v>1800</v>
      </c>
      <c r="C76" s="231">
        <v>1331</v>
      </c>
      <c r="D76" s="231">
        <v>469</v>
      </c>
      <c r="E76" s="231">
        <v>1039</v>
      </c>
      <c r="F76" s="231">
        <v>696</v>
      </c>
      <c r="G76" s="231">
        <v>343</v>
      </c>
      <c r="H76" s="231">
        <v>440</v>
      </c>
      <c r="I76" s="231">
        <v>421</v>
      </c>
      <c r="J76" s="231">
        <v>18</v>
      </c>
      <c r="K76" s="231">
        <v>321</v>
      </c>
      <c r="L76" s="231">
        <v>213</v>
      </c>
      <c r="M76" s="231">
        <v>108</v>
      </c>
      <c r="N76" s="231">
        <v>813</v>
      </c>
      <c r="O76" s="231">
        <v>573</v>
      </c>
      <c r="P76" s="231">
        <v>240</v>
      </c>
      <c r="Q76" s="231">
        <v>452</v>
      </c>
      <c r="R76" s="231">
        <v>261</v>
      </c>
      <c r="S76" s="231">
        <v>190</v>
      </c>
      <c r="T76" s="231">
        <v>336</v>
      </c>
      <c r="U76" s="231">
        <v>287</v>
      </c>
      <c r="V76" s="231">
        <v>50</v>
      </c>
      <c r="W76" s="231">
        <v>25</v>
      </c>
      <c r="X76" s="231">
        <v>25</v>
      </c>
      <c r="Y76" s="231" t="s">
        <v>852</v>
      </c>
    </row>
    <row r="77" spans="1:25" ht="10.5" customHeight="1" x14ac:dyDescent="0.15">
      <c r="A77" s="27" t="s">
        <v>441</v>
      </c>
      <c r="B77" s="231">
        <v>14926</v>
      </c>
      <c r="C77" s="231">
        <v>10740</v>
      </c>
      <c r="D77" s="231">
        <v>4186</v>
      </c>
      <c r="E77" s="231">
        <v>8201</v>
      </c>
      <c r="F77" s="231">
        <v>4884</v>
      </c>
      <c r="G77" s="231">
        <v>3317</v>
      </c>
      <c r="H77" s="231">
        <v>5445</v>
      </c>
      <c r="I77" s="231">
        <v>4976</v>
      </c>
      <c r="J77" s="231">
        <v>469</v>
      </c>
      <c r="K77" s="231">
        <v>1280</v>
      </c>
      <c r="L77" s="231">
        <v>879</v>
      </c>
      <c r="M77" s="231">
        <v>401</v>
      </c>
      <c r="N77" s="231">
        <v>2027</v>
      </c>
      <c r="O77" s="231">
        <v>1568</v>
      </c>
      <c r="P77" s="231">
        <v>459</v>
      </c>
      <c r="Q77" s="231">
        <v>1418</v>
      </c>
      <c r="R77" s="231">
        <v>1056</v>
      </c>
      <c r="S77" s="231">
        <v>362</v>
      </c>
      <c r="T77" s="231">
        <v>609</v>
      </c>
      <c r="U77" s="231">
        <v>512</v>
      </c>
      <c r="V77" s="231">
        <v>96</v>
      </c>
      <c r="W77" s="231" t="s">
        <v>852</v>
      </c>
      <c r="X77" s="231" t="s">
        <v>852</v>
      </c>
      <c r="Y77" s="231" t="s">
        <v>852</v>
      </c>
    </row>
    <row r="78" spans="1:25" ht="10.5" customHeight="1" x14ac:dyDescent="0.15">
      <c r="A78" s="35" t="s">
        <v>442</v>
      </c>
      <c r="B78" s="60">
        <v>2569</v>
      </c>
      <c r="C78" s="60">
        <v>1962</v>
      </c>
      <c r="D78" s="60">
        <v>607</v>
      </c>
      <c r="E78" s="60">
        <v>1500</v>
      </c>
      <c r="F78" s="60">
        <v>1044</v>
      </c>
      <c r="G78" s="60">
        <v>456</v>
      </c>
      <c r="H78" s="60">
        <v>720</v>
      </c>
      <c r="I78" s="60">
        <v>720</v>
      </c>
      <c r="J78" s="60" t="s">
        <v>852</v>
      </c>
      <c r="K78" s="60">
        <v>349</v>
      </c>
      <c r="L78" s="60">
        <v>198</v>
      </c>
      <c r="M78" s="60">
        <v>152</v>
      </c>
      <c r="N78" s="60">
        <v>2709</v>
      </c>
      <c r="O78" s="60">
        <v>2527</v>
      </c>
      <c r="P78" s="60">
        <v>183</v>
      </c>
      <c r="Q78" s="60">
        <v>1831</v>
      </c>
      <c r="R78" s="60">
        <v>1649</v>
      </c>
      <c r="S78" s="60">
        <v>183</v>
      </c>
      <c r="T78" s="60">
        <v>724</v>
      </c>
      <c r="U78" s="60">
        <v>724</v>
      </c>
      <c r="V78" s="60" t="s">
        <v>852</v>
      </c>
      <c r="W78" s="60">
        <v>154</v>
      </c>
      <c r="X78" s="60">
        <v>154</v>
      </c>
      <c r="Y78" s="60" t="s">
        <v>852</v>
      </c>
    </row>
    <row r="79" spans="1:25" ht="9.75" customHeight="1" x14ac:dyDescent="0.15">
      <c r="A79" s="33"/>
      <c r="B79" s="147"/>
      <c r="C79" s="147"/>
      <c r="D79" s="147"/>
      <c r="E79" s="147"/>
      <c r="F79" s="147"/>
      <c r="G79" s="147"/>
      <c r="H79" s="147"/>
      <c r="I79" s="147"/>
      <c r="J79" s="147"/>
      <c r="K79" s="147"/>
      <c r="L79" s="147"/>
      <c r="M79" s="147"/>
      <c r="N79" s="287" t="s">
        <v>629</v>
      </c>
      <c r="O79" s="147"/>
      <c r="P79" s="147"/>
      <c r="Q79" s="147"/>
      <c r="R79" s="147"/>
      <c r="S79" s="147"/>
      <c r="T79" s="147"/>
      <c r="U79" s="147"/>
      <c r="V79" s="147"/>
      <c r="W79" s="147"/>
      <c r="X79" s="147"/>
      <c r="Y79" s="147"/>
    </row>
    <row r="81" spans="14:17" x14ac:dyDescent="0.15">
      <c r="Q81" s="441"/>
    </row>
    <row r="82" spans="14:17" x14ac:dyDescent="0.15">
      <c r="N82" s="441"/>
    </row>
  </sheetData>
  <mergeCells count="8">
    <mergeCell ref="B1:M1"/>
    <mergeCell ref="N1:Y1"/>
    <mergeCell ref="E4:E5"/>
    <mergeCell ref="H4:H5"/>
    <mergeCell ref="K4:K5"/>
    <mergeCell ref="Q4:Q5"/>
    <mergeCell ref="T4:T5"/>
    <mergeCell ref="W4:W5"/>
  </mergeCells>
  <phoneticPr fontId="20"/>
  <pageMargins left="0.59055118110236227" right="0.59055118110236227" top="0.39370078740157483" bottom="0.19685039370078741" header="0.59055118110236227" footer="0.31496062992125984"/>
  <pageSetup paperSize="9" scale="74" firstPageNumber="24" pageOrder="overThenDown" orientation="portrait" useFirstPageNumber="1" r:id="rId1"/>
  <headerFooter alignWithMargins="0"/>
  <colBreaks count="1" manualBreakCount="1">
    <brk id="13" max="1048575" man="1"/>
  </col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dimension ref="A1:CW105"/>
  <sheetViews>
    <sheetView showGridLines="0" view="pageBreakPreview" zoomScaleNormal="145" zoomScaleSheetLayoutView="100" workbookViewId="0">
      <pane xSplit="1" ySplit="6" topLeftCell="B7" activePane="bottomRight" state="frozen"/>
      <selection pane="topRight"/>
      <selection pane="bottomLeft"/>
      <selection pane="bottomRight"/>
    </sheetView>
  </sheetViews>
  <sheetFormatPr defaultRowHeight="13.5" x14ac:dyDescent="0.15"/>
  <cols>
    <col min="1" max="1" width="27.625" style="142" customWidth="1"/>
    <col min="2" max="89" width="8.625" style="137" customWidth="1"/>
    <col min="90" max="16384" width="9" style="137"/>
  </cols>
  <sheetData>
    <row r="1" spans="1:89" s="260" customFormat="1" ht="45" customHeight="1" x14ac:dyDescent="0.15">
      <c r="A1" s="133" t="s">
        <v>643</v>
      </c>
      <c r="B1" s="519" t="s">
        <v>831</v>
      </c>
      <c r="C1" s="519"/>
      <c r="D1" s="519"/>
      <c r="E1" s="519"/>
      <c r="F1" s="519"/>
      <c r="G1" s="519"/>
      <c r="H1" s="519"/>
      <c r="I1" s="519"/>
      <c r="J1" s="519"/>
      <c r="K1" s="519"/>
      <c r="L1" s="520"/>
      <c r="M1" s="519" t="s">
        <v>831</v>
      </c>
      <c r="N1" s="519"/>
      <c r="O1" s="519"/>
      <c r="P1" s="519"/>
      <c r="Q1" s="519"/>
      <c r="R1" s="519"/>
      <c r="S1" s="519"/>
      <c r="T1" s="519"/>
      <c r="U1" s="519"/>
      <c r="V1" s="519"/>
      <c r="W1" s="520"/>
      <c r="X1" s="519" t="s">
        <v>831</v>
      </c>
      <c r="Y1" s="519"/>
      <c r="Z1" s="519"/>
      <c r="AA1" s="519"/>
      <c r="AB1" s="519"/>
      <c r="AC1" s="519"/>
      <c r="AD1" s="519"/>
      <c r="AE1" s="519"/>
      <c r="AF1" s="519"/>
      <c r="AG1" s="519"/>
      <c r="AH1" s="520"/>
      <c r="AI1" s="519" t="s">
        <v>831</v>
      </c>
      <c r="AJ1" s="519"/>
      <c r="AK1" s="519"/>
      <c r="AL1" s="519"/>
      <c r="AM1" s="519"/>
      <c r="AN1" s="519"/>
      <c r="AO1" s="519"/>
      <c r="AP1" s="519"/>
      <c r="AQ1" s="519"/>
      <c r="AR1" s="519"/>
      <c r="AS1" s="520"/>
      <c r="AT1" s="519" t="s">
        <v>831</v>
      </c>
      <c r="AU1" s="519"/>
      <c r="AV1" s="519"/>
      <c r="AW1" s="519"/>
      <c r="AX1" s="519"/>
      <c r="AY1" s="519"/>
      <c r="AZ1" s="519"/>
      <c r="BA1" s="519"/>
      <c r="BB1" s="519"/>
      <c r="BC1" s="519"/>
      <c r="BD1" s="520"/>
      <c r="BE1" s="519" t="s">
        <v>831</v>
      </c>
      <c r="BF1" s="519"/>
      <c r="BG1" s="519"/>
      <c r="BH1" s="519"/>
      <c r="BI1" s="519"/>
      <c r="BJ1" s="519"/>
      <c r="BK1" s="519"/>
      <c r="BL1" s="519"/>
      <c r="BM1" s="519"/>
      <c r="BN1" s="519"/>
      <c r="BO1" s="520"/>
      <c r="BP1" s="519" t="s">
        <v>831</v>
      </c>
      <c r="BQ1" s="519"/>
      <c r="BR1" s="519"/>
      <c r="BS1" s="519"/>
      <c r="BT1" s="519"/>
      <c r="BU1" s="519"/>
      <c r="BV1" s="519"/>
      <c r="BW1" s="519"/>
      <c r="BX1" s="519"/>
      <c r="BY1" s="519"/>
      <c r="BZ1" s="520"/>
      <c r="CA1" s="519" t="s">
        <v>831</v>
      </c>
      <c r="CB1" s="519"/>
      <c r="CC1" s="519"/>
      <c r="CD1" s="519"/>
      <c r="CE1" s="519"/>
      <c r="CF1" s="519"/>
      <c r="CG1" s="519"/>
      <c r="CH1" s="519"/>
      <c r="CI1" s="519"/>
      <c r="CJ1" s="519"/>
      <c r="CK1" s="520"/>
    </row>
    <row r="2" spans="1:89" s="148" customFormat="1" ht="13.5" customHeight="1" x14ac:dyDescent="0.15">
      <c r="A2" s="36"/>
      <c r="B2" s="37"/>
      <c r="C2" s="37"/>
      <c r="D2" s="37"/>
      <c r="E2" s="37"/>
      <c r="F2" s="37"/>
      <c r="G2" s="37"/>
      <c r="H2" s="37"/>
      <c r="I2" s="37"/>
      <c r="J2" s="37"/>
      <c r="K2" s="37"/>
      <c r="L2" s="37" t="s">
        <v>301</v>
      </c>
      <c r="M2" s="37"/>
      <c r="N2" s="37"/>
      <c r="O2" s="37"/>
      <c r="P2" s="37"/>
      <c r="Q2" s="37"/>
      <c r="R2" s="37"/>
      <c r="S2" s="37"/>
      <c r="T2" s="37"/>
      <c r="U2" s="37"/>
      <c r="V2" s="37"/>
      <c r="W2" s="37" t="s">
        <v>301</v>
      </c>
      <c r="X2" s="37"/>
      <c r="Y2" s="37"/>
      <c r="Z2" s="37"/>
      <c r="AA2" s="37"/>
      <c r="AB2" s="37"/>
      <c r="AC2" s="37"/>
      <c r="AD2" s="37"/>
      <c r="AE2" s="37"/>
      <c r="AF2" s="37"/>
      <c r="AG2" s="37"/>
      <c r="AH2" s="37" t="s">
        <v>301</v>
      </c>
      <c r="AI2" s="37"/>
      <c r="AJ2" s="37"/>
      <c r="AK2" s="37"/>
      <c r="AL2" s="37"/>
      <c r="AM2" s="37"/>
      <c r="AN2" s="37"/>
      <c r="AO2" s="37"/>
      <c r="AP2" s="37"/>
      <c r="AQ2" s="37"/>
      <c r="AR2" s="37"/>
      <c r="AS2" s="37" t="s">
        <v>301</v>
      </c>
      <c r="AT2" s="37"/>
      <c r="AU2" s="37"/>
      <c r="AV2" s="37"/>
      <c r="AW2" s="37"/>
      <c r="AX2" s="37"/>
      <c r="AY2" s="37"/>
      <c r="AZ2" s="37"/>
      <c r="BA2" s="37"/>
      <c r="BB2" s="37"/>
      <c r="BC2" s="37"/>
      <c r="BD2" s="37" t="s">
        <v>301</v>
      </c>
      <c r="BE2" s="37"/>
      <c r="BF2" s="37"/>
      <c r="BG2" s="37"/>
      <c r="BH2" s="37"/>
      <c r="BI2" s="37"/>
      <c r="BJ2" s="37"/>
      <c r="BK2" s="37"/>
      <c r="BL2" s="37"/>
      <c r="BM2" s="37"/>
      <c r="BN2" s="37"/>
      <c r="BO2" s="37" t="s">
        <v>301</v>
      </c>
      <c r="BP2" s="37"/>
      <c r="BQ2" s="37"/>
      <c r="BR2" s="37"/>
      <c r="BS2" s="37"/>
      <c r="BT2" s="37"/>
      <c r="BU2" s="37"/>
      <c r="BV2" s="37"/>
      <c r="BW2" s="37"/>
      <c r="BX2" s="37"/>
      <c r="BY2" s="37"/>
      <c r="BZ2" s="37" t="s">
        <v>301</v>
      </c>
      <c r="CA2" s="37"/>
      <c r="CB2" s="37"/>
      <c r="CC2" s="37"/>
      <c r="CD2" s="37"/>
      <c r="CE2" s="37"/>
      <c r="CF2" s="37"/>
      <c r="CG2" s="37"/>
      <c r="CH2" s="37"/>
      <c r="CI2" s="37"/>
      <c r="CJ2" s="37"/>
      <c r="CK2" s="37" t="s">
        <v>301</v>
      </c>
    </row>
    <row r="3" spans="1:89" s="150" customFormat="1" ht="12.75" customHeight="1" x14ac:dyDescent="0.15">
      <c r="A3" s="106"/>
      <c r="B3" s="254" t="s">
        <v>181</v>
      </c>
      <c r="C3" s="263"/>
      <c r="D3" s="263"/>
      <c r="E3" s="263"/>
      <c r="F3" s="263"/>
      <c r="G3" s="263"/>
      <c r="H3" s="263"/>
      <c r="I3" s="263"/>
      <c r="J3" s="263"/>
      <c r="K3" s="263"/>
      <c r="L3" s="263"/>
      <c r="M3" s="261" t="s">
        <v>631</v>
      </c>
      <c r="N3" s="263"/>
      <c r="O3" s="263"/>
      <c r="P3" s="263"/>
      <c r="Q3" s="263"/>
      <c r="R3" s="263"/>
      <c r="S3" s="263"/>
      <c r="T3" s="263"/>
      <c r="U3" s="263"/>
      <c r="V3" s="263"/>
      <c r="W3" s="263"/>
      <c r="X3" s="48" t="s">
        <v>631</v>
      </c>
      <c r="Y3" s="149"/>
      <c r="Z3" s="149"/>
      <c r="AA3" s="149"/>
      <c r="AB3" s="149"/>
      <c r="AC3" s="149"/>
      <c r="AD3" s="149"/>
      <c r="AE3" s="149"/>
      <c r="AF3" s="149"/>
      <c r="AG3" s="149"/>
      <c r="AH3" s="149"/>
      <c r="AI3" s="139" t="s">
        <v>632</v>
      </c>
      <c r="AJ3" s="149"/>
      <c r="AK3" s="149"/>
      <c r="AL3" s="149"/>
      <c r="AM3" s="149"/>
      <c r="AN3" s="149"/>
      <c r="AO3" s="149"/>
      <c r="AP3" s="149"/>
      <c r="AQ3" s="149"/>
      <c r="AR3" s="149"/>
      <c r="AS3" s="149"/>
      <c r="AT3" s="261" t="s">
        <v>182</v>
      </c>
      <c r="AU3" s="263"/>
      <c r="AV3" s="263"/>
      <c r="AW3" s="263"/>
      <c r="AX3" s="263"/>
      <c r="AY3" s="263"/>
      <c r="AZ3" s="263"/>
      <c r="BA3" s="263"/>
      <c r="BB3" s="263"/>
      <c r="BC3" s="263"/>
      <c r="BD3" s="263"/>
      <c r="BE3" s="48" t="s">
        <v>633</v>
      </c>
      <c r="BF3" s="149"/>
      <c r="BG3" s="149"/>
      <c r="BH3" s="149"/>
      <c r="BI3" s="149"/>
      <c r="BJ3" s="149"/>
      <c r="BK3" s="149"/>
      <c r="BL3" s="149"/>
      <c r="BM3" s="149"/>
      <c r="BN3" s="149"/>
      <c r="BO3" s="149"/>
      <c r="BP3" s="139" t="s">
        <v>633</v>
      </c>
      <c r="BQ3" s="149"/>
      <c r="BR3" s="149"/>
      <c r="BS3" s="149"/>
      <c r="BT3" s="149"/>
      <c r="BU3" s="149"/>
      <c r="BV3" s="149"/>
      <c r="BW3" s="149"/>
      <c r="BX3" s="149"/>
      <c r="BY3" s="149"/>
      <c r="BZ3" s="149"/>
      <c r="CA3" s="48" t="s">
        <v>633</v>
      </c>
      <c r="CB3" s="149"/>
      <c r="CC3" s="149"/>
      <c r="CD3" s="149"/>
      <c r="CE3" s="149"/>
      <c r="CF3" s="149"/>
      <c r="CG3" s="149"/>
      <c r="CH3" s="149"/>
      <c r="CI3" s="149"/>
      <c r="CJ3" s="149"/>
      <c r="CK3" s="149"/>
    </row>
    <row r="4" spans="1:89" s="150" customFormat="1" ht="12.75" customHeight="1" x14ac:dyDescent="0.15">
      <c r="A4" s="110"/>
      <c r="B4" s="255"/>
      <c r="C4" s="40"/>
      <c r="D4" s="40"/>
      <c r="E4" s="40"/>
      <c r="F4" s="40"/>
      <c r="G4" s="40"/>
      <c r="H4" s="40"/>
      <c r="I4" s="40"/>
      <c r="J4" s="40"/>
      <c r="K4" s="40"/>
      <c r="L4" s="40"/>
      <c r="M4" s="522" t="s">
        <v>183</v>
      </c>
      <c r="N4" s="109"/>
      <c r="O4" s="109"/>
      <c r="P4" s="109"/>
      <c r="Q4" s="109"/>
      <c r="R4" s="109"/>
      <c r="S4" s="109"/>
      <c r="T4" s="109"/>
      <c r="U4" s="109"/>
      <c r="V4" s="109"/>
      <c r="W4" s="109"/>
      <c r="X4" s="522" t="s">
        <v>634</v>
      </c>
      <c r="Y4" s="109"/>
      <c r="Z4" s="109"/>
      <c r="AA4" s="109"/>
      <c r="AB4" s="109"/>
      <c r="AC4" s="109"/>
      <c r="AD4" s="109"/>
      <c r="AE4" s="109"/>
      <c r="AF4" s="109"/>
      <c r="AG4" s="109"/>
      <c r="AH4" s="109"/>
      <c r="AI4" s="254" t="s">
        <v>276</v>
      </c>
      <c r="AJ4" s="109"/>
      <c r="AK4" s="109"/>
      <c r="AL4" s="109"/>
      <c r="AM4" s="109"/>
      <c r="AN4" s="109"/>
      <c r="AO4" s="109"/>
      <c r="AP4" s="109"/>
      <c r="AQ4" s="109"/>
      <c r="AR4" s="109"/>
      <c r="AS4" s="109"/>
      <c r="AT4" s="255"/>
      <c r="AU4" s="40"/>
      <c r="AV4" s="40"/>
      <c r="AW4" s="40"/>
      <c r="AX4" s="40"/>
      <c r="AY4" s="40"/>
      <c r="AZ4" s="40"/>
      <c r="BA4" s="40"/>
      <c r="BB4" s="40"/>
      <c r="BC4" s="40"/>
      <c r="BD4" s="40"/>
      <c r="BE4" s="522" t="s">
        <v>312</v>
      </c>
      <c r="BF4" s="109"/>
      <c r="BG4" s="109"/>
      <c r="BH4" s="109"/>
      <c r="BI4" s="109"/>
      <c r="BJ4" s="109"/>
      <c r="BK4" s="109"/>
      <c r="BL4" s="109"/>
      <c r="BM4" s="109"/>
      <c r="BN4" s="109"/>
      <c r="BO4" s="109"/>
      <c r="BP4" s="522" t="s">
        <v>634</v>
      </c>
      <c r="BQ4" s="109"/>
      <c r="BR4" s="109"/>
      <c r="BS4" s="109"/>
      <c r="BT4" s="109"/>
      <c r="BU4" s="109"/>
      <c r="BV4" s="109"/>
      <c r="BW4" s="109"/>
      <c r="BX4" s="109"/>
      <c r="BY4" s="109"/>
      <c r="BZ4" s="109"/>
      <c r="CA4" s="254" t="s">
        <v>276</v>
      </c>
      <c r="CB4" s="109"/>
      <c r="CC4" s="109"/>
      <c r="CD4" s="109"/>
      <c r="CE4" s="109"/>
      <c r="CF4" s="109"/>
      <c r="CG4" s="109"/>
      <c r="CH4" s="109"/>
      <c r="CI4" s="109"/>
      <c r="CJ4" s="109"/>
      <c r="CK4" s="109"/>
    </row>
    <row r="5" spans="1:89" s="150" customFormat="1" ht="12.75" customHeight="1" x14ac:dyDescent="0.15">
      <c r="A5" s="110"/>
      <c r="B5" s="255"/>
      <c r="C5" s="254" t="s">
        <v>359</v>
      </c>
      <c r="D5" s="109"/>
      <c r="E5" s="131"/>
      <c r="F5" s="254" t="s">
        <v>360</v>
      </c>
      <c r="G5" s="109"/>
      <c r="H5" s="109"/>
      <c r="I5" s="109"/>
      <c r="J5" s="109"/>
      <c r="K5" s="109"/>
      <c r="L5" s="109"/>
      <c r="M5" s="536"/>
      <c r="N5" s="254" t="s">
        <v>359</v>
      </c>
      <c r="O5" s="109"/>
      <c r="P5" s="131"/>
      <c r="Q5" s="254" t="s">
        <v>360</v>
      </c>
      <c r="R5" s="109"/>
      <c r="S5" s="109"/>
      <c r="T5" s="109"/>
      <c r="U5" s="109"/>
      <c r="V5" s="109"/>
      <c r="W5" s="109"/>
      <c r="X5" s="536"/>
      <c r="Y5" s="254" t="s">
        <v>359</v>
      </c>
      <c r="Z5" s="109"/>
      <c r="AA5" s="131"/>
      <c r="AB5" s="254" t="s">
        <v>360</v>
      </c>
      <c r="AC5" s="109"/>
      <c r="AD5" s="109"/>
      <c r="AE5" s="109"/>
      <c r="AF5" s="109"/>
      <c r="AG5" s="109"/>
      <c r="AH5" s="109"/>
      <c r="AI5" s="255"/>
      <c r="AJ5" s="254" t="s">
        <v>359</v>
      </c>
      <c r="AK5" s="109"/>
      <c r="AL5" s="131"/>
      <c r="AM5" s="254" t="s">
        <v>360</v>
      </c>
      <c r="AN5" s="109"/>
      <c r="AO5" s="109"/>
      <c r="AP5" s="109"/>
      <c r="AQ5" s="109"/>
      <c r="AR5" s="109"/>
      <c r="AS5" s="109"/>
      <c r="AT5" s="255"/>
      <c r="AU5" s="254" t="s">
        <v>359</v>
      </c>
      <c r="AV5" s="109"/>
      <c r="AW5" s="131"/>
      <c r="AX5" s="254" t="s">
        <v>360</v>
      </c>
      <c r="AY5" s="109"/>
      <c r="AZ5" s="109"/>
      <c r="BA5" s="109"/>
      <c r="BB5" s="109"/>
      <c r="BC5" s="109"/>
      <c r="BD5" s="109"/>
      <c r="BE5" s="536"/>
      <c r="BF5" s="254" t="s">
        <v>359</v>
      </c>
      <c r="BG5" s="109"/>
      <c r="BH5" s="131"/>
      <c r="BI5" s="254" t="s">
        <v>360</v>
      </c>
      <c r="BJ5" s="109"/>
      <c r="BK5" s="109"/>
      <c r="BL5" s="109"/>
      <c r="BM5" s="109"/>
      <c r="BN5" s="109"/>
      <c r="BO5" s="109"/>
      <c r="BP5" s="537"/>
      <c r="BQ5" s="254" t="s">
        <v>359</v>
      </c>
      <c r="BR5" s="109"/>
      <c r="BS5" s="131"/>
      <c r="BT5" s="254" t="s">
        <v>360</v>
      </c>
      <c r="BU5" s="109"/>
      <c r="BV5" s="109"/>
      <c r="BW5" s="109"/>
      <c r="BX5" s="109"/>
      <c r="BY5" s="109"/>
      <c r="BZ5" s="109"/>
      <c r="CA5" s="255"/>
      <c r="CB5" s="254" t="s">
        <v>359</v>
      </c>
      <c r="CC5" s="109"/>
      <c r="CD5" s="131"/>
      <c r="CE5" s="254" t="s">
        <v>360</v>
      </c>
      <c r="CF5" s="109"/>
      <c r="CG5" s="109"/>
      <c r="CH5" s="109"/>
      <c r="CI5" s="109"/>
      <c r="CJ5" s="109"/>
      <c r="CK5" s="109"/>
    </row>
    <row r="6" spans="1:89" s="152" customFormat="1" ht="24" customHeight="1" x14ac:dyDescent="0.15">
      <c r="A6" s="151"/>
      <c r="B6" s="256"/>
      <c r="C6" s="256"/>
      <c r="D6" s="140" t="s">
        <v>361</v>
      </c>
      <c r="E6" s="140" t="s">
        <v>362</v>
      </c>
      <c r="F6" s="256"/>
      <c r="G6" s="140" t="s">
        <v>363</v>
      </c>
      <c r="H6" s="140" t="s">
        <v>364</v>
      </c>
      <c r="I6" s="140" t="s">
        <v>365</v>
      </c>
      <c r="J6" s="140" t="s">
        <v>366</v>
      </c>
      <c r="K6" s="140" t="s">
        <v>367</v>
      </c>
      <c r="L6" s="256" t="s">
        <v>368</v>
      </c>
      <c r="M6" s="525"/>
      <c r="N6" s="256"/>
      <c r="O6" s="140" t="s">
        <v>361</v>
      </c>
      <c r="P6" s="140" t="s">
        <v>362</v>
      </c>
      <c r="Q6" s="256"/>
      <c r="R6" s="140" t="s">
        <v>363</v>
      </c>
      <c r="S6" s="140" t="s">
        <v>364</v>
      </c>
      <c r="T6" s="140" t="s">
        <v>365</v>
      </c>
      <c r="U6" s="140" t="s">
        <v>366</v>
      </c>
      <c r="V6" s="140" t="s">
        <v>367</v>
      </c>
      <c r="W6" s="256" t="s">
        <v>368</v>
      </c>
      <c r="X6" s="525"/>
      <c r="Y6" s="256"/>
      <c r="Z6" s="140" t="s">
        <v>361</v>
      </c>
      <c r="AA6" s="140" t="s">
        <v>362</v>
      </c>
      <c r="AB6" s="256"/>
      <c r="AC6" s="140" t="s">
        <v>363</v>
      </c>
      <c r="AD6" s="140" t="s">
        <v>364</v>
      </c>
      <c r="AE6" s="140" t="s">
        <v>365</v>
      </c>
      <c r="AF6" s="140" t="s">
        <v>366</v>
      </c>
      <c r="AG6" s="140" t="s">
        <v>367</v>
      </c>
      <c r="AH6" s="256" t="s">
        <v>368</v>
      </c>
      <c r="AI6" s="256"/>
      <c r="AJ6" s="256"/>
      <c r="AK6" s="140" t="s">
        <v>361</v>
      </c>
      <c r="AL6" s="140" t="s">
        <v>362</v>
      </c>
      <c r="AM6" s="256"/>
      <c r="AN6" s="140" t="s">
        <v>363</v>
      </c>
      <c r="AO6" s="140" t="s">
        <v>364</v>
      </c>
      <c r="AP6" s="140" t="s">
        <v>365</v>
      </c>
      <c r="AQ6" s="140" t="s">
        <v>366</v>
      </c>
      <c r="AR6" s="140" t="s">
        <v>367</v>
      </c>
      <c r="AS6" s="256" t="s">
        <v>368</v>
      </c>
      <c r="AT6" s="256"/>
      <c r="AU6" s="256"/>
      <c r="AV6" s="140" t="s">
        <v>361</v>
      </c>
      <c r="AW6" s="140" t="s">
        <v>362</v>
      </c>
      <c r="AX6" s="256"/>
      <c r="AY6" s="140" t="s">
        <v>363</v>
      </c>
      <c r="AZ6" s="140" t="s">
        <v>364</v>
      </c>
      <c r="BA6" s="140" t="s">
        <v>365</v>
      </c>
      <c r="BB6" s="140" t="s">
        <v>366</v>
      </c>
      <c r="BC6" s="140" t="s">
        <v>367</v>
      </c>
      <c r="BD6" s="256" t="s">
        <v>368</v>
      </c>
      <c r="BE6" s="525"/>
      <c r="BF6" s="256"/>
      <c r="BG6" s="140" t="s">
        <v>361</v>
      </c>
      <c r="BH6" s="140" t="s">
        <v>362</v>
      </c>
      <c r="BI6" s="256"/>
      <c r="BJ6" s="140" t="s">
        <v>363</v>
      </c>
      <c r="BK6" s="140" t="s">
        <v>364</v>
      </c>
      <c r="BL6" s="140" t="s">
        <v>365</v>
      </c>
      <c r="BM6" s="140" t="s">
        <v>366</v>
      </c>
      <c r="BN6" s="140" t="s">
        <v>367</v>
      </c>
      <c r="BO6" s="256" t="s">
        <v>368</v>
      </c>
      <c r="BP6" s="538"/>
      <c r="BQ6" s="256"/>
      <c r="BR6" s="140" t="s">
        <v>361</v>
      </c>
      <c r="BS6" s="140" t="s">
        <v>362</v>
      </c>
      <c r="BT6" s="256"/>
      <c r="BU6" s="140" t="s">
        <v>363</v>
      </c>
      <c r="BV6" s="140" t="s">
        <v>364</v>
      </c>
      <c r="BW6" s="140" t="s">
        <v>365</v>
      </c>
      <c r="BX6" s="140" t="s">
        <v>366</v>
      </c>
      <c r="BY6" s="140" t="s">
        <v>367</v>
      </c>
      <c r="BZ6" s="256" t="s">
        <v>368</v>
      </c>
      <c r="CA6" s="256"/>
      <c r="CB6" s="256"/>
      <c r="CC6" s="140" t="s">
        <v>361</v>
      </c>
      <c r="CD6" s="140" t="s">
        <v>362</v>
      </c>
      <c r="CE6" s="256"/>
      <c r="CF6" s="140" t="s">
        <v>363</v>
      </c>
      <c r="CG6" s="140" t="s">
        <v>364</v>
      </c>
      <c r="CH6" s="140" t="s">
        <v>365</v>
      </c>
      <c r="CI6" s="140" t="s">
        <v>366</v>
      </c>
      <c r="CJ6" s="140" t="s">
        <v>367</v>
      </c>
      <c r="CK6" s="256" t="s">
        <v>368</v>
      </c>
    </row>
    <row r="7" spans="1:89" ht="10.5" customHeight="1" x14ac:dyDescent="0.15">
      <c r="A7" s="25" t="s">
        <v>186</v>
      </c>
      <c r="B7" s="31">
        <v>16079771</v>
      </c>
      <c r="C7" s="31">
        <v>2143747</v>
      </c>
      <c r="D7" s="31">
        <v>2068027</v>
      </c>
      <c r="E7" s="31">
        <v>75720</v>
      </c>
      <c r="F7" s="31">
        <v>13936024</v>
      </c>
      <c r="G7" s="31">
        <v>2265033</v>
      </c>
      <c r="H7" s="31">
        <v>4544047</v>
      </c>
      <c r="I7" s="31">
        <v>2666392</v>
      </c>
      <c r="J7" s="31">
        <v>1870487</v>
      </c>
      <c r="K7" s="31">
        <v>1880320</v>
      </c>
      <c r="L7" s="31">
        <v>709745</v>
      </c>
      <c r="M7" s="46">
        <v>9836184</v>
      </c>
      <c r="N7" s="31">
        <v>1256821</v>
      </c>
      <c r="O7" s="31">
        <v>1212836</v>
      </c>
      <c r="P7" s="31">
        <v>43985</v>
      </c>
      <c r="Q7" s="31">
        <v>8579363</v>
      </c>
      <c r="R7" s="31">
        <v>1872703</v>
      </c>
      <c r="S7" s="31">
        <v>2014396</v>
      </c>
      <c r="T7" s="31">
        <v>1947945</v>
      </c>
      <c r="U7" s="31">
        <v>1051162</v>
      </c>
      <c r="V7" s="31">
        <v>1154799</v>
      </c>
      <c r="W7" s="31">
        <v>538358</v>
      </c>
      <c r="X7" s="46">
        <v>3730445</v>
      </c>
      <c r="Y7" s="31">
        <v>730919</v>
      </c>
      <c r="Z7" s="31">
        <v>706298</v>
      </c>
      <c r="AA7" s="31">
        <v>24621</v>
      </c>
      <c r="AB7" s="31">
        <v>2999526</v>
      </c>
      <c r="AC7" s="31">
        <v>117520</v>
      </c>
      <c r="AD7" s="31">
        <v>1502302</v>
      </c>
      <c r="AE7" s="31">
        <v>273815</v>
      </c>
      <c r="AF7" s="31">
        <v>475054</v>
      </c>
      <c r="AG7" s="31">
        <v>528488</v>
      </c>
      <c r="AH7" s="31">
        <v>102346</v>
      </c>
      <c r="AI7" s="46">
        <v>2513142</v>
      </c>
      <c r="AJ7" s="31">
        <v>156007</v>
      </c>
      <c r="AK7" s="31">
        <v>148893</v>
      </c>
      <c r="AL7" s="31">
        <v>7114</v>
      </c>
      <c r="AM7" s="31">
        <v>2357134</v>
      </c>
      <c r="AN7" s="31">
        <v>274810</v>
      </c>
      <c r="AO7" s="31">
        <v>1027349</v>
      </c>
      <c r="AP7" s="31">
        <v>444632</v>
      </c>
      <c r="AQ7" s="31">
        <v>344271</v>
      </c>
      <c r="AR7" s="31">
        <v>197033</v>
      </c>
      <c r="AS7" s="31">
        <v>69041</v>
      </c>
      <c r="AT7" s="46">
        <v>5033218</v>
      </c>
      <c r="AU7" s="31">
        <v>818310</v>
      </c>
      <c r="AV7" s="31">
        <v>786786</v>
      </c>
      <c r="AW7" s="31">
        <v>31524</v>
      </c>
      <c r="AX7" s="31">
        <v>4214908</v>
      </c>
      <c r="AY7" s="31">
        <v>335192</v>
      </c>
      <c r="AZ7" s="31">
        <v>1968390</v>
      </c>
      <c r="BA7" s="31" t="s">
        <v>5</v>
      </c>
      <c r="BB7" s="31">
        <v>553821</v>
      </c>
      <c r="BC7" s="31">
        <v>923764</v>
      </c>
      <c r="BD7" s="31">
        <v>433741</v>
      </c>
      <c r="BE7" s="46">
        <v>3279017</v>
      </c>
      <c r="BF7" s="31">
        <v>532603</v>
      </c>
      <c r="BG7" s="31">
        <v>512783</v>
      </c>
      <c r="BH7" s="31">
        <v>19820</v>
      </c>
      <c r="BI7" s="31">
        <v>2746414</v>
      </c>
      <c r="BJ7" s="31">
        <v>302187</v>
      </c>
      <c r="BK7" s="31">
        <v>967431</v>
      </c>
      <c r="BL7" s="31" t="s">
        <v>5</v>
      </c>
      <c r="BM7" s="31">
        <v>384149</v>
      </c>
      <c r="BN7" s="31">
        <v>696679</v>
      </c>
      <c r="BO7" s="31">
        <v>395968</v>
      </c>
      <c r="BP7" s="46">
        <v>830672</v>
      </c>
      <c r="BQ7" s="31">
        <v>223785</v>
      </c>
      <c r="BR7" s="31">
        <v>214413</v>
      </c>
      <c r="BS7" s="31">
        <v>9373</v>
      </c>
      <c r="BT7" s="31">
        <v>606886</v>
      </c>
      <c r="BU7" s="31">
        <v>11973</v>
      </c>
      <c r="BV7" s="31">
        <v>347496</v>
      </c>
      <c r="BW7" s="31" t="s">
        <v>5</v>
      </c>
      <c r="BX7" s="31">
        <v>85806</v>
      </c>
      <c r="BY7" s="31">
        <v>135867</v>
      </c>
      <c r="BZ7" s="31">
        <v>25744</v>
      </c>
      <c r="CA7" s="46">
        <v>923529</v>
      </c>
      <c r="CB7" s="31">
        <v>61921</v>
      </c>
      <c r="CC7" s="31">
        <v>59590</v>
      </c>
      <c r="CD7" s="31">
        <v>2331</v>
      </c>
      <c r="CE7" s="31">
        <v>861608</v>
      </c>
      <c r="CF7" s="31">
        <v>21032</v>
      </c>
      <c r="CG7" s="31">
        <v>653463</v>
      </c>
      <c r="CH7" s="31" t="s">
        <v>5</v>
      </c>
      <c r="CI7" s="31">
        <v>83866</v>
      </c>
      <c r="CJ7" s="31">
        <v>91218</v>
      </c>
      <c r="CK7" s="31">
        <v>12029</v>
      </c>
    </row>
    <row r="8" spans="1:89" ht="10.5" customHeight="1" x14ac:dyDescent="0.15">
      <c r="A8" s="27" t="s">
        <v>187</v>
      </c>
      <c r="B8" s="242">
        <v>780157</v>
      </c>
      <c r="C8" s="231">
        <v>94967</v>
      </c>
      <c r="D8" s="231">
        <v>92404</v>
      </c>
      <c r="E8" s="231">
        <v>2562</v>
      </c>
      <c r="F8" s="231">
        <v>685190</v>
      </c>
      <c r="G8" s="231">
        <v>74526</v>
      </c>
      <c r="H8" s="231">
        <v>242653</v>
      </c>
      <c r="I8" s="231">
        <v>143312</v>
      </c>
      <c r="J8" s="231">
        <v>95322</v>
      </c>
      <c r="K8" s="231">
        <v>79242</v>
      </c>
      <c r="L8" s="231">
        <v>50134</v>
      </c>
      <c r="M8" s="242">
        <v>505007</v>
      </c>
      <c r="N8" s="231">
        <v>52007</v>
      </c>
      <c r="O8" s="231">
        <v>50476</v>
      </c>
      <c r="P8" s="231">
        <v>1531</v>
      </c>
      <c r="Q8" s="231">
        <v>453000</v>
      </c>
      <c r="R8" s="231">
        <v>71540</v>
      </c>
      <c r="S8" s="231">
        <v>122703</v>
      </c>
      <c r="T8" s="231">
        <v>117986</v>
      </c>
      <c r="U8" s="231">
        <v>59528</v>
      </c>
      <c r="V8" s="231">
        <v>43367</v>
      </c>
      <c r="W8" s="231">
        <v>37875</v>
      </c>
      <c r="X8" s="242">
        <v>271621</v>
      </c>
      <c r="Y8" s="231">
        <v>42959</v>
      </c>
      <c r="Z8" s="231">
        <v>41929</v>
      </c>
      <c r="AA8" s="231">
        <v>1031</v>
      </c>
      <c r="AB8" s="231">
        <v>228662</v>
      </c>
      <c r="AC8" s="231">
        <v>2986</v>
      </c>
      <c r="AD8" s="231">
        <v>119475</v>
      </c>
      <c r="AE8" s="231">
        <v>25147</v>
      </c>
      <c r="AF8" s="231">
        <v>35741</v>
      </c>
      <c r="AG8" s="231">
        <v>33053</v>
      </c>
      <c r="AH8" s="231">
        <v>12259</v>
      </c>
      <c r="AI8" s="242">
        <v>3529</v>
      </c>
      <c r="AJ8" s="231" t="s">
        <v>852</v>
      </c>
      <c r="AK8" s="231" t="s">
        <v>852</v>
      </c>
      <c r="AL8" s="231" t="s">
        <v>852</v>
      </c>
      <c r="AM8" s="231">
        <v>3529</v>
      </c>
      <c r="AN8" s="231" t="s">
        <v>852</v>
      </c>
      <c r="AO8" s="231">
        <v>476</v>
      </c>
      <c r="AP8" s="231">
        <v>179</v>
      </c>
      <c r="AQ8" s="231">
        <v>53</v>
      </c>
      <c r="AR8" s="231">
        <v>2821</v>
      </c>
      <c r="AS8" s="231" t="s">
        <v>852</v>
      </c>
      <c r="AT8" s="242">
        <v>180290</v>
      </c>
      <c r="AU8" s="231">
        <v>30782</v>
      </c>
      <c r="AV8" s="231">
        <v>29039</v>
      </c>
      <c r="AW8" s="231">
        <v>1743</v>
      </c>
      <c r="AX8" s="231">
        <v>149508</v>
      </c>
      <c r="AY8" s="231">
        <v>6335</v>
      </c>
      <c r="AZ8" s="231">
        <v>61586</v>
      </c>
      <c r="BA8" s="231" t="s">
        <v>5</v>
      </c>
      <c r="BB8" s="231">
        <v>23959</v>
      </c>
      <c r="BC8" s="231">
        <v>30475</v>
      </c>
      <c r="BD8" s="231">
        <v>27153</v>
      </c>
      <c r="BE8" s="242">
        <v>152969</v>
      </c>
      <c r="BF8" s="231">
        <v>22290</v>
      </c>
      <c r="BG8" s="231">
        <v>20746</v>
      </c>
      <c r="BH8" s="231">
        <v>1544</v>
      </c>
      <c r="BI8" s="231">
        <v>130679</v>
      </c>
      <c r="BJ8" s="231">
        <v>5982</v>
      </c>
      <c r="BK8" s="231">
        <v>50251</v>
      </c>
      <c r="BL8" s="231" t="s">
        <v>5</v>
      </c>
      <c r="BM8" s="231">
        <v>21442</v>
      </c>
      <c r="BN8" s="231">
        <v>26327</v>
      </c>
      <c r="BO8" s="231">
        <v>26678</v>
      </c>
      <c r="BP8" s="242">
        <v>27118</v>
      </c>
      <c r="BQ8" s="231">
        <v>8486</v>
      </c>
      <c r="BR8" s="231">
        <v>8287</v>
      </c>
      <c r="BS8" s="231">
        <v>199</v>
      </c>
      <c r="BT8" s="231">
        <v>18632</v>
      </c>
      <c r="BU8" s="231">
        <v>295</v>
      </c>
      <c r="BV8" s="231">
        <v>11232</v>
      </c>
      <c r="BW8" s="231" t="s">
        <v>5</v>
      </c>
      <c r="BX8" s="231">
        <v>2508</v>
      </c>
      <c r="BY8" s="231">
        <v>4122</v>
      </c>
      <c r="BZ8" s="231">
        <v>475</v>
      </c>
      <c r="CA8" s="242">
        <v>202</v>
      </c>
      <c r="CB8" s="231">
        <v>6</v>
      </c>
      <c r="CC8" s="231">
        <v>6</v>
      </c>
      <c r="CD8" s="231" t="s">
        <v>852</v>
      </c>
      <c r="CE8" s="231">
        <v>196</v>
      </c>
      <c r="CF8" s="231">
        <v>58</v>
      </c>
      <c r="CG8" s="231">
        <v>103</v>
      </c>
      <c r="CH8" s="231" t="s">
        <v>5</v>
      </c>
      <c r="CI8" s="231">
        <v>9</v>
      </c>
      <c r="CJ8" s="231">
        <v>27</v>
      </c>
      <c r="CK8" s="231" t="s">
        <v>852</v>
      </c>
    </row>
    <row r="9" spans="1:89" ht="10.5" customHeight="1" x14ac:dyDescent="0.15">
      <c r="A9" s="27" t="s">
        <v>188</v>
      </c>
      <c r="B9" s="242">
        <v>954590</v>
      </c>
      <c r="C9" s="231">
        <v>140412</v>
      </c>
      <c r="D9" s="231">
        <v>137505</v>
      </c>
      <c r="E9" s="231">
        <v>2907</v>
      </c>
      <c r="F9" s="231">
        <v>814178</v>
      </c>
      <c r="G9" s="231">
        <v>295035</v>
      </c>
      <c r="H9" s="231">
        <v>193491</v>
      </c>
      <c r="I9" s="231">
        <v>115867</v>
      </c>
      <c r="J9" s="231">
        <v>75578</v>
      </c>
      <c r="K9" s="231">
        <v>93881</v>
      </c>
      <c r="L9" s="231">
        <v>40326</v>
      </c>
      <c r="M9" s="242">
        <v>750849</v>
      </c>
      <c r="N9" s="231">
        <v>102443</v>
      </c>
      <c r="O9" s="231">
        <v>100023</v>
      </c>
      <c r="P9" s="231">
        <v>2420</v>
      </c>
      <c r="Q9" s="231">
        <v>648407</v>
      </c>
      <c r="R9" s="231">
        <v>286139</v>
      </c>
      <c r="S9" s="231">
        <v>109568</v>
      </c>
      <c r="T9" s="231">
        <v>103751</v>
      </c>
      <c r="U9" s="231">
        <v>52568</v>
      </c>
      <c r="V9" s="231">
        <v>61498</v>
      </c>
      <c r="W9" s="231">
        <v>34882</v>
      </c>
      <c r="X9" s="242">
        <v>182823</v>
      </c>
      <c r="Y9" s="231">
        <v>36676</v>
      </c>
      <c r="Z9" s="231">
        <v>36254</v>
      </c>
      <c r="AA9" s="231">
        <v>423</v>
      </c>
      <c r="AB9" s="231">
        <v>146147</v>
      </c>
      <c r="AC9" s="231">
        <v>212</v>
      </c>
      <c r="AD9" s="231">
        <v>78280</v>
      </c>
      <c r="AE9" s="231">
        <v>10359</v>
      </c>
      <c r="AF9" s="231">
        <v>20520</v>
      </c>
      <c r="AG9" s="231">
        <v>31468</v>
      </c>
      <c r="AH9" s="231">
        <v>5307</v>
      </c>
      <c r="AI9" s="242">
        <v>20917</v>
      </c>
      <c r="AJ9" s="231">
        <v>1293</v>
      </c>
      <c r="AK9" s="231">
        <v>1228</v>
      </c>
      <c r="AL9" s="231">
        <v>65</v>
      </c>
      <c r="AM9" s="231">
        <v>19624</v>
      </c>
      <c r="AN9" s="231">
        <v>8684</v>
      </c>
      <c r="AO9" s="231">
        <v>5644</v>
      </c>
      <c r="AP9" s="231">
        <v>1757</v>
      </c>
      <c r="AQ9" s="231">
        <v>2490</v>
      </c>
      <c r="AR9" s="231">
        <v>914</v>
      </c>
      <c r="AS9" s="231">
        <v>137</v>
      </c>
      <c r="AT9" s="242">
        <v>184440</v>
      </c>
      <c r="AU9" s="231">
        <v>27042</v>
      </c>
      <c r="AV9" s="231">
        <v>26398</v>
      </c>
      <c r="AW9" s="231">
        <v>644</v>
      </c>
      <c r="AX9" s="231">
        <v>157398</v>
      </c>
      <c r="AY9" s="231">
        <v>11390</v>
      </c>
      <c r="AZ9" s="231">
        <v>60302</v>
      </c>
      <c r="BA9" s="231" t="s">
        <v>5</v>
      </c>
      <c r="BB9" s="231">
        <v>21259</v>
      </c>
      <c r="BC9" s="231">
        <v>42017</v>
      </c>
      <c r="BD9" s="231">
        <v>22430</v>
      </c>
      <c r="BE9" s="242">
        <v>159054</v>
      </c>
      <c r="BF9" s="231">
        <v>20277</v>
      </c>
      <c r="BG9" s="231">
        <v>19675</v>
      </c>
      <c r="BH9" s="231">
        <v>602</v>
      </c>
      <c r="BI9" s="231">
        <v>138778</v>
      </c>
      <c r="BJ9" s="231">
        <v>10939</v>
      </c>
      <c r="BK9" s="231">
        <v>50070</v>
      </c>
      <c r="BL9" s="231" t="s">
        <v>5</v>
      </c>
      <c r="BM9" s="231">
        <v>18216</v>
      </c>
      <c r="BN9" s="231">
        <v>37526</v>
      </c>
      <c r="BO9" s="231">
        <v>22027</v>
      </c>
      <c r="BP9" s="242">
        <v>22558</v>
      </c>
      <c r="BQ9" s="231">
        <v>6197</v>
      </c>
      <c r="BR9" s="231">
        <v>6154</v>
      </c>
      <c r="BS9" s="231">
        <v>43</v>
      </c>
      <c r="BT9" s="231">
        <v>16362</v>
      </c>
      <c r="BU9" s="231">
        <v>187</v>
      </c>
      <c r="BV9" s="231">
        <v>8758</v>
      </c>
      <c r="BW9" s="231" t="s">
        <v>5</v>
      </c>
      <c r="BX9" s="231">
        <v>2779</v>
      </c>
      <c r="BY9" s="231">
        <v>4235</v>
      </c>
      <c r="BZ9" s="231">
        <v>402</v>
      </c>
      <c r="CA9" s="242">
        <v>2828</v>
      </c>
      <c r="CB9" s="231">
        <v>569</v>
      </c>
      <c r="CC9" s="231">
        <v>569</v>
      </c>
      <c r="CD9" s="231" t="s">
        <v>852</v>
      </c>
      <c r="CE9" s="231">
        <v>2259</v>
      </c>
      <c r="CF9" s="231">
        <v>264</v>
      </c>
      <c r="CG9" s="231">
        <v>1474</v>
      </c>
      <c r="CH9" s="231" t="s">
        <v>5</v>
      </c>
      <c r="CI9" s="231">
        <v>265</v>
      </c>
      <c r="CJ9" s="231">
        <v>255</v>
      </c>
      <c r="CK9" s="231" t="s">
        <v>852</v>
      </c>
    </row>
    <row r="10" spans="1:89" ht="10.5" customHeight="1" x14ac:dyDescent="0.15">
      <c r="A10" s="27" t="s">
        <v>189</v>
      </c>
      <c r="B10" s="242">
        <v>1771875</v>
      </c>
      <c r="C10" s="231">
        <v>241759</v>
      </c>
      <c r="D10" s="231">
        <v>238334</v>
      </c>
      <c r="E10" s="231">
        <v>3425</v>
      </c>
      <c r="F10" s="231">
        <v>1530115</v>
      </c>
      <c r="G10" s="231">
        <v>192185</v>
      </c>
      <c r="H10" s="231">
        <v>550292</v>
      </c>
      <c r="I10" s="231">
        <v>275236</v>
      </c>
      <c r="J10" s="231">
        <v>230382</v>
      </c>
      <c r="K10" s="231">
        <v>192850</v>
      </c>
      <c r="L10" s="231">
        <v>89170</v>
      </c>
      <c r="M10" s="242">
        <v>1087866</v>
      </c>
      <c r="N10" s="231">
        <v>134887</v>
      </c>
      <c r="O10" s="231">
        <v>133933</v>
      </c>
      <c r="P10" s="231">
        <v>954</v>
      </c>
      <c r="Q10" s="231">
        <v>952979</v>
      </c>
      <c r="R10" s="231">
        <v>131573</v>
      </c>
      <c r="S10" s="231">
        <v>279428</v>
      </c>
      <c r="T10" s="231">
        <v>220580</v>
      </c>
      <c r="U10" s="231">
        <v>140539</v>
      </c>
      <c r="V10" s="231">
        <v>110771</v>
      </c>
      <c r="W10" s="231">
        <v>70089</v>
      </c>
      <c r="X10" s="242">
        <v>503742</v>
      </c>
      <c r="Y10" s="231">
        <v>94858</v>
      </c>
      <c r="Z10" s="231">
        <v>92799</v>
      </c>
      <c r="AA10" s="231">
        <v>2059</v>
      </c>
      <c r="AB10" s="231">
        <v>408883</v>
      </c>
      <c r="AC10" s="231">
        <v>32447</v>
      </c>
      <c r="AD10" s="231">
        <v>214013</v>
      </c>
      <c r="AE10" s="231">
        <v>20640</v>
      </c>
      <c r="AF10" s="231">
        <v>63515</v>
      </c>
      <c r="AG10" s="231">
        <v>60422</v>
      </c>
      <c r="AH10" s="231">
        <v>17846</v>
      </c>
      <c r="AI10" s="242">
        <v>180267</v>
      </c>
      <c r="AJ10" s="231">
        <v>12014</v>
      </c>
      <c r="AK10" s="231">
        <v>11602</v>
      </c>
      <c r="AL10" s="231">
        <v>412</v>
      </c>
      <c r="AM10" s="231">
        <v>168253</v>
      </c>
      <c r="AN10" s="231">
        <v>28166</v>
      </c>
      <c r="AO10" s="231">
        <v>56851</v>
      </c>
      <c r="AP10" s="231">
        <v>34016</v>
      </c>
      <c r="AQ10" s="231">
        <v>26328</v>
      </c>
      <c r="AR10" s="231">
        <v>21656</v>
      </c>
      <c r="AS10" s="231">
        <v>1235</v>
      </c>
      <c r="AT10" s="242">
        <v>443725</v>
      </c>
      <c r="AU10" s="231">
        <v>75678</v>
      </c>
      <c r="AV10" s="231">
        <v>73890</v>
      </c>
      <c r="AW10" s="231">
        <v>1788</v>
      </c>
      <c r="AX10" s="231">
        <v>368047</v>
      </c>
      <c r="AY10" s="231">
        <v>10891</v>
      </c>
      <c r="AZ10" s="231">
        <v>175705</v>
      </c>
      <c r="BA10" s="231" t="s">
        <v>5</v>
      </c>
      <c r="BB10" s="231">
        <v>57565</v>
      </c>
      <c r="BC10" s="231">
        <v>62491</v>
      </c>
      <c r="BD10" s="231">
        <v>61394</v>
      </c>
      <c r="BE10" s="242">
        <v>324001</v>
      </c>
      <c r="BF10" s="231">
        <v>52583</v>
      </c>
      <c r="BG10" s="231">
        <v>52023</v>
      </c>
      <c r="BH10" s="231">
        <v>560</v>
      </c>
      <c r="BI10" s="231">
        <v>271418</v>
      </c>
      <c r="BJ10" s="231">
        <v>10641</v>
      </c>
      <c r="BK10" s="231">
        <v>102164</v>
      </c>
      <c r="BL10" s="231" t="s">
        <v>5</v>
      </c>
      <c r="BM10" s="231">
        <v>47183</v>
      </c>
      <c r="BN10" s="231">
        <v>52486</v>
      </c>
      <c r="BO10" s="231">
        <v>58944</v>
      </c>
      <c r="BP10" s="242">
        <v>51226</v>
      </c>
      <c r="BQ10" s="231">
        <v>14329</v>
      </c>
      <c r="BR10" s="231">
        <v>14039</v>
      </c>
      <c r="BS10" s="231">
        <v>290</v>
      </c>
      <c r="BT10" s="231">
        <v>36896</v>
      </c>
      <c r="BU10" s="231">
        <v>190</v>
      </c>
      <c r="BV10" s="231">
        <v>21257</v>
      </c>
      <c r="BW10" s="231" t="s">
        <v>5</v>
      </c>
      <c r="BX10" s="231">
        <v>5969</v>
      </c>
      <c r="BY10" s="231">
        <v>7107</v>
      </c>
      <c r="BZ10" s="231">
        <v>2374</v>
      </c>
      <c r="CA10" s="242">
        <v>68499</v>
      </c>
      <c r="CB10" s="231">
        <v>8766</v>
      </c>
      <c r="CC10" s="231">
        <v>7828</v>
      </c>
      <c r="CD10" s="231">
        <v>938</v>
      </c>
      <c r="CE10" s="231">
        <v>59732</v>
      </c>
      <c r="CF10" s="231">
        <v>60</v>
      </c>
      <c r="CG10" s="231">
        <v>52284</v>
      </c>
      <c r="CH10" s="231" t="s">
        <v>5</v>
      </c>
      <c r="CI10" s="231">
        <v>4413</v>
      </c>
      <c r="CJ10" s="231">
        <v>2899</v>
      </c>
      <c r="CK10" s="231">
        <v>76</v>
      </c>
    </row>
    <row r="11" spans="1:89" ht="10.5" customHeight="1" x14ac:dyDescent="0.15">
      <c r="A11" s="27" t="s">
        <v>190</v>
      </c>
      <c r="B11" s="242">
        <v>2311045</v>
      </c>
      <c r="C11" s="231">
        <v>263052</v>
      </c>
      <c r="D11" s="231">
        <v>253965</v>
      </c>
      <c r="E11" s="231">
        <v>9087</v>
      </c>
      <c r="F11" s="231">
        <v>2047993</v>
      </c>
      <c r="G11" s="231">
        <v>184895</v>
      </c>
      <c r="H11" s="231">
        <v>768622</v>
      </c>
      <c r="I11" s="231">
        <v>412509</v>
      </c>
      <c r="J11" s="231">
        <v>301327</v>
      </c>
      <c r="K11" s="231">
        <v>250971</v>
      </c>
      <c r="L11" s="231">
        <v>129669</v>
      </c>
      <c r="M11" s="242">
        <v>1143664</v>
      </c>
      <c r="N11" s="231">
        <v>132515</v>
      </c>
      <c r="O11" s="231">
        <v>130097</v>
      </c>
      <c r="P11" s="231">
        <v>2419</v>
      </c>
      <c r="Q11" s="231">
        <v>1011149</v>
      </c>
      <c r="R11" s="231">
        <v>129507</v>
      </c>
      <c r="S11" s="231">
        <v>259445</v>
      </c>
      <c r="T11" s="231">
        <v>271985</v>
      </c>
      <c r="U11" s="231">
        <v>149557</v>
      </c>
      <c r="V11" s="231">
        <v>125022</v>
      </c>
      <c r="W11" s="231">
        <v>75632</v>
      </c>
      <c r="X11" s="242">
        <v>572703</v>
      </c>
      <c r="Y11" s="231">
        <v>89149</v>
      </c>
      <c r="Z11" s="231">
        <v>84655</v>
      </c>
      <c r="AA11" s="231">
        <v>4494</v>
      </c>
      <c r="AB11" s="231">
        <v>483555</v>
      </c>
      <c r="AC11" s="231">
        <v>20411</v>
      </c>
      <c r="AD11" s="231">
        <v>270207</v>
      </c>
      <c r="AE11" s="231">
        <v>26822</v>
      </c>
      <c r="AF11" s="231">
        <v>73812</v>
      </c>
      <c r="AG11" s="231">
        <v>76442</v>
      </c>
      <c r="AH11" s="231">
        <v>15861</v>
      </c>
      <c r="AI11" s="242">
        <v>594677</v>
      </c>
      <c r="AJ11" s="231">
        <v>41388</v>
      </c>
      <c r="AK11" s="231">
        <v>39214</v>
      </c>
      <c r="AL11" s="231">
        <v>2174</v>
      </c>
      <c r="AM11" s="231">
        <v>553290</v>
      </c>
      <c r="AN11" s="231">
        <v>34977</v>
      </c>
      <c r="AO11" s="231">
        <v>238970</v>
      </c>
      <c r="AP11" s="231">
        <v>113702</v>
      </c>
      <c r="AQ11" s="231">
        <v>77957</v>
      </c>
      <c r="AR11" s="231">
        <v>49508</v>
      </c>
      <c r="AS11" s="231">
        <v>38176</v>
      </c>
      <c r="AT11" s="242">
        <v>720610</v>
      </c>
      <c r="AU11" s="231">
        <v>124188</v>
      </c>
      <c r="AV11" s="231">
        <v>121658</v>
      </c>
      <c r="AW11" s="231">
        <v>2530</v>
      </c>
      <c r="AX11" s="231">
        <v>596422</v>
      </c>
      <c r="AY11" s="231">
        <v>17789</v>
      </c>
      <c r="AZ11" s="231">
        <v>326479</v>
      </c>
      <c r="BA11" s="231" t="s">
        <v>5</v>
      </c>
      <c r="BB11" s="231">
        <v>86346</v>
      </c>
      <c r="BC11" s="231">
        <v>105752</v>
      </c>
      <c r="BD11" s="231">
        <v>60056</v>
      </c>
      <c r="BE11" s="242">
        <v>394954</v>
      </c>
      <c r="BF11" s="231">
        <v>93449</v>
      </c>
      <c r="BG11" s="231">
        <v>92112</v>
      </c>
      <c r="BH11" s="231">
        <v>1337</v>
      </c>
      <c r="BI11" s="231">
        <v>301505</v>
      </c>
      <c r="BJ11" s="231">
        <v>12332</v>
      </c>
      <c r="BK11" s="231">
        <v>125735</v>
      </c>
      <c r="BL11" s="231" t="s">
        <v>5</v>
      </c>
      <c r="BM11" s="231">
        <v>47442</v>
      </c>
      <c r="BN11" s="231">
        <v>58905</v>
      </c>
      <c r="BO11" s="231">
        <v>57091</v>
      </c>
      <c r="BP11" s="242">
        <v>68314</v>
      </c>
      <c r="BQ11" s="231">
        <v>14679</v>
      </c>
      <c r="BR11" s="231">
        <v>13844</v>
      </c>
      <c r="BS11" s="231">
        <v>835</v>
      </c>
      <c r="BT11" s="231">
        <v>53634</v>
      </c>
      <c r="BU11" s="231">
        <v>972</v>
      </c>
      <c r="BV11" s="231">
        <v>32176</v>
      </c>
      <c r="BW11" s="231" t="s">
        <v>5</v>
      </c>
      <c r="BX11" s="231">
        <v>9737</v>
      </c>
      <c r="BY11" s="231">
        <v>8825</v>
      </c>
      <c r="BZ11" s="231">
        <v>1925</v>
      </c>
      <c r="CA11" s="242">
        <v>257342</v>
      </c>
      <c r="CB11" s="231">
        <v>16060</v>
      </c>
      <c r="CC11" s="231">
        <v>15701</v>
      </c>
      <c r="CD11" s="231">
        <v>358</v>
      </c>
      <c r="CE11" s="231">
        <v>241283</v>
      </c>
      <c r="CF11" s="231">
        <v>4485</v>
      </c>
      <c r="CG11" s="231">
        <v>168568</v>
      </c>
      <c r="CH11" s="231" t="s">
        <v>5</v>
      </c>
      <c r="CI11" s="231">
        <v>29168</v>
      </c>
      <c r="CJ11" s="231">
        <v>38022</v>
      </c>
      <c r="CK11" s="231">
        <v>1040</v>
      </c>
    </row>
    <row r="12" spans="1:89" ht="10.5" customHeight="1" x14ac:dyDescent="0.15">
      <c r="A12" s="27" t="s">
        <v>191</v>
      </c>
      <c r="B12" s="242">
        <v>2793998</v>
      </c>
      <c r="C12" s="231">
        <v>318509</v>
      </c>
      <c r="D12" s="231">
        <v>310334</v>
      </c>
      <c r="E12" s="231">
        <v>8175</v>
      </c>
      <c r="F12" s="231">
        <v>2475489</v>
      </c>
      <c r="G12" s="231">
        <v>257433</v>
      </c>
      <c r="H12" s="231">
        <v>862184</v>
      </c>
      <c r="I12" s="231">
        <v>516353</v>
      </c>
      <c r="J12" s="231">
        <v>399314</v>
      </c>
      <c r="K12" s="231">
        <v>316036</v>
      </c>
      <c r="L12" s="231">
        <v>124170</v>
      </c>
      <c r="M12" s="242">
        <v>1561790</v>
      </c>
      <c r="N12" s="231">
        <v>179847</v>
      </c>
      <c r="O12" s="231">
        <v>176534</v>
      </c>
      <c r="P12" s="231">
        <v>3313</v>
      </c>
      <c r="Q12" s="231">
        <v>1381943</v>
      </c>
      <c r="R12" s="231">
        <v>192189</v>
      </c>
      <c r="S12" s="231">
        <v>345164</v>
      </c>
      <c r="T12" s="231">
        <v>351436</v>
      </c>
      <c r="U12" s="231">
        <v>206587</v>
      </c>
      <c r="V12" s="231">
        <v>182613</v>
      </c>
      <c r="W12" s="231">
        <v>103955</v>
      </c>
      <c r="X12" s="242">
        <v>513418</v>
      </c>
      <c r="Y12" s="231">
        <v>93904</v>
      </c>
      <c r="Z12" s="231">
        <v>91296</v>
      </c>
      <c r="AA12" s="231">
        <v>2608</v>
      </c>
      <c r="AB12" s="231">
        <v>419514</v>
      </c>
      <c r="AC12" s="231">
        <v>10468</v>
      </c>
      <c r="AD12" s="231">
        <v>207407</v>
      </c>
      <c r="AE12" s="231">
        <v>41313</v>
      </c>
      <c r="AF12" s="231">
        <v>77676</v>
      </c>
      <c r="AG12" s="231">
        <v>67709</v>
      </c>
      <c r="AH12" s="231">
        <v>14942</v>
      </c>
      <c r="AI12" s="242">
        <v>718789</v>
      </c>
      <c r="AJ12" s="231">
        <v>44758</v>
      </c>
      <c r="AK12" s="231">
        <v>42504</v>
      </c>
      <c r="AL12" s="231">
        <v>2254</v>
      </c>
      <c r="AM12" s="231">
        <v>674032</v>
      </c>
      <c r="AN12" s="231">
        <v>54777</v>
      </c>
      <c r="AO12" s="231">
        <v>309613</v>
      </c>
      <c r="AP12" s="231">
        <v>123605</v>
      </c>
      <c r="AQ12" s="231">
        <v>115051</v>
      </c>
      <c r="AR12" s="231">
        <v>65714</v>
      </c>
      <c r="AS12" s="231">
        <v>5272</v>
      </c>
      <c r="AT12" s="242">
        <v>901212</v>
      </c>
      <c r="AU12" s="231">
        <v>106306</v>
      </c>
      <c r="AV12" s="231">
        <v>101440</v>
      </c>
      <c r="AW12" s="231">
        <v>4866</v>
      </c>
      <c r="AX12" s="231">
        <v>794906</v>
      </c>
      <c r="AY12" s="231">
        <v>23779</v>
      </c>
      <c r="AZ12" s="231">
        <v>435513</v>
      </c>
      <c r="BA12" s="231" t="s">
        <v>5</v>
      </c>
      <c r="BB12" s="231">
        <v>107595</v>
      </c>
      <c r="BC12" s="231">
        <v>145105</v>
      </c>
      <c r="BD12" s="231">
        <v>82914</v>
      </c>
      <c r="BE12" s="242">
        <v>519944</v>
      </c>
      <c r="BF12" s="231">
        <v>61726</v>
      </c>
      <c r="BG12" s="231">
        <v>59509</v>
      </c>
      <c r="BH12" s="231">
        <v>2217</v>
      </c>
      <c r="BI12" s="231">
        <v>458218</v>
      </c>
      <c r="BJ12" s="231">
        <v>21455</v>
      </c>
      <c r="BK12" s="231">
        <v>174478</v>
      </c>
      <c r="BL12" s="231" t="s">
        <v>5</v>
      </c>
      <c r="BM12" s="231">
        <v>74601</v>
      </c>
      <c r="BN12" s="231">
        <v>110670</v>
      </c>
      <c r="BO12" s="231">
        <v>77014</v>
      </c>
      <c r="BP12" s="242">
        <v>108445</v>
      </c>
      <c r="BQ12" s="231">
        <v>27687</v>
      </c>
      <c r="BR12" s="231">
        <v>25647</v>
      </c>
      <c r="BS12" s="231">
        <v>2040</v>
      </c>
      <c r="BT12" s="231">
        <v>80758</v>
      </c>
      <c r="BU12" s="231" t="s">
        <v>852</v>
      </c>
      <c r="BV12" s="231">
        <v>50758</v>
      </c>
      <c r="BW12" s="231" t="s">
        <v>5</v>
      </c>
      <c r="BX12" s="231">
        <v>9528</v>
      </c>
      <c r="BY12" s="231">
        <v>16018</v>
      </c>
      <c r="BZ12" s="231">
        <v>4455</v>
      </c>
      <c r="CA12" s="242">
        <v>272823</v>
      </c>
      <c r="CB12" s="231">
        <v>16893</v>
      </c>
      <c r="CC12" s="231">
        <v>16284</v>
      </c>
      <c r="CD12" s="231">
        <v>609</v>
      </c>
      <c r="CE12" s="231">
        <v>255930</v>
      </c>
      <c r="CF12" s="231">
        <v>2324</v>
      </c>
      <c r="CG12" s="231">
        <v>210277</v>
      </c>
      <c r="CH12" s="231" t="s">
        <v>5</v>
      </c>
      <c r="CI12" s="231">
        <v>23466</v>
      </c>
      <c r="CJ12" s="231">
        <v>18418</v>
      </c>
      <c r="CK12" s="231">
        <v>1445</v>
      </c>
    </row>
    <row r="13" spans="1:89" ht="10.5" customHeight="1" x14ac:dyDescent="0.15">
      <c r="A13" s="27" t="s">
        <v>192</v>
      </c>
      <c r="B13" s="242">
        <v>2656140</v>
      </c>
      <c r="C13" s="231">
        <v>323373</v>
      </c>
      <c r="D13" s="231">
        <v>314910</v>
      </c>
      <c r="E13" s="231">
        <v>8464</v>
      </c>
      <c r="F13" s="231">
        <v>2332766</v>
      </c>
      <c r="G13" s="231">
        <v>302538</v>
      </c>
      <c r="H13" s="231">
        <v>844915</v>
      </c>
      <c r="I13" s="231">
        <v>441772</v>
      </c>
      <c r="J13" s="231">
        <v>345201</v>
      </c>
      <c r="K13" s="231">
        <v>294294</v>
      </c>
      <c r="L13" s="231">
        <v>104046</v>
      </c>
      <c r="M13" s="242">
        <v>1425380</v>
      </c>
      <c r="N13" s="231">
        <v>174235</v>
      </c>
      <c r="O13" s="231">
        <v>169755</v>
      </c>
      <c r="P13" s="231">
        <v>4480</v>
      </c>
      <c r="Q13" s="231">
        <v>1251145</v>
      </c>
      <c r="R13" s="231">
        <v>211697</v>
      </c>
      <c r="S13" s="231">
        <v>318583</v>
      </c>
      <c r="T13" s="231">
        <v>277197</v>
      </c>
      <c r="U13" s="231">
        <v>174407</v>
      </c>
      <c r="V13" s="231">
        <v>192243</v>
      </c>
      <c r="W13" s="231">
        <v>77018</v>
      </c>
      <c r="X13" s="242">
        <v>589852</v>
      </c>
      <c r="Y13" s="231">
        <v>123215</v>
      </c>
      <c r="Z13" s="231">
        <v>120125</v>
      </c>
      <c r="AA13" s="231">
        <v>3090</v>
      </c>
      <c r="AB13" s="231">
        <v>466637</v>
      </c>
      <c r="AC13" s="231">
        <v>21569</v>
      </c>
      <c r="AD13" s="231">
        <v>225478</v>
      </c>
      <c r="AE13" s="231">
        <v>46841</v>
      </c>
      <c r="AF13" s="231">
        <v>89974</v>
      </c>
      <c r="AG13" s="231">
        <v>73058</v>
      </c>
      <c r="AH13" s="231">
        <v>9718</v>
      </c>
      <c r="AI13" s="242">
        <v>640907</v>
      </c>
      <c r="AJ13" s="231">
        <v>25924</v>
      </c>
      <c r="AK13" s="231">
        <v>25030</v>
      </c>
      <c r="AL13" s="231">
        <v>893</v>
      </c>
      <c r="AM13" s="231">
        <v>614983</v>
      </c>
      <c r="AN13" s="231">
        <v>69272</v>
      </c>
      <c r="AO13" s="231">
        <v>300854</v>
      </c>
      <c r="AP13" s="231">
        <v>117734</v>
      </c>
      <c r="AQ13" s="231">
        <v>80820</v>
      </c>
      <c r="AR13" s="231">
        <v>28994</v>
      </c>
      <c r="AS13" s="231">
        <v>17310</v>
      </c>
      <c r="AT13" s="242">
        <v>903957</v>
      </c>
      <c r="AU13" s="231">
        <v>125179</v>
      </c>
      <c r="AV13" s="231">
        <v>121769</v>
      </c>
      <c r="AW13" s="231">
        <v>3410</v>
      </c>
      <c r="AX13" s="231">
        <v>778778</v>
      </c>
      <c r="AY13" s="231">
        <v>50845</v>
      </c>
      <c r="AZ13" s="231">
        <v>386170</v>
      </c>
      <c r="BA13" s="231" t="s">
        <v>5</v>
      </c>
      <c r="BB13" s="231">
        <v>101064</v>
      </c>
      <c r="BC13" s="231">
        <v>167402</v>
      </c>
      <c r="BD13" s="231">
        <v>73298</v>
      </c>
      <c r="BE13" s="242">
        <v>531570</v>
      </c>
      <c r="BF13" s="231">
        <v>65884</v>
      </c>
      <c r="BG13" s="231">
        <v>63910</v>
      </c>
      <c r="BH13" s="231">
        <v>1974</v>
      </c>
      <c r="BI13" s="231">
        <v>465686</v>
      </c>
      <c r="BJ13" s="231">
        <v>38454</v>
      </c>
      <c r="BK13" s="231">
        <v>175316</v>
      </c>
      <c r="BL13" s="231" t="s">
        <v>5</v>
      </c>
      <c r="BM13" s="231">
        <v>68597</v>
      </c>
      <c r="BN13" s="231">
        <v>123878</v>
      </c>
      <c r="BO13" s="231">
        <v>59441</v>
      </c>
      <c r="BP13" s="242">
        <v>166838</v>
      </c>
      <c r="BQ13" s="231">
        <v>49150</v>
      </c>
      <c r="BR13" s="231">
        <v>47721</v>
      </c>
      <c r="BS13" s="231">
        <v>1429</v>
      </c>
      <c r="BT13" s="231">
        <v>117687</v>
      </c>
      <c r="BU13" s="231">
        <v>2104</v>
      </c>
      <c r="BV13" s="231">
        <v>70272</v>
      </c>
      <c r="BW13" s="231" t="s">
        <v>5</v>
      </c>
      <c r="BX13" s="231">
        <v>15486</v>
      </c>
      <c r="BY13" s="231">
        <v>24153</v>
      </c>
      <c r="BZ13" s="231">
        <v>5673</v>
      </c>
      <c r="CA13" s="242">
        <v>205550</v>
      </c>
      <c r="CB13" s="231">
        <v>10145</v>
      </c>
      <c r="CC13" s="231">
        <v>10138</v>
      </c>
      <c r="CD13" s="231">
        <v>7</v>
      </c>
      <c r="CE13" s="231">
        <v>195405</v>
      </c>
      <c r="CF13" s="231">
        <v>10287</v>
      </c>
      <c r="CG13" s="231">
        <v>140582</v>
      </c>
      <c r="CH13" s="231" t="s">
        <v>5</v>
      </c>
      <c r="CI13" s="231">
        <v>16981</v>
      </c>
      <c r="CJ13" s="231">
        <v>19371</v>
      </c>
      <c r="CK13" s="231">
        <v>8184</v>
      </c>
    </row>
    <row r="14" spans="1:89" ht="10.5" customHeight="1" x14ac:dyDescent="0.15">
      <c r="A14" s="27" t="s">
        <v>193</v>
      </c>
      <c r="B14" s="242">
        <v>2627890</v>
      </c>
      <c r="C14" s="231">
        <v>387761</v>
      </c>
      <c r="D14" s="231">
        <v>369652</v>
      </c>
      <c r="E14" s="231">
        <v>18109</v>
      </c>
      <c r="F14" s="231">
        <v>2240130</v>
      </c>
      <c r="G14" s="231">
        <v>436646</v>
      </c>
      <c r="H14" s="231">
        <v>662865</v>
      </c>
      <c r="I14" s="231">
        <v>437410</v>
      </c>
      <c r="J14" s="231">
        <v>251565</v>
      </c>
      <c r="K14" s="231">
        <v>363334</v>
      </c>
      <c r="L14" s="231">
        <v>88310</v>
      </c>
      <c r="M14" s="242">
        <v>1718442</v>
      </c>
      <c r="N14" s="231">
        <v>226346</v>
      </c>
      <c r="O14" s="231">
        <v>215084</v>
      </c>
      <c r="P14" s="231">
        <v>11262</v>
      </c>
      <c r="Q14" s="231">
        <v>1492096</v>
      </c>
      <c r="R14" s="231">
        <v>362806</v>
      </c>
      <c r="S14" s="231">
        <v>330225</v>
      </c>
      <c r="T14" s="231">
        <v>339373</v>
      </c>
      <c r="U14" s="231">
        <v>154606</v>
      </c>
      <c r="V14" s="231">
        <v>237779</v>
      </c>
      <c r="W14" s="231">
        <v>67308</v>
      </c>
      <c r="X14" s="242">
        <v>622558</v>
      </c>
      <c r="Y14" s="231">
        <v>136572</v>
      </c>
      <c r="Z14" s="231">
        <v>130357</v>
      </c>
      <c r="AA14" s="231">
        <v>6216</v>
      </c>
      <c r="AB14" s="231">
        <v>485986</v>
      </c>
      <c r="AC14" s="231">
        <v>13966</v>
      </c>
      <c r="AD14" s="231">
        <v>234300</v>
      </c>
      <c r="AE14" s="231">
        <v>53011</v>
      </c>
      <c r="AF14" s="231">
        <v>63468</v>
      </c>
      <c r="AG14" s="231">
        <v>105397</v>
      </c>
      <c r="AH14" s="231">
        <v>15845</v>
      </c>
      <c r="AI14" s="242">
        <v>286889</v>
      </c>
      <c r="AJ14" s="231">
        <v>24843</v>
      </c>
      <c r="AK14" s="231">
        <v>24211</v>
      </c>
      <c r="AL14" s="231">
        <v>631</v>
      </c>
      <c r="AM14" s="231">
        <v>262047</v>
      </c>
      <c r="AN14" s="231">
        <v>59874</v>
      </c>
      <c r="AO14" s="231">
        <v>98339</v>
      </c>
      <c r="AP14" s="231">
        <v>45026</v>
      </c>
      <c r="AQ14" s="231">
        <v>33491</v>
      </c>
      <c r="AR14" s="231">
        <v>20158</v>
      </c>
      <c r="AS14" s="231">
        <v>5157</v>
      </c>
      <c r="AT14" s="242">
        <v>908184</v>
      </c>
      <c r="AU14" s="231">
        <v>152434</v>
      </c>
      <c r="AV14" s="231">
        <v>145564</v>
      </c>
      <c r="AW14" s="231">
        <v>6871</v>
      </c>
      <c r="AX14" s="231">
        <v>755749</v>
      </c>
      <c r="AY14" s="231">
        <v>87491</v>
      </c>
      <c r="AZ14" s="231">
        <v>317381</v>
      </c>
      <c r="BA14" s="231" t="s">
        <v>5</v>
      </c>
      <c r="BB14" s="231">
        <v>91714</v>
      </c>
      <c r="BC14" s="231">
        <v>199187</v>
      </c>
      <c r="BD14" s="231">
        <v>59976</v>
      </c>
      <c r="BE14" s="242">
        <v>615800</v>
      </c>
      <c r="BF14" s="231">
        <v>92355</v>
      </c>
      <c r="BG14" s="231">
        <v>88179</v>
      </c>
      <c r="BH14" s="231">
        <v>4176</v>
      </c>
      <c r="BI14" s="231">
        <v>523445</v>
      </c>
      <c r="BJ14" s="231">
        <v>83222</v>
      </c>
      <c r="BK14" s="231">
        <v>167151</v>
      </c>
      <c r="BL14" s="231" t="s">
        <v>5</v>
      </c>
      <c r="BM14" s="231">
        <v>64148</v>
      </c>
      <c r="BN14" s="231">
        <v>154216</v>
      </c>
      <c r="BO14" s="231">
        <v>54707</v>
      </c>
      <c r="BP14" s="242">
        <v>205164</v>
      </c>
      <c r="BQ14" s="231">
        <v>55150</v>
      </c>
      <c r="BR14" s="231">
        <v>52536</v>
      </c>
      <c r="BS14" s="231">
        <v>2615</v>
      </c>
      <c r="BT14" s="231">
        <v>150014</v>
      </c>
      <c r="BU14" s="231">
        <v>1920</v>
      </c>
      <c r="BV14" s="231">
        <v>87794</v>
      </c>
      <c r="BW14" s="231" t="s">
        <v>5</v>
      </c>
      <c r="BX14" s="231">
        <v>20204</v>
      </c>
      <c r="BY14" s="231">
        <v>35360</v>
      </c>
      <c r="BZ14" s="231">
        <v>4736</v>
      </c>
      <c r="CA14" s="242">
        <v>87219</v>
      </c>
      <c r="CB14" s="231">
        <v>4929</v>
      </c>
      <c r="CC14" s="231">
        <v>4849</v>
      </c>
      <c r="CD14" s="231">
        <v>80</v>
      </c>
      <c r="CE14" s="231">
        <v>82290</v>
      </c>
      <c r="CF14" s="231">
        <v>2349</v>
      </c>
      <c r="CG14" s="231">
        <v>62435</v>
      </c>
      <c r="CH14" s="231" t="s">
        <v>5</v>
      </c>
      <c r="CI14" s="231">
        <v>7362</v>
      </c>
      <c r="CJ14" s="231">
        <v>9611</v>
      </c>
      <c r="CK14" s="231">
        <v>533</v>
      </c>
    </row>
    <row r="15" spans="1:89" ht="10.5" customHeight="1" x14ac:dyDescent="0.15">
      <c r="A15" s="27" t="s">
        <v>194</v>
      </c>
      <c r="B15" s="242">
        <v>1625191</v>
      </c>
      <c r="C15" s="231">
        <v>273376</v>
      </c>
      <c r="D15" s="231">
        <v>257086</v>
      </c>
      <c r="E15" s="231">
        <v>16290</v>
      </c>
      <c r="F15" s="231">
        <v>1351815</v>
      </c>
      <c r="G15" s="231">
        <v>395254</v>
      </c>
      <c r="H15" s="231">
        <v>319023</v>
      </c>
      <c r="I15" s="231">
        <v>238230</v>
      </c>
      <c r="J15" s="231">
        <v>130761</v>
      </c>
      <c r="K15" s="231">
        <v>220364</v>
      </c>
      <c r="L15" s="231">
        <v>48184</v>
      </c>
      <c r="M15" s="242">
        <v>1243416</v>
      </c>
      <c r="N15" s="231">
        <v>197817</v>
      </c>
      <c r="O15" s="231">
        <v>184733</v>
      </c>
      <c r="P15" s="231">
        <v>13084</v>
      </c>
      <c r="Q15" s="231">
        <v>1045598</v>
      </c>
      <c r="R15" s="231">
        <v>366017</v>
      </c>
      <c r="S15" s="231">
        <v>196001</v>
      </c>
      <c r="T15" s="231">
        <v>195837</v>
      </c>
      <c r="U15" s="231">
        <v>89302</v>
      </c>
      <c r="V15" s="231">
        <v>158095</v>
      </c>
      <c r="W15" s="231">
        <v>40346</v>
      </c>
      <c r="X15" s="242">
        <v>332864</v>
      </c>
      <c r="Y15" s="231">
        <v>71844</v>
      </c>
      <c r="Z15" s="231">
        <v>69156</v>
      </c>
      <c r="AA15" s="231">
        <v>2688</v>
      </c>
      <c r="AB15" s="231">
        <v>261020</v>
      </c>
      <c r="AC15" s="231">
        <v>13253</v>
      </c>
      <c r="AD15" s="231">
        <v>112577</v>
      </c>
      <c r="AE15" s="231">
        <v>36054</v>
      </c>
      <c r="AF15" s="231">
        <v>34350</v>
      </c>
      <c r="AG15" s="231">
        <v>58046</v>
      </c>
      <c r="AH15" s="231">
        <v>6739</v>
      </c>
      <c r="AI15" s="242">
        <v>48912</v>
      </c>
      <c r="AJ15" s="231">
        <v>3715</v>
      </c>
      <c r="AK15" s="231">
        <v>3196</v>
      </c>
      <c r="AL15" s="231">
        <v>519</v>
      </c>
      <c r="AM15" s="231">
        <v>45197</v>
      </c>
      <c r="AN15" s="231">
        <v>15984</v>
      </c>
      <c r="AO15" s="231">
        <v>10444</v>
      </c>
      <c r="AP15" s="231">
        <v>6338</v>
      </c>
      <c r="AQ15" s="231">
        <v>7109</v>
      </c>
      <c r="AR15" s="231">
        <v>4223</v>
      </c>
      <c r="AS15" s="231">
        <v>1098</v>
      </c>
      <c r="AT15" s="242">
        <v>592010</v>
      </c>
      <c r="AU15" s="231">
        <v>128160</v>
      </c>
      <c r="AV15" s="231">
        <v>122594</v>
      </c>
      <c r="AW15" s="231">
        <v>5565</v>
      </c>
      <c r="AX15" s="231">
        <v>463850</v>
      </c>
      <c r="AY15" s="231">
        <v>97002</v>
      </c>
      <c r="AZ15" s="231">
        <v>160751</v>
      </c>
      <c r="BA15" s="231" t="s">
        <v>5</v>
      </c>
      <c r="BB15" s="231">
        <v>49742</v>
      </c>
      <c r="BC15" s="231">
        <v>119669</v>
      </c>
      <c r="BD15" s="231">
        <v>36685</v>
      </c>
      <c r="BE15" s="242">
        <v>440132</v>
      </c>
      <c r="BF15" s="231">
        <v>89906</v>
      </c>
      <c r="BG15" s="231">
        <v>86081</v>
      </c>
      <c r="BH15" s="231">
        <v>3825</v>
      </c>
      <c r="BI15" s="231">
        <v>350226</v>
      </c>
      <c r="BJ15" s="231">
        <v>92276</v>
      </c>
      <c r="BK15" s="231">
        <v>94044</v>
      </c>
      <c r="BL15" s="231" t="s">
        <v>5</v>
      </c>
      <c r="BM15" s="231">
        <v>33225</v>
      </c>
      <c r="BN15" s="231">
        <v>98359</v>
      </c>
      <c r="BO15" s="231">
        <v>32321</v>
      </c>
      <c r="BP15" s="242">
        <v>126447</v>
      </c>
      <c r="BQ15" s="231">
        <v>35327</v>
      </c>
      <c r="BR15" s="231">
        <v>33836</v>
      </c>
      <c r="BS15" s="231">
        <v>1490</v>
      </c>
      <c r="BT15" s="231">
        <v>91121</v>
      </c>
      <c r="BU15" s="231">
        <v>3522</v>
      </c>
      <c r="BV15" s="231">
        <v>50491</v>
      </c>
      <c r="BW15" s="231" t="s">
        <v>5</v>
      </c>
      <c r="BX15" s="231">
        <v>14545</v>
      </c>
      <c r="BY15" s="231">
        <v>18934</v>
      </c>
      <c r="BZ15" s="231">
        <v>3628</v>
      </c>
      <c r="CA15" s="242">
        <v>25430</v>
      </c>
      <c r="CB15" s="231">
        <v>2927</v>
      </c>
      <c r="CC15" s="231">
        <v>2677</v>
      </c>
      <c r="CD15" s="231">
        <v>250</v>
      </c>
      <c r="CE15" s="231">
        <v>22504</v>
      </c>
      <c r="CF15" s="231">
        <v>1204</v>
      </c>
      <c r="CG15" s="231">
        <v>16216</v>
      </c>
      <c r="CH15" s="231" t="s">
        <v>5</v>
      </c>
      <c r="CI15" s="231">
        <v>1971</v>
      </c>
      <c r="CJ15" s="231">
        <v>2376</v>
      </c>
      <c r="CK15" s="231">
        <v>736</v>
      </c>
    </row>
    <row r="16" spans="1:89" ht="10.5" customHeight="1" x14ac:dyDescent="0.15">
      <c r="A16" s="27" t="s">
        <v>195</v>
      </c>
      <c r="B16" s="242">
        <v>558885</v>
      </c>
      <c r="C16" s="231">
        <v>100537</v>
      </c>
      <c r="D16" s="231">
        <v>93837</v>
      </c>
      <c r="E16" s="231">
        <v>6700</v>
      </c>
      <c r="F16" s="231">
        <v>458348</v>
      </c>
      <c r="G16" s="231">
        <v>126521</v>
      </c>
      <c r="H16" s="231">
        <v>100002</v>
      </c>
      <c r="I16" s="231">
        <v>85703</v>
      </c>
      <c r="J16" s="231">
        <v>41037</v>
      </c>
      <c r="K16" s="231">
        <v>69348</v>
      </c>
      <c r="L16" s="231">
        <v>35737</v>
      </c>
      <c r="M16" s="242">
        <v>399769</v>
      </c>
      <c r="N16" s="231">
        <v>56724</v>
      </c>
      <c r="O16" s="231">
        <v>52201</v>
      </c>
      <c r="P16" s="231">
        <v>4522</v>
      </c>
      <c r="Q16" s="231">
        <v>343045</v>
      </c>
      <c r="R16" s="231">
        <v>121235</v>
      </c>
      <c r="S16" s="231">
        <v>53279</v>
      </c>
      <c r="T16" s="231">
        <v>69800</v>
      </c>
      <c r="U16" s="231">
        <v>24068</v>
      </c>
      <c r="V16" s="231">
        <v>43411</v>
      </c>
      <c r="W16" s="231">
        <v>31253</v>
      </c>
      <c r="X16" s="242">
        <v>140863</v>
      </c>
      <c r="Y16" s="231">
        <v>41741</v>
      </c>
      <c r="Z16" s="231">
        <v>39729</v>
      </c>
      <c r="AA16" s="231">
        <v>2012</v>
      </c>
      <c r="AB16" s="231">
        <v>99122</v>
      </c>
      <c r="AC16" s="231">
        <v>2210</v>
      </c>
      <c r="AD16" s="231">
        <v>40566</v>
      </c>
      <c r="AE16" s="231">
        <v>13628</v>
      </c>
      <c r="AF16" s="231">
        <v>15997</v>
      </c>
      <c r="AG16" s="231">
        <v>22892</v>
      </c>
      <c r="AH16" s="231">
        <v>3829</v>
      </c>
      <c r="AI16" s="242">
        <v>18253</v>
      </c>
      <c r="AJ16" s="231">
        <v>2073</v>
      </c>
      <c r="AK16" s="231">
        <v>1907</v>
      </c>
      <c r="AL16" s="231">
        <v>166</v>
      </c>
      <c r="AM16" s="231">
        <v>16181</v>
      </c>
      <c r="AN16" s="231">
        <v>3076</v>
      </c>
      <c r="AO16" s="231">
        <v>6157</v>
      </c>
      <c r="AP16" s="231">
        <v>2275</v>
      </c>
      <c r="AQ16" s="231">
        <v>971</v>
      </c>
      <c r="AR16" s="231">
        <v>3046</v>
      </c>
      <c r="AS16" s="231">
        <v>656</v>
      </c>
      <c r="AT16" s="242">
        <v>198790</v>
      </c>
      <c r="AU16" s="231">
        <v>48540</v>
      </c>
      <c r="AV16" s="231">
        <v>44434</v>
      </c>
      <c r="AW16" s="231">
        <v>4106</v>
      </c>
      <c r="AX16" s="231">
        <v>150249</v>
      </c>
      <c r="AY16" s="231">
        <v>29670</v>
      </c>
      <c r="AZ16" s="231">
        <v>44502</v>
      </c>
      <c r="BA16" s="231" t="s">
        <v>5</v>
      </c>
      <c r="BB16" s="231">
        <v>14576</v>
      </c>
      <c r="BC16" s="231">
        <v>51665</v>
      </c>
      <c r="BD16" s="231">
        <v>9837</v>
      </c>
      <c r="BE16" s="242">
        <v>140592</v>
      </c>
      <c r="BF16" s="231">
        <v>34133</v>
      </c>
      <c r="BG16" s="231">
        <v>30549</v>
      </c>
      <c r="BH16" s="231">
        <v>3584</v>
      </c>
      <c r="BI16" s="231">
        <v>106459</v>
      </c>
      <c r="BJ16" s="231">
        <v>26887</v>
      </c>
      <c r="BK16" s="231">
        <v>28222</v>
      </c>
      <c r="BL16" s="231" t="s">
        <v>5</v>
      </c>
      <c r="BM16" s="231">
        <v>9295</v>
      </c>
      <c r="BN16" s="231">
        <v>34312</v>
      </c>
      <c r="BO16" s="231">
        <v>7744</v>
      </c>
      <c r="BP16" s="242">
        <v>54561</v>
      </c>
      <c r="BQ16" s="231">
        <v>12780</v>
      </c>
      <c r="BR16" s="231">
        <v>12348</v>
      </c>
      <c r="BS16" s="231">
        <v>432</v>
      </c>
      <c r="BT16" s="231">
        <v>41782</v>
      </c>
      <c r="BU16" s="231">
        <v>2783</v>
      </c>
      <c r="BV16" s="231">
        <v>14758</v>
      </c>
      <c r="BW16" s="231" t="s">
        <v>5</v>
      </c>
      <c r="BX16" s="231">
        <v>5050</v>
      </c>
      <c r="BY16" s="231">
        <v>17114</v>
      </c>
      <c r="BZ16" s="231">
        <v>2077</v>
      </c>
      <c r="CA16" s="242">
        <v>3636</v>
      </c>
      <c r="CB16" s="231">
        <v>1627</v>
      </c>
      <c r="CC16" s="231">
        <v>1537</v>
      </c>
      <c r="CD16" s="231">
        <v>90</v>
      </c>
      <c r="CE16" s="231">
        <v>2009</v>
      </c>
      <c r="CF16" s="231" t="s">
        <v>852</v>
      </c>
      <c r="CG16" s="231">
        <v>1522</v>
      </c>
      <c r="CH16" s="231" t="s">
        <v>5</v>
      </c>
      <c r="CI16" s="231">
        <v>231</v>
      </c>
      <c r="CJ16" s="231">
        <v>239</v>
      </c>
      <c r="CK16" s="231">
        <v>16</v>
      </c>
    </row>
    <row r="17" spans="1:89" ht="10.5" customHeight="1" x14ac:dyDescent="0.15">
      <c r="A17" s="25" t="s">
        <v>196</v>
      </c>
      <c r="B17" s="46">
        <v>16079771</v>
      </c>
      <c r="C17" s="31">
        <v>2143747</v>
      </c>
      <c r="D17" s="31">
        <v>2068027</v>
      </c>
      <c r="E17" s="31">
        <v>75720</v>
      </c>
      <c r="F17" s="31">
        <v>13936024</v>
      </c>
      <c r="G17" s="31">
        <v>2265033</v>
      </c>
      <c r="H17" s="31">
        <v>4544047</v>
      </c>
      <c r="I17" s="31">
        <v>2666392</v>
      </c>
      <c r="J17" s="31">
        <v>1870487</v>
      </c>
      <c r="K17" s="31">
        <v>1880320</v>
      </c>
      <c r="L17" s="31">
        <v>709745</v>
      </c>
      <c r="M17" s="46">
        <v>9836184</v>
      </c>
      <c r="N17" s="31">
        <v>1256821</v>
      </c>
      <c r="O17" s="31">
        <v>1212836</v>
      </c>
      <c r="P17" s="31">
        <v>43985</v>
      </c>
      <c r="Q17" s="31">
        <v>8579363</v>
      </c>
      <c r="R17" s="31">
        <v>1872703</v>
      </c>
      <c r="S17" s="31">
        <v>2014396</v>
      </c>
      <c r="T17" s="31">
        <v>1947945</v>
      </c>
      <c r="U17" s="31">
        <v>1051162</v>
      </c>
      <c r="V17" s="31">
        <v>1154799</v>
      </c>
      <c r="W17" s="31">
        <v>538358</v>
      </c>
      <c r="X17" s="46">
        <v>3730445</v>
      </c>
      <c r="Y17" s="31">
        <v>730919</v>
      </c>
      <c r="Z17" s="31">
        <v>706298</v>
      </c>
      <c r="AA17" s="31">
        <v>24621</v>
      </c>
      <c r="AB17" s="31">
        <v>2999526</v>
      </c>
      <c r="AC17" s="31">
        <v>117520</v>
      </c>
      <c r="AD17" s="31">
        <v>1502302</v>
      </c>
      <c r="AE17" s="31">
        <v>273815</v>
      </c>
      <c r="AF17" s="31">
        <v>475054</v>
      </c>
      <c r="AG17" s="31">
        <v>528488</v>
      </c>
      <c r="AH17" s="31">
        <v>102346</v>
      </c>
      <c r="AI17" s="46">
        <v>2513142</v>
      </c>
      <c r="AJ17" s="31">
        <v>156007</v>
      </c>
      <c r="AK17" s="31">
        <v>148893</v>
      </c>
      <c r="AL17" s="31">
        <v>7114</v>
      </c>
      <c r="AM17" s="31">
        <v>2357134</v>
      </c>
      <c r="AN17" s="31">
        <v>274810</v>
      </c>
      <c r="AO17" s="31">
        <v>1027349</v>
      </c>
      <c r="AP17" s="31">
        <v>444632</v>
      </c>
      <c r="AQ17" s="31">
        <v>344271</v>
      </c>
      <c r="AR17" s="31">
        <v>197033</v>
      </c>
      <c r="AS17" s="31">
        <v>69041</v>
      </c>
      <c r="AT17" s="46">
        <v>5033218</v>
      </c>
      <c r="AU17" s="31">
        <v>818310</v>
      </c>
      <c r="AV17" s="31">
        <v>786786</v>
      </c>
      <c r="AW17" s="31">
        <v>31524</v>
      </c>
      <c r="AX17" s="31">
        <v>4214908</v>
      </c>
      <c r="AY17" s="31">
        <v>335192</v>
      </c>
      <c r="AZ17" s="31">
        <v>1968390</v>
      </c>
      <c r="BA17" s="31" t="s">
        <v>5</v>
      </c>
      <c r="BB17" s="31">
        <v>553821</v>
      </c>
      <c r="BC17" s="31">
        <v>923764</v>
      </c>
      <c r="BD17" s="31">
        <v>433741</v>
      </c>
      <c r="BE17" s="46">
        <v>3279017</v>
      </c>
      <c r="BF17" s="31">
        <v>532603</v>
      </c>
      <c r="BG17" s="31">
        <v>512783</v>
      </c>
      <c r="BH17" s="31">
        <v>19820</v>
      </c>
      <c r="BI17" s="31">
        <v>2746414</v>
      </c>
      <c r="BJ17" s="31">
        <v>302187</v>
      </c>
      <c r="BK17" s="31">
        <v>967431</v>
      </c>
      <c r="BL17" s="31" t="s">
        <v>5</v>
      </c>
      <c r="BM17" s="31">
        <v>384149</v>
      </c>
      <c r="BN17" s="31">
        <v>696679</v>
      </c>
      <c r="BO17" s="31">
        <v>395968</v>
      </c>
      <c r="BP17" s="46">
        <v>830672</v>
      </c>
      <c r="BQ17" s="31">
        <v>223785</v>
      </c>
      <c r="BR17" s="31">
        <v>214413</v>
      </c>
      <c r="BS17" s="31">
        <v>9373</v>
      </c>
      <c r="BT17" s="31">
        <v>606886</v>
      </c>
      <c r="BU17" s="31">
        <v>11973</v>
      </c>
      <c r="BV17" s="31">
        <v>347496</v>
      </c>
      <c r="BW17" s="31" t="s">
        <v>5</v>
      </c>
      <c r="BX17" s="31">
        <v>85806</v>
      </c>
      <c r="BY17" s="31">
        <v>135867</v>
      </c>
      <c r="BZ17" s="31">
        <v>25744</v>
      </c>
      <c r="CA17" s="46">
        <v>923529</v>
      </c>
      <c r="CB17" s="31">
        <v>61921</v>
      </c>
      <c r="CC17" s="31">
        <v>59590</v>
      </c>
      <c r="CD17" s="31">
        <v>2331</v>
      </c>
      <c r="CE17" s="31">
        <v>861608</v>
      </c>
      <c r="CF17" s="31">
        <v>21032</v>
      </c>
      <c r="CG17" s="31">
        <v>653463</v>
      </c>
      <c r="CH17" s="31" t="s">
        <v>5</v>
      </c>
      <c r="CI17" s="31">
        <v>83866</v>
      </c>
      <c r="CJ17" s="31">
        <v>91218</v>
      </c>
      <c r="CK17" s="31">
        <v>12029</v>
      </c>
    </row>
    <row r="18" spans="1:89" ht="10.5" customHeight="1" x14ac:dyDescent="0.15">
      <c r="A18" s="27" t="s">
        <v>197</v>
      </c>
      <c r="B18" s="242">
        <v>8656148</v>
      </c>
      <c r="C18" s="231">
        <v>1002476</v>
      </c>
      <c r="D18" s="231">
        <v>960747</v>
      </c>
      <c r="E18" s="231">
        <v>41729</v>
      </c>
      <c r="F18" s="231">
        <v>7653672</v>
      </c>
      <c r="G18" s="231">
        <v>1147996</v>
      </c>
      <c r="H18" s="231">
        <v>2685296</v>
      </c>
      <c r="I18" s="231">
        <v>1508465</v>
      </c>
      <c r="J18" s="231">
        <v>1073730</v>
      </c>
      <c r="K18" s="231">
        <v>859251</v>
      </c>
      <c r="L18" s="231">
        <v>378934</v>
      </c>
      <c r="M18" s="242">
        <v>4850783</v>
      </c>
      <c r="N18" s="231">
        <v>578760</v>
      </c>
      <c r="O18" s="231">
        <v>553311</v>
      </c>
      <c r="P18" s="231">
        <v>25449</v>
      </c>
      <c r="Q18" s="231">
        <v>4272023</v>
      </c>
      <c r="R18" s="231">
        <v>895740</v>
      </c>
      <c r="S18" s="231">
        <v>1069124</v>
      </c>
      <c r="T18" s="231">
        <v>987706</v>
      </c>
      <c r="U18" s="231">
        <v>550099</v>
      </c>
      <c r="V18" s="231">
        <v>495587</v>
      </c>
      <c r="W18" s="231">
        <v>273767</v>
      </c>
      <c r="X18" s="242">
        <v>1606141</v>
      </c>
      <c r="Y18" s="231">
        <v>292735</v>
      </c>
      <c r="Z18" s="231">
        <v>281993</v>
      </c>
      <c r="AA18" s="231">
        <v>10742</v>
      </c>
      <c r="AB18" s="231">
        <v>1313405</v>
      </c>
      <c r="AC18" s="231">
        <v>34151</v>
      </c>
      <c r="AD18" s="231">
        <v>697881</v>
      </c>
      <c r="AE18" s="231">
        <v>125784</v>
      </c>
      <c r="AF18" s="231">
        <v>209976</v>
      </c>
      <c r="AG18" s="231">
        <v>201996</v>
      </c>
      <c r="AH18" s="231">
        <v>43618</v>
      </c>
      <c r="AI18" s="242">
        <v>2199225</v>
      </c>
      <c r="AJ18" s="231">
        <v>130981</v>
      </c>
      <c r="AK18" s="231">
        <v>125443</v>
      </c>
      <c r="AL18" s="231">
        <v>5538</v>
      </c>
      <c r="AM18" s="231">
        <v>2068244</v>
      </c>
      <c r="AN18" s="231">
        <v>218105</v>
      </c>
      <c r="AO18" s="231">
        <v>918292</v>
      </c>
      <c r="AP18" s="231">
        <v>394974</v>
      </c>
      <c r="AQ18" s="231">
        <v>313655</v>
      </c>
      <c r="AR18" s="231">
        <v>161668</v>
      </c>
      <c r="AS18" s="231">
        <v>61550</v>
      </c>
      <c r="AT18" s="242">
        <v>2776733</v>
      </c>
      <c r="AU18" s="231">
        <v>412438</v>
      </c>
      <c r="AV18" s="231">
        <v>393512</v>
      </c>
      <c r="AW18" s="231">
        <v>18926</v>
      </c>
      <c r="AX18" s="231">
        <v>2364295</v>
      </c>
      <c r="AY18" s="231">
        <v>127433</v>
      </c>
      <c r="AZ18" s="231">
        <v>1258613</v>
      </c>
      <c r="BA18" s="231" t="s">
        <v>5</v>
      </c>
      <c r="BB18" s="231">
        <v>314099</v>
      </c>
      <c r="BC18" s="231">
        <v>418942</v>
      </c>
      <c r="BD18" s="231">
        <v>245208</v>
      </c>
      <c r="BE18" s="242">
        <v>1592853</v>
      </c>
      <c r="BF18" s="231">
        <v>276609</v>
      </c>
      <c r="BG18" s="231">
        <v>265607</v>
      </c>
      <c r="BH18" s="231">
        <v>11002</v>
      </c>
      <c r="BI18" s="231">
        <v>1316244</v>
      </c>
      <c r="BJ18" s="231">
        <v>106311</v>
      </c>
      <c r="BK18" s="231">
        <v>511834</v>
      </c>
      <c r="BL18" s="231" t="s">
        <v>5</v>
      </c>
      <c r="BM18" s="231">
        <v>194613</v>
      </c>
      <c r="BN18" s="231">
        <v>279282</v>
      </c>
      <c r="BO18" s="231">
        <v>224204</v>
      </c>
      <c r="BP18" s="242">
        <v>378586</v>
      </c>
      <c r="BQ18" s="231">
        <v>88922</v>
      </c>
      <c r="BR18" s="231">
        <v>83261</v>
      </c>
      <c r="BS18" s="231">
        <v>5661</v>
      </c>
      <c r="BT18" s="231">
        <v>289664</v>
      </c>
      <c r="BU18" s="231">
        <v>3978</v>
      </c>
      <c r="BV18" s="231">
        <v>170319</v>
      </c>
      <c r="BW18" s="231" t="s">
        <v>5</v>
      </c>
      <c r="BX18" s="231">
        <v>45049</v>
      </c>
      <c r="BY18" s="231">
        <v>60105</v>
      </c>
      <c r="BZ18" s="231">
        <v>10213</v>
      </c>
      <c r="CA18" s="242">
        <v>805293</v>
      </c>
      <c r="CB18" s="231">
        <v>46907</v>
      </c>
      <c r="CC18" s="231">
        <v>44644</v>
      </c>
      <c r="CD18" s="231">
        <v>2263</v>
      </c>
      <c r="CE18" s="231">
        <v>758386</v>
      </c>
      <c r="CF18" s="231">
        <v>17143</v>
      </c>
      <c r="CG18" s="231">
        <v>576460</v>
      </c>
      <c r="CH18" s="231" t="s">
        <v>5</v>
      </c>
      <c r="CI18" s="231">
        <v>74437</v>
      </c>
      <c r="CJ18" s="231">
        <v>79555</v>
      </c>
      <c r="CK18" s="231">
        <v>10791</v>
      </c>
    </row>
    <row r="19" spans="1:89" ht="10.5" customHeight="1" x14ac:dyDescent="0.15">
      <c r="A19" s="35" t="s">
        <v>198</v>
      </c>
      <c r="B19" s="54">
        <v>7423622</v>
      </c>
      <c r="C19" s="60">
        <v>1141270</v>
      </c>
      <c r="D19" s="60">
        <v>1107280</v>
      </c>
      <c r="E19" s="60">
        <v>33991</v>
      </c>
      <c r="F19" s="60">
        <v>6282352</v>
      </c>
      <c r="G19" s="60">
        <v>1117037</v>
      </c>
      <c r="H19" s="60">
        <v>1858750</v>
      </c>
      <c r="I19" s="60">
        <v>1157927</v>
      </c>
      <c r="J19" s="60">
        <v>796757</v>
      </c>
      <c r="K19" s="60">
        <v>1021069</v>
      </c>
      <c r="L19" s="60">
        <v>330811</v>
      </c>
      <c r="M19" s="54">
        <v>4985401</v>
      </c>
      <c r="N19" s="60">
        <v>678061</v>
      </c>
      <c r="O19" s="60">
        <v>659525</v>
      </c>
      <c r="P19" s="60">
        <v>18536</v>
      </c>
      <c r="Q19" s="60">
        <v>4307340</v>
      </c>
      <c r="R19" s="60">
        <v>976963</v>
      </c>
      <c r="S19" s="60">
        <v>945272</v>
      </c>
      <c r="T19" s="60">
        <v>960239</v>
      </c>
      <c r="U19" s="60">
        <v>501063</v>
      </c>
      <c r="V19" s="60">
        <v>659212</v>
      </c>
      <c r="W19" s="60">
        <v>264592</v>
      </c>
      <c r="X19" s="54">
        <v>2124304</v>
      </c>
      <c r="Y19" s="60">
        <v>438184</v>
      </c>
      <c r="Z19" s="60">
        <v>424305</v>
      </c>
      <c r="AA19" s="60">
        <v>13879</v>
      </c>
      <c r="AB19" s="60">
        <v>1686121</v>
      </c>
      <c r="AC19" s="60">
        <v>83369</v>
      </c>
      <c r="AD19" s="60">
        <v>804421</v>
      </c>
      <c r="AE19" s="60">
        <v>148031</v>
      </c>
      <c r="AF19" s="60">
        <v>265078</v>
      </c>
      <c r="AG19" s="60">
        <v>326492</v>
      </c>
      <c r="AH19" s="60">
        <v>58728</v>
      </c>
      <c r="AI19" s="54">
        <v>313917</v>
      </c>
      <c r="AJ19" s="60">
        <v>25026</v>
      </c>
      <c r="AK19" s="60">
        <v>23450</v>
      </c>
      <c r="AL19" s="60">
        <v>1576</v>
      </c>
      <c r="AM19" s="60">
        <v>288891</v>
      </c>
      <c r="AN19" s="60">
        <v>56705</v>
      </c>
      <c r="AO19" s="60">
        <v>109057</v>
      </c>
      <c r="AP19" s="60">
        <v>49657</v>
      </c>
      <c r="AQ19" s="60">
        <v>30616</v>
      </c>
      <c r="AR19" s="60">
        <v>35365</v>
      </c>
      <c r="AS19" s="60">
        <v>7491</v>
      </c>
      <c r="AT19" s="54">
        <v>2256485</v>
      </c>
      <c r="AU19" s="60">
        <v>405872</v>
      </c>
      <c r="AV19" s="60">
        <v>393275</v>
      </c>
      <c r="AW19" s="60">
        <v>12597</v>
      </c>
      <c r="AX19" s="60">
        <v>1850613</v>
      </c>
      <c r="AY19" s="60">
        <v>207760</v>
      </c>
      <c r="AZ19" s="60">
        <v>709776</v>
      </c>
      <c r="BA19" s="60" t="s">
        <v>5</v>
      </c>
      <c r="BB19" s="60">
        <v>239721</v>
      </c>
      <c r="BC19" s="60">
        <v>504822</v>
      </c>
      <c r="BD19" s="60">
        <v>188534</v>
      </c>
      <c r="BE19" s="54">
        <v>1686163</v>
      </c>
      <c r="BF19" s="60">
        <v>255994</v>
      </c>
      <c r="BG19" s="60">
        <v>247177</v>
      </c>
      <c r="BH19" s="60">
        <v>8817</v>
      </c>
      <c r="BI19" s="60">
        <v>1430169</v>
      </c>
      <c r="BJ19" s="60">
        <v>195876</v>
      </c>
      <c r="BK19" s="60">
        <v>455596</v>
      </c>
      <c r="BL19" s="60" t="s">
        <v>5</v>
      </c>
      <c r="BM19" s="60">
        <v>189536</v>
      </c>
      <c r="BN19" s="60">
        <v>417397</v>
      </c>
      <c r="BO19" s="60">
        <v>171765</v>
      </c>
      <c r="BP19" s="54">
        <v>452086</v>
      </c>
      <c r="BQ19" s="60">
        <v>134863</v>
      </c>
      <c r="BR19" s="60">
        <v>131151</v>
      </c>
      <c r="BS19" s="60">
        <v>3712</v>
      </c>
      <c r="BT19" s="60">
        <v>317222</v>
      </c>
      <c r="BU19" s="60">
        <v>7995</v>
      </c>
      <c r="BV19" s="60">
        <v>177177</v>
      </c>
      <c r="BW19" s="60" t="s">
        <v>5</v>
      </c>
      <c r="BX19" s="60">
        <v>40757</v>
      </c>
      <c r="BY19" s="60">
        <v>75762</v>
      </c>
      <c r="BZ19" s="60">
        <v>15531</v>
      </c>
      <c r="CA19" s="54">
        <v>118236</v>
      </c>
      <c r="CB19" s="60">
        <v>15014</v>
      </c>
      <c r="CC19" s="60">
        <v>14947</v>
      </c>
      <c r="CD19" s="60">
        <v>68</v>
      </c>
      <c r="CE19" s="60">
        <v>103222</v>
      </c>
      <c r="CF19" s="60">
        <v>3889</v>
      </c>
      <c r="CG19" s="60">
        <v>77003</v>
      </c>
      <c r="CH19" s="60" t="s">
        <v>5</v>
      </c>
      <c r="CI19" s="60">
        <v>9428</v>
      </c>
      <c r="CJ19" s="60">
        <v>11663</v>
      </c>
      <c r="CK19" s="60">
        <v>1238</v>
      </c>
    </row>
    <row r="20" spans="1:89" ht="10.5" customHeight="1" x14ac:dyDescent="0.15">
      <c r="A20" s="25" t="s">
        <v>342</v>
      </c>
      <c r="B20" s="231">
        <v>16079771</v>
      </c>
      <c r="C20" s="231">
        <v>2143747</v>
      </c>
      <c r="D20" s="231">
        <v>2068027</v>
      </c>
      <c r="E20" s="231">
        <v>75720</v>
      </c>
      <c r="F20" s="231">
        <v>13936024</v>
      </c>
      <c r="G20" s="231">
        <v>2265033</v>
      </c>
      <c r="H20" s="231">
        <v>4544047</v>
      </c>
      <c r="I20" s="231">
        <v>2666392</v>
      </c>
      <c r="J20" s="231">
        <v>1870487</v>
      </c>
      <c r="K20" s="231">
        <v>1880320</v>
      </c>
      <c r="L20" s="231">
        <v>709745</v>
      </c>
      <c r="M20" s="242">
        <v>9836184</v>
      </c>
      <c r="N20" s="231">
        <v>1256821</v>
      </c>
      <c r="O20" s="231">
        <v>1212836</v>
      </c>
      <c r="P20" s="231">
        <v>43985</v>
      </c>
      <c r="Q20" s="231">
        <v>8579363</v>
      </c>
      <c r="R20" s="231">
        <v>1872703</v>
      </c>
      <c r="S20" s="231">
        <v>2014396</v>
      </c>
      <c r="T20" s="231">
        <v>1947945</v>
      </c>
      <c r="U20" s="231">
        <v>1051162</v>
      </c>
      <c r="V20" s="231">
        <v>1154799</v>
      </c>
      <c r="W20" s="231">
        <v>538358</v>
      </c>
      <c r="X20" s="242">
        <v>3730445</v>
      </c>
      <c r="Y20" s="231">
        <v>730919</v>
      </c>
      <c r="Z20" s="231">
        <v>706298</v>
      </c>
      <c r="AA20" s="231">
        <v>24621</v>
      </c>
      <c r="AB20" s="231">
        <v>2999526</v>
      </c>
      <c r="AC20" s="231">
        <v>117520</v>
      </c>
      <c r="AD20" s="231">
        <v>1502302</v>
      </c>
      <c r="AE20" s="231">
        <v>273815</v>
      </c>
      <c r="AF20" s="231">
        <v>475054</v>
      </c>
      <c r="AG20" s="231">
        <v>528488</v>
      </c>
      <c r="AH20" s="231">
        <v>102346</v>
      </c>
      <c r="AI20" s="242">
        <v>2513142</v>
      </c>
      <c r="AJ20" s="231">
        <v>156007</v>
      </c>
      <c r="AK20" s="231">
        <v>148893</v>
      </c>
      <c r="AL20" s="231">
        <v>7114</v>
      </c>
      <c r="AM20" s="231">
        <v>2357134</v>
      </c>
      <c r="AN20" s="231">
        <v>274810</v>
      </c>
      <c r="AO20" s="231">
        <v>1027349</v>
      </c>
      <c r="AP20" s="231">
        <v>444632</v>
      </c>
      <c r="AQ20" s="231">
        <v>344271</v>
      </c>
      <c r="AR20" s="231">
        <v>197033</v>
      </c>
      <c r="AS20" s="231">
        <v>69041</v>
      </c>
      <c r="AT20" s="242">
        <v>5033218</v>
      </c>
      <c r="AU20" s="231">
        <v>818310</v>
      </c>
      <c r="AV20" s="231">
        <v>786786</v>
      </c>
      <c r="AW20" s="231">
        <v>31524</v>
      </c>
      <c r="AX20" s="231">
        <v>4214908</v>
      </c>
      <c r="AY20" s="231">
        <v>335192</v>
      </c>
      <c r="AZ20" s="231">
        <v>1968390</v>
      </c>
      <c r="BA20" s="231" t="s">
        <v>5</v>
      </c>
      <c r="BB20" s="231">
        <v>553821</v>
      </c>
      <c r="BC20" s="231">
        <v>923764</v>
      </c>
      <c r="BD20" s="231">
        <v>433741</v>
      </c>
      <c r="BE20" s="242">
        <v>3279017</v>
      </c>
      <c r="BF20" s="231">
        <v>532603</v>
      </c>
      <c r="BG20" s="231">
        <v>512783</v>
      </c>
      <c r="BH20" s="231">
        <v>19820</v>
      </c>
      <c r="BI20" s="231">
        <v>2746414</v>
      </c>
      <c r="BJ20" s="231">
        <v>302187</v>
      </c>
      <c r="BK20" s="231">
        <v>967431</v>
      </c>
      <c r="BL20" s="231" t="s">
        <v>5</v>
      </c>
      <c r="BM20" s="231">
        <v>384149</v>
      </c>
      <c r="BN20" s="231">
        <v>696679</v>
      </c>
      <c r="BO20" s="231">
        <v>395968</v>
      </c>
      <c r="BP20" s="242">
        <v>830672</v>
      </c>
      <c r="BQ20" s="231">
        <v>223785</v>
      </c>
      <c r="BR20" s="231">
        <v>214413</v>
      </c>
      <c r="BS20" s="231">
        <v>9373</v>
      </c>
      <c r="BT20" s="231">
        <v>606886</v>
      </c>
      <c r="BU20" s="231">
        <v>11973</v>
      </c>
      <c r="BV20" s="231">
        <v>347496</v>
      </c>
      <c r="BW20" s="231" t="s">
        <v>5</v>
      </c>
      <c r="BX20" s="231">
        <v>85806</v>
      </c>
      <c r="BY20" s="231">
        <v>135867</v>
      </c>
      <c r="BZ20" s="231">
        <v>25744</v>
      </c>
      <c r="CA20" s="242">
        <v>923529</v>
      </c>
      <c r="CB20" s="231">
        <v>61921</v>
      </c>
      <c r="CC20" s="231">
        <v>59590</v>
      </c>
      <c r="CD20" s="231">
        <v>2331</v>
      </c>
      <c r="CE20" s="231">
        <v>861608</v>
      </c>
      <c r="CF20" s="231">
        <v>21032</v>
      </c>
      <c r="CG20" s="231">
        <v>653463</v>
      </c>
      <c r="CH20" s="231" t="s">
        <v>5</v>
      </c>
      <c r="CI20" s="231">
        <v>83866</v>
      </c>
      <c r="CJ20" s="231">
        <v>91218</v>
      </c>
      <c r="CK20" s="231">
        <v>12029</v>
      </c>
    </row>
    <row r="21" spans="1:89" ht="10.5" customHeight="1" x14ac:dyDescent="0.15">
      <c r="A21" s="27" t="s">
        <v>343</v>
      </c>
      <c r="B21" s="231">
        <v>1663402</v>
      </c>
      <c r="C21" s="231">
        <v>162335</v>
      </c>
      <c r="D21" s="231">
        <v>154671</v>
      </c>
      <c r="E21" s="231">
        <v>7664</v>
      </c>
      <c r="F21" s="231">
        <v>1501068</v>
      </c>
      <c r="G21" s="231">
        <v>214716</v>
      </c>
      <c r="H21" s="231">
        <v>540664</v>
      </c>
      <c r="I21" s="231">
        <v>319043</v>
      </c>
      <c r="J21" s="231">
        <v>226636</v>
      </c>
      <c r="K21" s="231">
        <v>140075</v>
      </c>
      <c r="L21" s="231">
        <v>59934</v>
      </c>
      <c r="M21" s="242">
        <v>723232</v>
      </c>
      <c r="N21" s="231">
        <v>84209</v>
      </c>
      <c r="O21" s="231">
        <v>79927</v>
      </c>
      <c r="P21" s="231">
        <v>4283</v>
      </c>
      <c r="Q21" s="231">
        <v>639023</v>
      </c>
      <c r="R21" s="231">
        <v>127411</v>
      </c>
      <c r="S21" s="231">
        <v>151292</v>
      </c>
      <c r="T21" s="231">
        <v>167413</v>
      </c>
      <c r="U21" s="231">
        <v>85336</v>
      </c>
      <c r="V21" s="231">
        <v>65983</v>
      </c>
      <c r="W21" s="231">
        <v>41589</v>
      </c>
      <c r="X21" s="242">
        <v>233615</v>
      </c>
      <c r="Y21" s="231">
        <v>45338</v>
      </c>
      <c r="Z21" s="231">
        <v>43129</v>
      </c>
      <c r="AA21" s="231">
        <v>2209</v>
      </c>
      <c r="AB21" s="231">
        <v>188277</v>
      </c>
      <c r="AC21" s="231">
        <v>3036</v>
      </c>
      <c r="AD21" s="231">
        <v>87219</v>
      </c>
      <c r="AE21" s="231">
        <v>30165</v>
      </c>
      <c r="AF21" s="231">
        <v>36967</v>
      </c>
      <c r="AG21" s="231">
        <v>27275</v>
      </c>
      <c r="AH21" s="231">
        <v>3616</v>
      </c>
      <c r="AI21" s="242">
        <v>706555</v>
      </c>
      <c r="AJ21" s="231">
        <v>32788</v>
      </c>
      <c r="AK21" s="231">
        <v>31616</v>
      </c>
      <c r="AL21" s="231">
        <v>1172</v>
      </c>
      <c r="AM21" s="231">
        <v>673768</v>
      </c>
      <c r="AN21" s="231">
        <v>84270</v>
      </c>
      <c r="AO21" s="231">
        <v>302153</v>
      </c>
      <c r="AP21" s="231">
        <v>121465</v>
      </c>
      <c r="AQ21" s="231">
        <v>104332</v>
      </c>
      <c r="AR21" s="231">
        <v>46817</v>
      </c>
      <c r="AS21" s="231">
        <v>14730</v>
      </c>
      <c r="AT21" s="242">
        <v>486759</v>
      </c>
      <c r="AU21" s="231">
        <v>51394</v>
      </c>
      <c r="AV21" s="231">
        <v>48912</v>
      </c>
      <c r="AW21" s="231">
        <v>2482</v>
      </c>
      <c r="AX21" s="231">
        <v>435365</v>
      </c>
      <c r="AY21" s="231">
        <v>24242</v>
      </c>
      <c r="AZ21" s="231">
        <v>262442</v>
      </c>
      <c r="BA21" s="231" t="s">
        <v>5</v>
      </c>
      <c r="BB21" s="231">
        <v>49995</v>
      </c>
      <c r="BC21" s="231">
        <v>58490</v>
      </c>
      <c r="BD21" s="231">
        <v>40195</v>
      </c>
      <c r="BE21" s="242">
        <v>201485</v>
      </c>
      <c r="BF21" s="231">
        <v>26359</v>
      </c>
      <c r="BG21" s="231">
        <v>24675</v>
      </c>
      <c r="BH21" s="231">
        <v>1684</v>
      </c>
      <c r="BI21" s="231">
        <v>175126</v>
      </c>
      <c r="BJ21" s="231">
        <v>15035</v>
      </c>
      <c r="BK21" s="231">
        <v>64367</v>
      </c>
      <c r="BL21" s="231" t="s">
        <v>5</v>
      </c>
      <c r="BM21" s="231">
        <v>25141</v>
      </c>
      <c r="BN21" s="231">
        <v>34308</v>
      </c>
      <c r="BO21" s="231">
        <v>36275</v>
      </c>
      <c r="BP21" s="242">
        <v>58245</v>
      </c>
      <c r="BQ21" s="231">
        <v>15504</v>
      </c>
      <c r="BR21" s="231">
        <v>14922</v>
      </c>
      <c r="BS21" s="231">
        <v>583</v>
      </c>
      <c r="BT21" s="231">
        <v>42741</v>
      </c>
      <c r="BU21" s="231" t="s">
        <v>852</v>
      </c>
      <c r="BV21" s="231">
        <v>27353</v>
      </c>
      <c r="BW21" s="231" t="s">
        <v>5</v>
      </c>
      <c r="BX21" s="231">
        <v>7992</v>
      </c>
      <c r="BY21" s="231">
        <v>6105</v>
      </c>
      <c r="BZ21" s="231">
        <v>1291</v>
      </c>
      <c r="CA21" s="242">
        <v>227028</v>
      </c>
      <c r="CB21" s="231">
        <v>9530</v>
      </c>
      <c r="CC21" s="231">
        <v>9315</v>
      </c>
      <c r="CD21" s="231">
        <v>215</v>
      </c>
      <c r="CE21" s="231">
        <v>217497</v>
      </c>
      <c r="CF21" s="231">
        <v>9207</v>
      </c>
      <c r="CG21" s="231">
        <v>170722</v>
      </c>
      <c r="CH21" s="231" t="s">
        <v>5</v>
      </c>
      <c r="CI21" s="231">
        <v>16863</v>
      </c>
      <c r="CJ21" s="231">
        <v>18077</v>
      </c>
      <c r="CK21" s="231">
        <v>2629</v>
      </c>
    </row>
    <row r="22" spans="1:89" ht="10.5" customHeight="1" x14ac:dyDescent="0.15">
      <c r="A22" s="27" t="s">
        <v>344</v>
      </c>
      <c r="B22" s="231">
        <v>2828889</v>
      </c>
      <c r="C22" s="231">
        <v>333626</v>
      </c>
      <c r="D22" s="231">
        <v>326415</v>
      </c>
      <c r="E22" s="231">
        <v>7211</v>
      </c>
      <c r="F22" s="231">
        <v>2495262</v>
      </c>
      <c r="G22" s="231">
        <v>270656</v>
      </c>
      <c r="H22" s="231">
        <v>928124</v>
      </c>
      <c r="I22" s="231">
        <v>517480</v>
      </c>
      <c r="J22" s="231">
        <v>349531</v>
      </c>
      <c r="K22" s="231">
        <v>297679</v>
      </c>
      <c r="L22" s="231">
        <v>131794</v>
      </c>
      <c r="M22" s="242">
        <v>1459006</v>
      </c>
      <c r="N22" s="231">
        <v>174614</v>
      </c>
      <c r="O22" s="231">
        <v>171289</v>
      </c>
      <c r="P22" s="231">
        <v>3325</v>
      </c>
      <c r="Q22" s="231">
        <v>1284392</v>
      </c>
      <c r="R22" s="231">
        <v>191609</v>
      </c>
      <c r="S22" s="231">
        <v>335974</v>
      </c>
      <c r="T22" s="231">
        <v>319112</v>
      </c>
      <c r="U22" s="231">
        <v>180580</v>
      </c>
      <c r="V22" s="231">
        <v>172988</v>
      </c>
      <c r="W22" s="231">
        <v>84129</v>
      </c>
      <c r="X22" s="242">
        <v>573590</v>
      </c>
      <c r="Y22" s="231">
        <v>101703</v>
      </c>
      <c r="Z22" s="231">
        <v>99410</v>
      </c>
      <c r="AA22" s="231">
        <v>2292</v>
      </c>
      <c r="AB22" s="231">
        <v>471887</v>
      </c>
      <c r="AC22" s="231">
        <v>18315</v>
      </c>
      <c r="AD22" s="231">
        <v>256045</v>
      </c>
      <c r="AE22" s="231">
        <v>38791</v>
      </c>
      <c r="AF22" s="231">
        <v>73340</v>
      </c>
      <c r="AG22" s="231">
        <v>68414</v>
      </c>
      <c r="AH22" s="231">
        <v>16982</v>
      </c>
      <c r="AI22" s="242">
        <v>796293</v>
      </c>
      <c r="AJ22" s="231">
        <v>57310</v>
      </c>
      <c r="AK22" s="231">
        <v>55716</v>
      </c>
      <c r="AL22" s="231">
        <v>1594</v>
      </c>
      <c r="AM22" s="231">
        <v>738983</v>
      </c>
      <c r="AN22" s="231">
        <v>60732</v>
      </c>
      <c r="AO22" s="231">
        <v>336104</v>
      </c>
      <c r="AP22" s="231">
        <v>159577</v>
      </c>
      <c r="AQ22" s="231">
        <v>95610</v>
      </c>
      <c r="AR22" s="231">
        <v>56277</v>
      </c>
      <c r="AS22" s="231">
        <v>30682</v>
      </c>
      <c r="AT22" s="242">
        <v>882780</v>
      </c>
      <c r="AU22" s="231">
        <v>99122</v>
      </c>
      <c r="AV22" s="231">
        <v>96086</v>
      </c>
      <c r="AW22" s="231">
        <v>3037</v>
      </c>
      <c r="AX22" s="231">
        <v>783657</v>
      </c>
      <c r="AY22" s="231">
        <v>36855</v>
      </c>
      <c r="AZ22" s="231">
        <v>427117</v>
      </c>
      <c r="BA22" s="231" t="s">
        <v>5</v>
      </c>
      <c r="BB22" s="231">
        <v>98612</v>
      </c>
      <c r="BC22" s="231">
        <v>149919</v>
      </c>
      <c r="BD22" s="231">
        <v>71154</v>
      </c>
      <c r="BE22" s="242">
        <v>452131</v>
      </c>
      <c r="BF22" s="231">
        <v>64237</v>
      </c>
      <c r="BG22" s="231">
        <v>62448</v>
      </c>
      <c r="BH22" s="231">
        <v>1789</v>
      </c>
      <c r="BI22" s="231">
        <v>387895</v>
      </c>
      <c r="BJ22" s="231">
        <v>29358</v>
      </c>
      <c r="BK22" s="231">
        <v>152086</v>
      </c>
      <c r="BL22" s="231" t="s">
        <v>5</v>
      </c>
      <c r="BM22" s="231">
        <v>61786</v>
      </c>
      <c r="BN22" s="231">
        <v>84620</v>
      </c>
      <c r="BO22" s="231">
        <v>60044</v>
      </c>
      <c r="BP22" s="242">
        <v>108346</v>
      </c>
      <c r="BQ22" s="231">
        <v>21613</v>
      </c>
      <c r="BR22" s="231">
        <v>20912</v>
      </c>
      <c r="BS22" s="231">
        <v>701</v>
      </c>
      <c r="BT22" s="231">
        <v>86733</v>
      </c>
      <c r="BU22" s="231">
        <v>1626</v>
      </c>
      <c r="BV22" s="231">
        <v>51448</v>
      </c>
      <c r="BW22" s="231" t="s">
        <v>5</v>
      </c>
      <c r="BX22" s="231">
        <v>13661</v>
      </c>
      <c r="BY22" s="231">
        <v>16167</v>
      </c>
      <c r="BZ22" s="231">
        <v>3832</v>
      </c>
      <c r="CA22" s="242">
        <v>322302</v>
      </c>
      <c r="CB22" s="231">
        <v>13273</v>
      </c>
      <c r="CC22" s="231">
        <v>12726</v>
      </c>
      <c r="CD22" s="231">
        <v>547</v>
      </c>
      <c r="CE22" s="231">
        <v>309029</v>
      </c>
      <c r="CF22" s="231">
        <v>5871</v>
      </c>
      <c r="CG22" s="231">
        <v>223583</v>
      </c>
      <c r="CH22" s="231" t="s">
        <v>5</v>
      </c>
      <c r="CI22" s="231">
        <v>23165</v>
      </c>
      <c r="CJ22" s="231">
        <v>49133</v>
      </c>
      <c r="CK22" s="231">
        <v>7278</v>
      </c>
    </row>
    <row r="23" spans="1:89" ht="10.5" customHeight="1" x14ac:dyDescent="0.15">
      <c r="A23" s="27" t="s">
        <v>345</v>
      </c>
      <c r="B23" s="231">
        <v>1750190</v>
      </c>
      <c r="C23" s="231">
        <v>194918</v>
      </c>
      <c r="D23" s="231">
        <v>188879</v>
      </c>
      <c r="E23" s="231">
        <v>6039</v>
      </c>
      <c r="F23" s="231">
        <v>1555272</v>
      </c>
      <c r="G23" s="231">
        <v>225035</v>
      </c>
      <c r="H23" s="231">
        <v>510426</v>
      </c>
      <c r="I23" s="231">
        <v>287431</v>
      </c>
      <c r="J23" s="231">
        <v>227367</v>
      </c>
      <c r="K23" s="231">
        <v>221645</v>
      </c>
      <c r="L23" s="231">
        <v>83367</v>
      </c>
      <c r="M23" s="242">
        <v>1064655</v>
      </c>
      <c r="N23" s="231">
        <v>104215</v>
      </c>
      <c r="O23" s="231">
        <v>101874</v>
      </c>
      <c r="P23" s="231">
        <v>2340</v>
      </c>
      <c r="Q23" s="231">
        <v>960440</v>
      </c>
      <c r="R23" s="231">
        <v>160225</v>
      </c>
      <c r="S23" s="231">
        <v>235063</v>
      </c>
      <c r="T23" s="231">
        <v>218732</v>
      </c>
      <c r="U23" s="231">
        <v>141624</v>
      </c>
      <c r="V23" s="231">
        <v>137803</v>
      </c>
      <c r="W23" s="231">
        <v>66992</v>
      </c>
      <c r="X23" s="242">
        <v>440311</v>
      </c>
      <c r="Y23" s="231">
        <v>78651</v>
      </c>
      <c r="Z23" s="231">
        <v>75766</v>
      </c>
      <c r="AA23" s="231">
        <v>2885</v>
      </c>
      <c r="AB23" s="231">
        <v>361661</v>
      </c>
      <c r="AC23" s="231">
        <v>20204</v>
      </c>
      <c r="AD23" s="231">
        <v>179086</v>
      </c>
      <c r="AE23" s="231">
        <v>27433</v>
      </c>
      <c r="AF23" s="231">
        <v>57282</v>
      </c>
      <c r="AG23" s="231">
        <v>65226</v>
      </c>
      <c r="AH23" s="231">
        <v>12429</v>
      </c>
      <c r="AI23" s="242">
        <v>245224</v>
      </c>
      <c r="AJ23" s="231">
        <v>12053</v>
      </c>
      <c r="AK23" s="231">
        <v>11239</v>
      </c>
      <c r="AL23" s="231">
        <v>813</v>
      </c>
      <c r="AM23" s="231">
        <v>233171</v>
      </c>
      <c r="AN23" s="231">
        <v>44606</v>
      </c>
      <c r="AO23" s="231">
        <v>96276</v>
      </c>
      <c r="AP23" s="231">
        <v>41266</v>
      </c>
      <c r="AQ23" s="231">
        <v>28461</v>
      </c>
      <c r="AR23" s="231">
        <v>18616</v>
      </c>
      <c r="AS23" s="231">
        <v>3946</v>
      </c>
      <c r="AT23" s="242">
        <v>555951</v>
      </c>
      <c r="AU23" s="231">
        <v>95119</v>
      </c>
      <c r="AV23" s="231">
        <v>92641</v>
      </c>
      <c r="AW23" s="231">
        <v>2478</v>
      </c>
      <c r="AX23" s="231">
        <v>460833</v>
      </c>
      <c r="AY23" s="231">
        <v>18733</v>
      </c>
      <c r="AZ23" s="231">
        <v>220558</v>
      </c>
      <c r="BA23" s="231" t="s">
        <v>5</v>
      </c>
      <c r="BB23" s="231">
        <v>72116</v>
      </c>
      <c r="BC23" s="231">
        <v>97508</v>
      </c>
      <c r="BD23" s="231">
        <v>51916</v>
      </c>
      <c r="BE23" s="242">
        <v>353361</v>
      </c>
      <c r="BF23" s="231">
        <v>44556</v>
      </c>
      <c r="BG23" s="231">
        <v>43687</v>
      </c>
      <c r="BH23" s="231">
        <v>869</v>
      </c>
      <c r="BI23" s="231">
        <v>308806</v>
      </c>
      <c r="BJ23" s="231">
        <v>17013</v>
      </c>
      <c r="BK23" s="231">
        <v>114468</v>
      </c>
      <c r="BL23" s="231" t="s">
        <v>5</v>
      </c>
      <c r="BM23" s="231">
        <v>50795</v>
      </c>
      <c r="BN23" s="231">
        <v>77735</v>
      </c>
      <c r="BO23" s="231">
        <v>48794</v>
      </c>
      <c r="BP23" s="242">
        <v>91230</v>
      </c>
      <c r="BQ23" s="231">
        <v>28775</v>
      </c>
      <c r="BR23" s="231">
        <v>28109</v>
      </c>
      <c r="BS23" s="231">
        <v>666</v>
      </c>
      <c r="BT23" s="231">
        <v>62455</v>
      </c>
      <c r="BU23" s="231">
        <v>1282</v>
      </c>
      <c r="BV23" s="231">
        <v>37734</v>
      </c>
      <c r="BW23" s="231" t="s">
        <v>5</v>
      </c>
      <c r="BX23" s="231">
        <v>8994</v>
      </c>
      <c r="BY23" s="231">
        <v>11736</v>
      </c>
      <c r="BZ23" s="231">
        <v>2708</v>
      </c>
      <c r="CA23" s="242">
        <v>111360</v>
      </c>
      <c r="CB23" s="231">
        <v>21788</v>
      </c>
      <c r="CC23" s="231">
        <v>20845</v>
      </c>
      <c r="CD23" s="231">
        <v>943</v>
      </c>
      <c r="CE23" s="231">
        <v>89572</v>
      </c>
      <c r="CF23" s="231">
        <v>438</v>
      </c>
      <c r="CG23" s="231">
        <v>68356</v>
      </c>
      <c r="CH23" s="231" t="s">
        <v>5</v>
      </c>
      <c r="CI23" s="231">
        <v>12327</v>
      </c>
      <c r="CJ23" s="231">
        <v>8037</v>
      </c>
      <c r="CK23" s="231">
        <v>414</v>
      </c>
    </row>
    <row r="24" spans="1:89" ht="10.5" customHeight="1" x14ac:dyDescent="0.15">
      <c r="A24" s="27" t="s">
        <v>635</v>
      </c>
      <c r="B24" s="231">
        <v>1991254</v>
      </c>
      <c r="C24" s="231">
        <v>268342</v>
      </c>
      <c r="D24" s="231">
        <v>260411</v>
      </c>
      <c r="E24" s="231">
        <v>7930</v>
      </c>
      <c r="F24" s="231">
        <v>1722913</v>
      </c>
      <c r="G24" s="231">
        <v>231919</v>
      </c>
      <c r="H24" s="231">
        <v>586835</v>
      </c>
      <c r="I24" s="231">
        <v>323620</v>
      </c>
      <c r="J24" s="231">
        <v>252046</v>
      </c>
      <c r="K24" s="231">
        <v>229121</v>
      </c>
      <c r="L24" s="231">
        <v>99371</v>
      </c>
      <c r="M24" s="242">
        <v>1172976</v>
      </c>
      <c r="N24" s="231">
        <v>146602</v>
      </c>
      <c r="O24" s="231">
        <v>142736</v>
      </c>
      <c r="P24" s="231">
        <v>3867</v>
      </c>
      <c r="Q24" s="231">
        <v>1026374</v>
      </c>
      <c r="R24" s="231">
        <v>155619</v>
      </c>
      <c r="S24" s="231">
        <v>258321</v>
      </c>
      <c r="T24" s="231">
        <v>246018</v>
      </c>
      <c r="U24" s="231">
        <v>144826</v>
      </c>
      <c r="V24" s="231">
        <v>139104</v>
      </c>
      <c r="W24" s="231">
        <v>82486</v>
      </c>
      <c r="X24" s="242">
        <v>477580</v>
      </c>
      <c r="Y24" s="231">
        <v>97621</v>
      </c>
      <c r="Z24" s="231">
        <v>94424</v>
      </c>
      <c r="AA24" s="231">
        <v>3198</v>
      </c>
      <c r="AB24" s="231">
        <v>379959</v>
      </c>
      <c r="AC24" s="231">
        <v>27741</v>
      </c>
      <c r="AD24" s="231">
        <v>190750</v>
      </c>
      <c r="AE24" s="231">
        <v>27413</v>
      </c>
      <c r="AF24" s="231">
        <v>62911</v>
      </c>
      <c r="AG24" s="231">
        <v>60485</v>
      </c>
      <c r="AH24" s="231">
        <v>10658</v>
      </c>
      <c r="AI24" s="242">
        <v>340698</v>
      </c>
      <c r="AJ24" s="231">
        <v>24118</v>
      </c>
      <c r="AK24" s="231">
        <v>23252</v>
      </c>
      <c r="AL24" s="231">
        <v>866</v>
      </c>
      <c r="AM24" s="231">
        <v>316580</v>
      </c>
      <c r="AN24" s="231">
        <v>48560</v>
      </c>
      <c r="AO24" s="231">
        <v>137763</v>
      </c>
      <c r="AP24" s="231">
        <v>50190</v>
      </c>
      <c r="AQ24" s="231">
        <v>44309</v>
      </c>
      <c r="AR24" s="231">
        <v>29532</v>
      </c>
      <c r="AS24" s="231">
        <v>6227</v>
      </c>
      <c r="AT24" s="242">
        <v>679518</v>
      </c>
      <c r="AU24" s="231">
        <v>86980</v>
      </c>
      <c r="AV24" s="231">
        <v>83846</v>
      </c>
      <c r="AW24" s="231">
        <v>3134</v>
      </c>
      <c r="AX24" s="231">
        <v>592538</v>
      </c>
      <c r="AY24" s="231">
        <v>29795</v>
      </c>
      <c r="AZ24" s="231">
        <v>310182</v>
      </c>
      <c r="BA24" s="231" t="s">
        <v>5</v>
      </c>
      <c r="BB24" s="231">
        <v>79889</v>
      </c>
      <c r="BC24" s="231">
        <v>101698</v>
      </c>
      <c r="BD24" s="231">
        <v>70974</v>
      </c>
      <c r="BE24" s="242">
        <v>422574</v>
      </c>
      <c r="BF24" s="231">
        <v>56867</v>
      </c>
      <c r="BG24" s="231">
        <v>55625</v>
      </c>
      <c r="BH24" s="231">
        <v>1243</v>
      </c>
      <c r="BI24" s="231">
        <v>365707</v>
      </c>
      <c r="BJ24" s="231">
        <v>25808</v>
      </c>
      <c r="BK24" s="231">
        <v>141754</v>
      </c>
      <c r="BL24" s="231" t="s">
        <v>5</v>
      </c>
      <c r="BM24" s="231">
        <v>51874</v>
      </c>
      <c r="BN24" s="231">
        <v>82423</v>
      </c>
      <c r="BO24" s="231">
        <v>63848</v>
      </c>
      <c r="BP24" s="242">
        <v>85971</v>
      </c>
      <c r="BQ24" s="231">
        <v>22127</v>
      </c>
      <c r="BR24" s="231">
        <v>20560</v>
      </c>
      <c r="BS24" s="231">
        <v>1567</v>
      </c>
      <c r="BT24" s="231">
        <v>63844</v>
      </c>
      <c r="BU24" s="231">
        <v>1423</v>
      </c>
      <c r="BV24" s="231">
        <v>37073</v>
      </c>
      <c r="BW24" s="231" t="s">
        <v>5</v>
      </c>
      <c r="BX24" s="231">
        <v>7911</v>
      </c>
      <c r="BY24" s="231">
        <v>11413</v>
      </c>
      <c r="BZ24" s="231">
        <v>6025</v>
      </c>
      <c r="CA24" s="242">
        <v>170972</v>
      </c>
      <c r="CB24" s="231">
        <v>7985</v>
      </c>
      <c r="CC24" s="231">
        <v>7662</v>
      </c>
      <c r="CD24" s="231">
        <v>323</v>
      </c>
      <c r="CE24" s="231">
        <v>162987</v>
      </c>
      <c r="CF24" s="231">
        <v>2564</v>
      </c>
      <c r="CG24" s="231">
        <v>131356</v>
      </c>
      <c r="CH24" s="231" t="s">
        <v>5</v>
      </c>
      <c r="CI24" s="231">
        <v>20104</v>
      </c>
      <c r="CJ24" s="231">
        <v>7863</v>
      </c>
      <c r="CK24" s="231">
        <v>1100</v>
      </c>
    </row>
    <row r="25" spans="1:89" ht="10.5" customHeight="1" x14ac:dyDescent="0.15">
      <c r="A25" s="27" t="s">
        <v>636</v>
      </c>
      <c r="B25" s="231">
        <v>231121</v>
      </c>
      <c r="C25" s="231">
        <v>42978</v>
      </c>
      <c r="D25" s="231">
        <v>40452</v>
      </c>
      <c r="E25" s="231">
        <v>2527</v>
      </c>
      <c r="F25" s="231">
        <v>188142</v>
      </c>
      <c r="G25" s="231">
        <v>61343</v>
      </c>
      <c r="H25" s="231">
        <v>44736</v>
      </c>
      <c r="I25" s="231">
        <v>24829</v>
      </c>
      <c r="J25" s="231">
        <v>17852</v>
      </c>
      <c r="K25" s="231">
        <v>33798</v>
      </c>
      <c r="L25" s="231">
        <v>5584</v>
      </c>
      <c r="M25" s="242">
        <v>176181</v>
      </c>
      <c r="N25" s="231">
        <v>30232</v>
      </c>
      <c r="O25" s="231">
        <v>28357</v>
      </c>
      <c r="P25" s="231">
        <v>1875</v>
      </c>
      <c r="Q25" s="231">
        <v>145949</v>
      </c>
      <c r="R25" s="231">
        <v>58637</v>
      </c>
      <c r="S25" s="231">
        <v>24601</v>
      </c>
      <c r="T25" s="231">
        <v>20272</v>
      </c>
      <c r="U25" s="231">
        <v>10129</v>
      </c>
      <c r="V25" s="231">
        <v>27608</v>
      </c>
      <c r="W25" s="231">
        <v>4702</v>
      </c>
      <c r="X25" s="242">
        <v>39605</v>
      </c>
      <c r="Y25" s="231">
        <v>9749</v>
      </c>
      <c r="Z25" s="231">
        <v>9138</v>
      </c>
      <c r="AA25" s="231">
        <v>610</v>
      </c>
      <c r="AB25" s="231">
        <v>29856</v>
      </c>
      <c r="AC25" s="231">
        <v>1256</v>
      </c>
      <c r="AD25" s="231">
        <v>15148</v>
      </c>
      <c r="AE25" s="231">
        <v>2660</v>
      </c>
      <c r="AF25" s="231">
        <v>5049</v>
      </c>
      <c r="AG25" s="231">
        <v>4862</v>
      </c>
      <c r="AH25" s="231">
        <v>882</v>
      </c>
      <c r="AI25" s="242">
        <v>15335</v>
      </c>
      <c r="AJ25" s="231">
        <v>2998</v>
      </c>
      <c r="AK25" s="231">
        <v>2957</v>
      </c>
      <c r="AL25" s="231">
        <v>41</v>
      </c>
      <c r="AM25" s="231">
        <v>12338</v>
      </c>
      <c r="AN25" s="231">
        <v>1451</v>
      </c>
      <c r="AO25" s="231">
        <v>4987</v>
      </c>
      <c r="AP25" s="231">
        <v>1897</v>
      </c>
      <c r="AQ25" s="231">
        <v>2675</v>
      </c>
      <c r="AR25" s="231">
        <v>1328</v>
      </c>
      <c r="AS25" s="231" t="s">
        <v>852</v>
      </c>
      <c r="AT25" s="242">
        <v>85176</v>
      </c>
      <c r="AU25" s="231">
        <v>18810</v>
      </c>
      <c r="AV25" s="231">
        <v>17367</v>
      </c>
      <c r="AW25" s="231">
        <v>1443</v>
      </c>
      <c r="AX25" s="231">
        <v>66366</v>
      </c>
      <c r="AY25" s="231">
        <v>9840</v>
      </c>
      <c r="AZ25" s="231">
        <v>20686</v>
      </c>
      <c r="BA25" s="231" t="s">
        <v>5</v>
      </c>
      <c r="BB25" s="231">
        <v>7549</v>
      </c>
      <c r="BC25" s="231">
        <v>21098</v>
      </c>
      <c r="BD25" s="231">
        <v>7192</v>
      </c>
      <c r="BE25" s="242">
        <v>53040</v>
      </c>
      <c r="BF25" s="231">
        <v>8543</v>
      </c>
      <c r="BG25" s="231">
        <v>7910</v>
      </c>
      <c r="BH25" s="231">
        <v>633</v>
      </c>
      <c r="BI25" s="231">
        <v>44497</v>
      </c>
      <c r="BJ25" s="231">
        <v>8334</v>
      </c>
      <c r="BK25" s="231">
        <v>9955</v>
      </c>
      <c r="BL25" s="231" t="s">
        <v>5</v>
      </c>
      <c r="BM25" s="231">
        <v>4257</v>
      </c>
      <c r="BN25" s="231">
        <v>16785</v>
      </c>
      <c r="BO25" s="231">
        <v>5166</v>
      </c>
      <c r="BP25" s="242">
        <v>26505</v>
      </c>
      <c r="BQ25" s="231">
        <v>8858</v>
      </c>
      <c r="BR25" s="231">
        <v>8213</v>
      </c>
      <c r="BS25" s="231">
        <v>645</v>
      </c>
      <c r="BT25" s="231">
        <v>17647</v>
      </c>
      <c r="BU25" s="231">
        <v>480</v>
      </c>
      <c r="BV25" s="231">
        <v>9244</v>
      </c>
      <c r="BW25" s="231" t="s">
        <v>5</v>
      </c>
      <c r="BX25" s="231">
        <v>3246</v>
      </c>
      <c r="BY25" s="231">
        <v>2879</v>
      </c>
      <c r="BZ25" s="231">
        <v>1798</v>
      </c>
      <c r="CA25" s="242">
        <v>5631</v>
      </c>
      <c r="CB25" s="231">
        <v>1409</v>
      </c>
      <c r="CC25" s="231">
        <v>1243</v>
      </c>
      <c r="CD25" s="231">
        <v>165</v>
      </c>
      <c r="CE25" s="231">
        <v>4222</v>
      </c>
      <c r="CF25" s="231">
        <v>1026</v>
      </c>
      <c r="CG25" s="231">
        <v>1488</v>
      </c>
      <c r="CH25" s="231" t="s">
        <v>5</v>
      </c>
      <c r="CI25" s="231">
        <v>46</v>
      </c>
      <c r="CJ25" s="231">
        <v>1434</v>
      </c>
      <c r="CK25" s="231">
        <v>228</v>
      </c>
    </row>
    <row r="26" spans="1:89" ht="10.5" customHeight="1" x14ac:dyDescent="0.15">
      <c r="A26" s="27" t="s">
        <v>637</v>
      </c>
      <c r="B26" s="231">
        <v>1210829</v>
      </c>
      <c r="C26" s="231">
        <v>184581</v>
      </c>
      <c r="D26" s="231">
        <v>178193</v>
      </c>
      <c r="E26" s="231">
        <v>6388</v>
      </c>
      <c r="F26" s="231">
        <v>1026247</v>
      </c>
      <c r="G26" s="231">
        <v>131525</v>
      </c>
      <c r="H26" s="231">
        <v>357487</v>
      </c>
      <c r="I26" s="231">
        <v>183707</v>
      </c>
      <c r="J26" s="231">
        <v>153637</v>
      </c>
      <c r="K26" s="231">
        <v>140782</v>
      </c>
      <c r="L26" s="231">
        <v>59109</v>
      </c>
      <c r="M26" s="242">
        <v>722063</v>
      </c>
      <c r="N26" s="231">
        <v>126276</v>
      </c>
      <c r="O26" s="231">
        <v>123426</v>
      </c>
      <c r="P26" s="231">
        <v>2850</v>
      </c>
      <c r="Q26" s="231">
        <v>595786</v>
      </c>
      <c r="R26" s="231">
        <v>110336</v>
      </c>
      <c r="S26" s="231">
        <v>151213</v>
      </c>
      <c r="T26" s="231">
        <v>129317</v>
      </c>
      <c r="U26" s="231">
        <v>79708</v>
      </c>
      <c r="V26" s="231">
        <v>84422</v>
      </c>
      <c r="W26" s="231">
        <v>40790</v>
      </c>
      <c r="X26" s="242">
        <v>222039</v>
      </c>
      <c r="Y26" s="231">
        <v>42350</v>
      </c>
      <c r="Z26" s="231">
        <v>39499</v>
      </c>
      <c r="AA26" s="231">
        <v>2851</v>
      </c>
      <c r="AB26" s="231">
        <v>179689</v>
      </c>
      <c r="AC26" s="231">
        <v>5859</v>
      </c>
      <c r="AD26" s="231">
        <v>102145</v>
      </c>
      <c r="AE26" s="231">
        <v>14327</v>
      </c>
      <c r="AF26" s="231">
        <v>24061</v>
      </c>
      <c r="AG26" s="231">
        <v>26844</v>
      </c>
      <c r="AH26" s="231">
        <v>6453</v>
      </c>
      <c r="AI26" s="242">
        <v>266727</v>
      </c>
      <c r="AJ26" s="231">
        <v>15955</v>
      </c>
      <c r="AK26" s="231">
        <v>15268</v>
      </c>
      <c r="AL26" s="231">
        <v>687</v>
      </c>
      <c r="AM26" s="231">
        <v>250772</v>
      </c>
      <c r="AN26" s="231">
        <v>15330</v>
      </c>
      <c r="AO26" s="231">
        <v>104128</v>
      </c>
      <c r="AP26" s="231">
        <v>40064</v>
      </c>
      <c r="AQ26" s="231">
        <v>49867</v>
      </c>
      <c r="AR26" s="231">
        <v>29516</v>
      </c>
      <c r="AS26" s="231">
        <v>11867</v>
      </c>
      <c r="AT26" s="242">
        <v>373444</v>
      </c>
      <c r="AU26" s="231">
        <v>52251</v>
      </c>
      <c r="AV26" s="231">
        <v>50438</v>
      </c>
      <c r="AW26" s="231">
        <v>1813</v>
      </c>
      <c r="AX26" s="231">
        <v>321193</v>
      </c>
      <c r="AY26" s="231">
        <v>14293</v>
      </c>
      <c r="AZ26" s="231">
        <v>152470</v>
      </c>
      <c r="BA26" s="231" t="s">
        <v>5</v>
      </c>
      <c r="BB26" s="231">
        <v>50102</v>
      </c>
      <c r="BC26" s="231">
        <v>74374</v>
      </c>
      <c r="BD26" s="231">
        <v>29954</v>
      </c>
      <c r="BE26" s="242">
        <v>249365</v>
      </c>
      <c r="BF26" s="231">
        <v>32975</v>
      </c>
      <c r="BG26" s="231">
        <v>32132</v>
      </c>
      <c r="BH26" s="231">
        <v>843</v>
      </c>
      <c r="BI26" s="231">
        <v>216391</v>
      </c>
      <c r="BJ26" s="231">
        <v>12755</v>
      </c>
      <c r="BK26" s="231">
        <v>84702</v>
      </c>
      <c r="BL26" s="231" t="s">
        <v>5</v>
      </c>
      <c r="BM26" s="231">
        <v>34702</v>
      </c>
      <c r="BN26" s="231">
        <v>55140</v>
      </c>
      <c r="BO26" s="231">
        <v>29091</v>
      </c>
      <c r="BP26" s="242">
        <v>60597</v>
      </c>
      <c r="BQ26" s="231">
        <v>14342</v>
      </c>
      <c r="BR26" s="231">
        <v>13372</v>
      </c>
      <c r="BS26" s="231">
        <v>970</v>
      </c>
      <c r="BT26" s="231">
        <v>46255</v>
      </c>
      <c r="BU26" s="231">
        <v>505</v>
      </c>
      <c r="BV26" s="231">
        <v>24065</v>
      </c>
      <c r="BW26" s="231" t="s">
        <v>5</v>
      </c>
      <c r="BX26" s="231">
        <v>6489</v>
      </c>
      <c r="BY26" s="231">
        <v>14466</v>
      </c>
      <c r="BZ26" s="231">
        <v>729</v>
      </c>
      <c r="CA26" s="242">
        <v>63482</v>
      </c>
      <c r="CB26" s="231">
        <v>4934</v>
      </c>
      <c r="CC26" s="231">
        <v>4934</v>
      </c>
      <c r="CD26" s="231" t="s">
        <v>852</v>
      </c>
      <c r="CE26" s="231">
        <v>58548</v>
      </c>
      <c r="CF26" s="231">
        <v>1033</v>
      </c>
      <c r="CG26" s="231">
        <v>43703</v>
      </c>
      <c r="CH26" s="231" t="s">
        <v>5</v>
      </c>
      <c r="CI26" s="231">
        <v>8911</v>
      </c>
      <c r="CJ26" s="231">
        <v>4768</v>
      </c>
      <c r="CK26" s="231">
        <v>134</v>
      </c>
    </row>
    <row r="27" spans="1:89" ht="10.5" customHeight="1" x14ac:dyDescent="0.15">
      <c r="A27" s="27" t="s">
        <v>346</v>
      </c>
      <c r="B27" s="231">
        <v>2519291</v>
      </c>
      <c r="C27" s="231">
        <v>413243</v>
      </c>
      <c r="D27" s="231">
        <v>399090</v>
      </c>
      <c r="E27" s="231">
        <v>14153</v>
      </c>
      <c r="F27" s="231">
        <v>2106048</v>
      </c>
      <c r="G27" s="231">
        <v>404084</v>
      </c>
      <c r="H27" s="231">
        <v>588055</v>
      </c>
      <c r="I27" s="231">
        <v>390115</v>
      </c>
      <c r="J27" s="231">
        <v>246629</v>
      </c>
      <c r="K27" s="231">
        <v>381098</v>
      </c>
      <c r="L27" s="231">
        <v>96067</v>
      </c>
      <c r="M27" s="242">
        <v>1734843</v>
      </c>
      <c r="N27" s="231">
        <v>244810</v>
      </c>
      <c r="O27" s="231">
        <v>236546</v>
      </c>
      <c r="P27" s="231">
        <v>8263</v>
      </c>
      <c r="Q27" s="231">
        <v>1490034</v>
      </c>
      <c r="R27" s="231">
        <v>373397</v>
      </c>
      <c r="S27" s="231">
        <v>302410</v>
      </c>
      <c r="T27" s="231">
        <v>338465</v>
      </c>
      <c r="U27" s="231">
        <v>156644</v>
      </c>
      <c r="V27" s="231">
        <v>243023</v>
      </c>
      <c r="W27" s="231">
        <v>76094</v>
      </c>
      <c r="X27" s="242">
        <v>765706</v>
      </c>
      <c r="Y27" s="231">
        <v>166378</v>
      </c>
      <c r="Z27" s="231">
        <v>160617</v>
      </c>
      <c r="AA27" s="231">
        <v>5762</v>
      </c>
      <c r="AB27" s="231">
        <v>599327</v>
      </c>
      <c r="AC27" s="231">
        <v>26113</v>
      </c>
      <c r="AD27" s="231">
        <v>279506</v>
      </c>
      <c r="AE27" s="231">
        <v>49911</v>
      </c>
      <c r="AF27" s="231">
        <v>88803</v>
      </c>
      <c r="AG27" s="231">
        <v>135523</v>
      </c>
      <c r="AH27" s="231">
        <v>19472</v>
      </c>
      <c r="AI27" s="242">
        <v>18742</v>
      </c>
      <c r="AJ27" s="231">
        <v>2055</v>
      </c>
      <c r="AK27" s="231">
        <v>1927</v>
      </c>
      <c r="AL27" s="231">
        <v>128</v>
      </c>
      <c r="AM27" s="231">
        <v>16687</v>
      </c>
      <c r="AN27" s="231">
        <v>4575</v>
      </c>
      <c r="AO27" s="231">
        <v>6139</v>
      </c>
      <c r="AP27" s="231">
        <v>1739</v>
      </c>
      <c r="AQ27" s="231">
        <v>1181</v>
      </c>
      <c r="AR27" s="231">
        <v>2553</v>
      </c>
      <c r="AS27" s="231">
        <v>501</v>
      </c>
      <c r="AT27" s="242">
        <v>847150</v>
      </c>
      <c r="AU27" s="231">
        <v>165621</v>
      </c>
      <c r="AV27" s="231">
        <v>159956</v>
      </c>
      <c r="AW27" s="231">
        <v>5666</v>
      </c>
      <c r="AX27" s="231">
        <v>681528</v>
      </c>
      <c r="AY27" s="231">
        <v>108822</v>
      </c>
      <c r="AZ27" s="231">
        <v>230707</v>
      </c>
      <c r="BA27" s="231" t="s">
        <v>5</v>
      </c>
      <c r="BB27" s="231">
        <v>79491</v>
      </c>
      <c r="BC27" s="231">
        <v>207470</v>
      </c>
      <c r="BD27" s="231">
        <v>55038</v>
      </c>
      <c r="BE27" s="242">
        <v>646438</v>
      </c>
      <c r="BF27" s="231">
        <v>107385</v>
      </c>
      <c r="BG27" s="231">
        <v>103347</v>
      </c>
      <c r="BH27" s="231">
        <v>4037</v>
      </c>
      <c r="BI27" s="231">
        <v>539054</v>
      </c>
      <c r="BJ27" s="231">
        <v>105560</v>
      </c>
      <c r="BK27" s="231">
        <v>150434</v>
      </c>
      <c r="BL27" s="231" t="s">
        <v>5</v>
      </c>
      <c r="BM27" s="231">
        <v>61271</v>
      </c>
      <c r="BN27" s="231">
        <v>171966</v>
      </c>
      <c r="BO27" s="231">
        <v>49823</v>
      </c>
      <c r="BP27" s="242">
        <v>195115</v>
      </c>
      <c r="BQ27" s="231">
        <v>57526</v>
      </c>
      <c r="BR27" s="231">
        <v>55897</v>
      </c>
      <c r="BS27" s="231">
        <v>1628</v>
      </c>
      <c r="BT27" s="231">
        <v>137589</v>
      </c>
      <c r="BU27" s="231">
        <v>3233</v>
      </c>
      <c r="BV27" s="231">
        <v>76525</v>
      </c>
      <c r="BW27" s="231" t="s">
        <v>5</v>
      </c>
      <c r="BX27" s="231">
        <v>18024</v>
      </c>
      <c r="BY27" s="231">
        <v>34766</v>
      </c>
      <c r="BZ27" s="231">
        <v>5040</v>
      </c>
      <c r="CA27" s="242">
        <v>5597</v>
      </c>
      <c r="CB27" s="231">
        <v>711</v>
      </c>
      <c r="CC27" s="231">
        <v>711</v>
      </c>
      <c r="CD27" s="231" t="s">
        <v>852</v>
      </c>
      <c r="CE27" s="231">
        <v>4885</v>
      </c>
      <c r="CF27" s="231">
        <v>29</v>
      </c>
      <c r="CG27" s="231">
        <v>3748</v>
      </c>
      <c r="CH27" s="231" t="s">
        <v>5</v>
      </c>
      <c r="CI27" s="231">
        <v>196</v>
      </c>
      <c r="CJ27" s="231">
        <v>738</v>
      </c>
      <c r="CK27" s="231">
        <v>175</v>
      </c>
    </row>
    <row r="28" spans="1:89" ht="10.5" customHeight="1" x14ac:dyDescent="0.15">
      <c r="A28" s="27" t="s">
        <v>347</v>
      </c>
      <c r="B28" s="231">
        <v>1728090</v>
      </c>
      <c r="C28" s="231">
        <v>230896</v>
      </c>
      <c r="D28" s="231">
        <v>226475</v>
      </c>
      <c r="E28" s="231">
        <v>4422</v>
      </c>
      <c r="F28" s="231">
        <v>1497194</v>
      </c>
      <c r="G28" s="231">
        <v>376300</v>
      </c>
      <c r="H28" s="231">
        <v>453154</v>
      </c>
      <c r="I28" s="231">
        <v>249871</v>
      </c>
      <c r="J28" s="231">
        <v>168626</v>
      </c>
      <c r="K28" s="231">
        <v>166672</v>
      </c>
      <c r="L28" s="231">
        <v>82571</v>
      </c>
      <c r="M28" s="242">
        <v>1247995</v>
      </c>
      <c r="N28" s="231">
        <v>153628</v>
      </c>
      <c r="O28" s="231">
        <v>149972</v>
      </c>
      <c r="P28" s="231">
        <v>3656</v>
      </c>
      <c r="Q28" s="231">
        <v>1094367</v>
      </c>
      <c r="R28" s="231">
        <v>364690</v>
      </c>
      <c r="S28" s="231">
        <v>239580</v>
      </c>
      <c r="T28" s="231">
        <v>207864</v>
      </c>
      <c r="U28" s="231">
        <v>111983</v>
      </c>
      <c r="V28" s="231">
        <v>100646</v>
      </c>
      <c r="W28" s="231">
        <v>69603</v>
      </c>
      <c r="X28" s="242">
        <v>414514</v>
      </c>
      <c r="Y28" s="231">
        <v>73790</v>
      </c>
      <c r="Z28" s="231">
        <v>73105</v>
      </c>
      <c r="AA28" s="231">
        <v>685</v>
      </c>
      <c r="AB28" s="231">
        <v>340724</v>
      </c>
      <c r="AC28" s="231">
        <v>1362</v>
      </c>
      <c r="AD28" s="231">
        <v>192149</v>
      </c>
      <c r="AE28" s="231">
        <v>26470</v>
      </c>
      <c r="AF28" s="231">
        <v>49227</v>
      </c>
      <c r="AG28" s="231">
        <v>58782</v>
      </c>
      <c r="AH28" s="231">
        <v>12734</v>
      </c>
      <c r="AI28" s="242">
        <v>65581</v>
      </c>
      <c r="AJ28" s="231">
        <v>3478</v>
      </c>
      <c r="AK28" s="231">
        <v>3397</v>
      </c>
      <c r="AL28" s="231">
        <v>81</v>
      </c>
      <c r="AM28" s="231">
        <v>62103</v>
      </c>
      <c r="AN28" s="231">
        <v>10248</v>
      </c>
      <c r="AO28" s="231">
        <v>21424</v>
      </c>
      <c r="AP28" s="231">
        <v>15536</v>
      </c>
      <c r="AQ28" s="231">
        <v>7417</v>
      </c>
      <c r="AR28" s="231">
        <v>7244</v>
      </c>
      <c r="AS28" s="231">
        <v>235</v>
      </c>
      <c r="AT28" s="242">
        <v>340557</v>
      </c>
      <c r="AU28" s="231">
        <v>55307</v>
      </c>
      <c r="AV28" s="231">
        <v>53807</v>
      </c>
      <c r="AW28" s="231">
        <v>1499</v>
      </c>
      <c r="AX28" s="231">
        <v>285251</v>
      </c>
      <c r="AY28" s="231">
        <v>16041</v>
      </c>
      <c r="AZ28" s="231">
        <v>115244</v>
      </c>
      <c r="BA28" s="231" t="s">
        <v>5</v>
      </c>
      <c r="BB28" s="231">
        <v>42903</v>
      </c>
      <c r="BC28" s="231">
        <v>64598</v>
      </c>
      <c r="BD28" s="231">
        <v>46465</v>
      </c>
      <c r="BE28" s="242">
        <v>292238</v>
      </c>
      <c r="BF28" s="231">
        <v>41972</v>
      </c>
      <c r="BG28" s="231">
        <v>40551</v>
      </c>
      <c r="BH28" s="231">
        <v>1421</v>
      </c>
      <c r="BI28" s="231">
        <v>250266</v>
      </c>
      <c r="BJ28" s="231">
        <v>15295</v>
      </c>
      <c r="BK28" s="231">
        <v>94783</v>
      </c>
      <c r="BL28" s="231" t="s">
        <v>5</v>
      </c>
      <c r="BM28" s="231">
        <v>37854</v>
      </c>
      <c r="BN28" s="231">
        <v>56716</v>
      </c>
      <c r="BO28" s="231">
        <v>45619</v>
      </c>
      <c r="BP28" s="242">
        <v>41979</v>
      </c>
      <c r="BQ28" s="231">
        <v>12765</v>
      </c>
      <c r="BR28" s="231">
        <v>12688</v>
      </c>
      <c r="BS28" s="231">
        <v>78</v>
      </c>
      <c r="BT28" s="231">
        <v>29214</v>
      </c>
      <c r="BU28" s="231">
        <v>482</v>
      </c>
      <c r="BV28" s="231">
        <v>15785</v>
      </c>
      <c r="BW28" s="231" t="s">
        <v>5</v>
      </c>
      <c r="BX28" s="231">
        <v>4555</v>
      </c>
      <c r="BY28" s="231">
        <v>7545</v>
      </c>
      <c r="BZ28" s="231">
        <v>846</v>
      </c>
      <c r="CA28" s="242">
        <v>6341</v>
      </c>
      <c r="CB28" s="231">
        <v>569</v>
      </c>
      <c r="CC28" s="231">
        <v>569</v>
      </c>
      <c r="CD28" s="231" t="s">
        <v>852</v>
      </c>
      <c r="CE28" s="231">
        <v>5772</v>
      </c>
      <c r="CF28" s="231">
        <v>264</v>
      </c>
      <c r="CG28" s="231">
        <v>4676</v>
      </c>
      <c r="CH28" s="231" t="s">
        <v>5</v>
      </c>
      <c r="CI28" s="231">
        <v>493</v>
      </c>
      <c r="CJ28" s="231">
        <v>338</v>
      </c>
      <c r="CK28" s="231" t="s">
        <v>852</v>
      </c>
    </row>
    <row r="29" spans="1:89" ht="10.5" customHeight="1" x14ac:dyDescent="0.15">
      <c r="A29" s="35" t="s">
        <v>348</v>
      </c>
      <c r="B29" s="60">
        <v>1970608</v>
      </c>
      <c r="C29" s="60">
        <v>281739</v>
      </c>
      <c r="D29" s="60">
        <v>265072</v>
      </c>
      <c r="E29" s="60">
        <v>16667</v>
      </c>
      <c r="F29" s="60">
        <v>1688869</v>
      </c>
      <c r="G29" s="60">
        <v>326811</v>
      </c>
      <c r="H29" s="60">
        <v>484843</v>
      </c>
      <c r="I29" s="60">
        <v>338497</v>
      </c>
      <c r="J29" s="60">
        <v>202752</v>
      </c>
      <c r="K29" s="60">
        <v>251718</v>
      </c>
      <c r="L29" s="60">
        <v>84248</v>
      </c>
      <c r="M29" s="54">
        <v>1423934</v>
      </c>
      <c r="N29" s="60">
        <v>175955</v>
      </c>
      <c r="O29" s="60">
        <v>163311</v>
      </c>
      <c r="P29" s="60">
        <v>12644</v>
      </c>
      <c r="Q29" s="60">
        <v>1247979</v>
      </c>
      <c r="R29" s="60">
        <v>308813</v>
      </c>
      <c r="S29" s="60">
        <v>292223</v>
      </c>
      <c r="T29" s="60">
        <v>279909</v>
      </c>
      <c r="U29" s="60">
        <v>128768</v>
      </c>
      <c r="V29" s="60">
        <v>172724</v>
      </c>
      <c r="W29" s="60">
        <v>65543</v>
      </c>
      <c r="X29" s="54">
        <v>525007</v>
      </c>
      <c r="Y29" s="60">
        <v>103843</v>
      </c>
      <c r="Z29" s="60">
        <v>99888</v>
      </c>
      <c r="AA29" s="60">
        <v>3955</v>
      </c>
      <c r="AB29" s="60">
        <v>421164</v>
      </c>
      <c r="AC29" s="60">
        <v>13478</v>
      </c>
      <c r="AD29" s="60">
        <v>187525</v>
      </c>
      <c r="AE29" s="60">
        <v>55458</v>
      </c>
      <c r="AF29" s="60">
        <v>71896</v>
      </c>
      <c r="AG29" s="60">
        <v>74874</v>
      </c>
      <c r="AH29" s="60">
        <v>17933</v>
      </c>
      <c r="AI29" s="54">
        <v>21666</v>
      </c>
      <c r="AJ29" s="60">
        <v>1941</v>
      </c>
      <c r="AK29" s="60">
        <v>1873</v>
      </c>
      <c r="AL29" s="60">
        <v>68</v>
      </c>
      <c r="AM29" s="60">
        <v>19726</v>
      </c>
      <c r="AN29" s="60">
        <v>4520</v>
      </c>
      <c r="AO29" s="60">
        <v>5095</v>
      </c>
      <c r="AP29" s="60">
        <v>3131</v>
      </c>
      <c r="AQ29" s="60">
        <v>2089</v>
      </c>
      <c r="AR29" s="60">
        <v>4120</v>
      </c>
      <c r="AS29" s="60">
        <v>772</v>
      </c>
      <c r="AT29" s="54">
        <v>731570</v>
      </c>
      <c r="AU29" s="60">
        <v>186216</v>
      </c>
      <c r="AV29" s="60">
        <v>177091</v>
      </c>
      <c r="AW29" s="60">
        <v>9124</v>
      </c>
      <c r="AX29" s="60">
        <v>545354</v>
      </c>
      <c r="AY29" s="60">
        <v>74165</v>
      </c>
      <c r="AZ29" s="60">
        <v>209602</v>
      </c>
      <c r="BA29" s="60" t="s">
        <v>5</v>
      </c>
      <c r="BB29" s="60">
        <v>65978</v>
      </c>
      <c r="BC29" s="60">
        <v>138282</v>
      </c>
      <c r="BD29" s="60">
        <v>57326</v>
      </c>
      <c r="BE29" s="54">
        <v>569333</v>
      </c>
      <c r="BF29" s="60">
        <v>144740</v>
      </c>
      <c r="BG29" s="60">
        <v>138114</v>
      </c>
      <c r="BH29" s="60">
        <v>6626</v>
      </c>
      <c r="BI29" s="60">
        <v>424593</v>
      </c>
      <c r="BJ29" s="60">
        <v>70632</v>
      </c>
      <c r="BK29" s="60">
        <v>141015</v>
      </c>
      <c r="BL29" s="60" t="s">
        <v>5</v>
      </c>
      <c r="BM29" s="60">
        <v>50696</v>
      </c>
      <c r="BN29" s="60">
        <v>108448</v>
      </c>
      <c r="BO29" s="60">
        <v>53803</v>
      </c>
      <c r="BP29" s="54">
        <v>152454</v>
      </c>
      <c r="BQ29" s="60">
        <v>39802</v>
      </c>
      <c r="BR29" s="60">
        <v>37393</v>
      </c>
      <c r="BS29" s="60">
        <v>2409</v>
      </c>
      <c r="BT29" s="60">
        <v>112652</v>
      </c>
      <c r="BU29" s="60">
        <v>2933</v>
      </c>
      <c r="BV29" s="60">
        <v>63436</v>
      </c>
      <c r="BW29" s="60" t="s">
        <v>5</v>
      </c>
      <c r="BX29" s="60">
        <v>13563</v>
      </c>
      <c r="BY29" s="60">
        <v>29267</v>
      </c>
      <c r="BZ29" s="60">
        <v>3453</v>
      </c>
      <c r="CA29" s="54">
        <v>9782</v>
      </c>
      <c r="CB29" s="60">
        <v>1674</v>
      </c>
      <c r="CC29" s="60">
        <v>1584</v>
      </c>
      <c r="CD29" s="60">
        <v>90</v>
      </c>
      <c r="CE29" s="60">
        <v>8108</v>
      </c>
      <c r="CF29" s="60">
        <v>600</v>
      </c>
      <c r="CG29" s="60">
        <v>5151</v>
      </c>
      <c r="CH29" s="60" t="s">
        <v>5</v>
      </c>
      <c r="CI29" s="60">
        <v>1719</v>
      </c>
      <c r="CJ29" s="60">
        <v>567</v>
      </c>
      <c r="CK29" s="60">
        <v>71</v>
      </c>
    </row>
    <row r="30" spans="1:89" ht="10.5" customHeight="1" x14ac:dyDescent="0.15">
      <c r="A30" s="66" t="s">
        <v>350</v>
      </c>
      <c r="B30" s="231">
        <v>16079771</v>
      </c>
      <c r="C30" s="231">
        <v>2143747</v>
      </c>
      <c r="D30" s="231">
        <v>2068027</v>
      </c>
      <c r="E30" s="231">
        <v>75720</v>
      </c>
      <c r="F30" s="231">
        <v>13936024</v>
      </c>
      <c r="G30" s="231">
        <v>2265033</v>
      </c>
      <c r="H30" s="231">
        <v>4544047</v>
      </c>
      <c r="I30" s="231">
        <v>2666392</v>
      </c>
      <c r="J30" s="231">
        <v>1870487</v>
      </c>
      <c r="K30" s="231">
        <v>1880320</v>
      </c>
      <c r="L30" s="231">
        <v>709745</v>
      </c>
      <c r="M30" s="242">
        <v>9836184</v>
      </c>
      <c r="N30" s="231">
        <v>1256821</v>
      </c>
      <c r="O30" s="231">
        <v>1212836</v>
      </c>
      <c r="P30" s="231">
        <v>43985</v>
      </c>
      <c r="Q30" s="231">
        <v>8579363</v>
      </c>
      <c r="R30" s="231">
        <v>1872703</v>
      </c>
      <c r="S30" s="231">
        <v>2014396</v>
      </c>
      <c r="T30" s="231">
        <v>1947945</v>
      </c>
      <c r="U30" s="231">
        <v>1051162</v>
      </c>
      <c r="V30" s="231">
        <v>1154799</v>
      </c>
      <c r="W30" s="231">
        <v>538358</v>
      </c>
      <c r="X30" s="242">
        <v>3730445</v>
      </c>
      <c r="Y30" s="231">
        <v>730919</v>
      </c>
      <c r="Z30" s="231">
        <v>706298</v>
      </c>
      <c r="AA30" s="231">
        <v>24621</v>
      </c>
      <c r="AB30" s="231">
        <v>2999526</v>
      </c>
      <c r="AC30" s="231">
        <v>117520</v>
      </c>
      <c r="AD30" s="231">
        <v>1502302</v>
      </c>
      <c r="AE30" s="231">
        <v>273815</v>
      </c>
      <c r="AF30" s="231">
        <v>475054</v>
      </c>
      <c r="AG30" s="231">
        <v>528488</v>
      </c>
      <c r="AH30" s="231">
        <v>102346</v>
      </c>
      <c r="AI30" s="242">
        <v>2513142</v>
      </c>
      <c r="AJ30" s="231">
        <v>156007</v>
      </c>
      <c r="AK30" s="231">
        <v>148893</v>
      </c>
      <c r="AL30" s="231">
        <v>7114</v>
      </c>
      <c r="AM30" s="231">
        <v>2357134</v>
      </c>
      <c r="AN30" s="231">
        <v>274810</v>
      </c>
      <c r="AO30" s="231">
        <v>1027349</v>
      </c>
      <c r="AP30" s="231">
        <v>444632</v>
      </c>
      <c r="AQ30" s="231">
        <v>344271</v>
      </c>
      <c r="AR30" s="231">
        <v>197033</v>
      </c>
      <c r="AS30" s="231">
        <v>69041</v>
      </c>
      <c r="AT30" s="242">
        <v>5033218</v>
      </c>
      <c r="AU30" s="231">
        <v>818310</v>
      </c>
      <c r="AV30" s="231">
        <v>786786</v>
      </c>
      <c r="AW30" s="231">
        <v>31524</v>
      </c>
      <c r="AX30" s="231">
        <v>4214908</v>
      </c>
      <c r="AY30" s="231">
        <v>335192</v>
      </c>
      <c r="AZ30" s="231">
        <v>1968390</v>
      </c>
      <c r="BA30" s="231" t="s">
        <v>5</v>
      </c>
      <c r="BB30" s="231">
        <v>553821</v>
      </c>
      <c r="BC30" s="231">
        <v>923764</v>
      </c>
      <c r="BD30" s="231">
        <v>433741</v>
      </c>
      <c r="BE30" s="242">
        <v>3279017</v>
      </c>
      <c r="BF30" s="231">
        <v>532603</v>
      </c>
      <c r="BG30" s="231">
        <v>512783</v>
      </c>
      <c r="BH30" s="231">
        <v>19820</v>
      </c>
      <c r="BI30" s="231">
        <v>2746414</v>
      </c>
      <c r="BJ30" s="231">
        <v>302187</v>
      </c>
      <c r="BK30" s="231">
        <v>967431</v>
      </c>
      <c r="BL30" s="231" t="s">
        <v>5</v>
      </c>
      <c r="BM30" s="231">
        <v>384149</v>
      </c>
      <c r="BN30" s="231">
        <v>696679</v>
      </c>
      <c r="BO30" s="231">
        <v>395968</v>
      </c>
      <c r="BP30" s="242">
        <v>830672</v>
      </c>
      <c r="BQ30" s="231">
        <v>223785</v>
      </c>
      <c r="BR30" s="231">
        <v>214413</v>
      </c>
      <c r="BS30" s="231">
        <v>9373</v>
      </c>
      <c r="BT30" s="231">
        <v>606886</v>
      </c>
      <c r="BU30" s="231">
        <v>11973</v>
      </c>
      <c r="BV30" s="231">
        <v>347496</v>
      </c>
      <c r="BW30" s="231" t="s">
        <v>5</v>
      </c>
      <c r="BX30" s="231">
        <v>85806</v>
      </c>
      <c r="BY30" s="231">
        <v>135867</v>
      </c>
      <c r="BZ30" s="231">
        <v>25744</v>
      </c>
      <c r="CA30" s="242">
        <v>923529</v>
      </c>
      <c r="CB30" s="231">
        <v>61921</v>
      </c>
      <c r="CC30" s="231">
        <v>59590</v>
      </c>
      <c r="CD30" s="231">
        <v>2331</v>
      </c>
      <c r="CE30" s="231">
        <v>861608</v>
      </c>
      <c r="CF30" s="231">
        <v>21032</v>
      </c>
      <c r="CG30" s="231">
        <v>653463</v>
      </c>
      <c r="CH30" s="231" t="s">
        <v>5</v>
      </c>
      <c r="CI30" s="231">
        <v>83866</v>
      </c>
      <c r="CJ30" s="231">
        <v>91218</v>
      </c>
      <c r="CK30" s="231">
        <v>12029</v>
      </c>
    </row>
    <row r="31" spans="1:89" ht="10.5" customHeight="1" x14ac:dyDescent="0.15">
      <c r="A31" s="57" t="s">
        <v>638</v>
      </c>
      <c r="B31" s="231">
        <v>12186717</v>
      </c>
      <c r="C31" s="231">
        <v>1686035</v>
      </c>
      <c r="D31" s="231">
        <v>1632408</v>
      </c>
      <c r="E31" s="231">
        <v>53627</v>
      </c>
      <c r="F31" s="231">
        <v>10500682</v>
      </c>
      <c r="G31" s="231" t="s">
        <v>5</v>
      </c>
      <c r="H31" s="231">
        <v>4276021</v>
      </c>
      <c r="I31" s="231">
        <v>2532790</v>
      </c>
      <c r="J31" s="231">
        <v>1629139</v>
      </c>
      <c r="K31" s="231">
        <v>1471086</v>
      </c>
      <c r="L31" s="231">
        <v>591646</v>
      </c>
      <c r="M31" s="242">
        <v>6591091</v>
      </c>
      <c r="N31" s="231">
        <v>857666</v>
      </c>
      <c r="O31" s="231">
        <v>831770</v>
      </c>
      <c r="P31" s="231">
        <v>25896</v>
      </c>
      <c r="Q31" s="231">
        <v>5733425</v>
      </c>
      <c r="R31" s="231" t="s">
        <v>5</v>
      </c>
      <c r="S31" s="231">
        <v>1808456</v>
      </c>
      <c r="T31" s="231">
        <v>1835300</v>
      </c>
      <c r="U31" s="231">
        <v>851067</v>
      </c>
      <c r="V31" s="231">
        <v>802712</v>
      </c>
      <c r="W31" s="231">
        <v>435891</v>
      </c>
      <c r="X31" s="242">
        <v>3488955</v>
      </c>
      <c r="Y31" s="231">
        <v>689842</v>
      </c>
      <c r="Z31" s="231">
        <v>667569</v>
      </c>
      <c r="AA31" s="231">
        <v>22273</v>
      </c>
      <c r="AB31" s="231">
        <v>2799113</v>
      </c>
      <c r="AC31" s="231" t="s">
        <v>5</v>
      </c>
      <c r="AD31" s="231">
        <v>1474114</v>
      </c>
      <c r="AE31" s="231">
        <v>266376</v>
      </c>
      <c r="AF31" s="231">
        <v>456772</v>
      </c>
      <c r="AG31" s="231">
        <v>505721</v>
      </c>
      <c r="AH31" s="231">
        <v>96129</v>
      </c>
      <c r="AI31" s="242">
        <v>2106671</v>
      </c>
      <c r="AJ31" s="231">
        <v>138527</v>
      </c>
      <c r="AK31" s="231">
        <v>133069</v>
      </c>
      <c r="AL31" s="231">
        <v>5459</v>
      </c>
      <c r="AM31" s="231">
        <v>1968144</v>
      </c>
      <c r="AN31" s="231" t="s">
        <v>5</v>
      </c>
      <c r="AO31" s="231">
        <v>993451</v>
      </c>
      <c r="AP31" s="231">
        <v>431114</v>
      </c>
      <c r="AQ31" s="231">
        <v>321300</v>
      </c>
      <c r="AR31" s="231">
        <v>162653</v>
      </c>
      <c r="AS31" s="231">
        <v>59626</v>
      </c>
      <c r="AT31" s="242">
        <v>4329564</v>
      </c>
      <c r="AU31" s="231">
        <v>696178</v>
      </c>
      <c r="AV31" s="231">
        <v>670469</v>
      </c>
      <c r="AW31" s="231">
        <v>25708</v>
      </c>
      <c r="AX31" s="231">
        <v>3633387</v>
      </c>
      <c r="AY31" s="231" t="s">
        <v>5</v>
      </c>
      <c r="AZ31" s="231">
        <v>1911096</v>
      </c>
      <c r="BA31" s="231" t="s">
        <v>5</v>
      </c>
      <c r="BB31" s="231">
        <v>530961</v>
      </c>
      <c r="BC31" s="231">
        <v>778056</v>
      </c>
      <c r="BD31" s="231">
        <v>413273</v>
      </c>
      <c r="BE31" s="242">
        <v>2653339</v>
      </c>
      <c r="BF31" s="231">
        <v>424319</v>
      </c>
      <c r="BG31" s="231">
        <v>409943</v>
      </c>
      <c r="BH31" s="231">
        <v>14376</v>
      </c>
      <c r="BI31" s="231">
        <v>2229020</v>
      </c>
      <c r="BJ31" s="231" t="s">
        <v>5</v>
      </c>
      <c r="BK31" s="231">
        <v>923629</v>
      </c>
      <c r="BL31" s="231" t="s">
        <v>5</v>
      </c>
      <c r="BM31" s="231">
        <v>363942</v>
      </c>
      <c r="BN31" s="231">
        <v>562530</v>
      </c>
      <c r="BO31" s="231">
        <v>378919</v>
      </c>
      <c r="BP31" s="242">
        <v>795831</v>
      </c>
      <c r="BQ31" s="231">
        <v>215767</v>
      </c>
      <c r="BR31" s="231">
        <v>206749</v>
      </c>
      <c r="BS31" s="231">
        <v>9018</v>
      </c>
      <c r="BT31" s="231">
        <v>580063</v>
      </c>
      <c r="BU31" s="231" t="s">
        <v>5</v>
      </c>
      <c r="BV31" s="231">
        <v>340898</v>
      </c>
      <c r="BW31" s="231" t="s">
        <v>5</v>
      </c>
      <c r="BX31" s="231">
        <v>84449</v>
      </c>
      <c r="BY31" s="231">
        <v>130200</v>
      </c>
      <c r="BZ31" s="231">
        <v>24516</v>
      </c>
      <c r="CA31" s="242">
        <v>880394</v>
      </c>
      <c r="CB31" s="231">
        <v>56091</v>
      </c>
      <c r="CC31" s="231">
        <v>53777</v>
      </c>
      <c r="CD31" s="231">
        <v>2314</v>
      </c>
      <c r="CE31" s="231">
        <v>824304</v>
      </c>
      <c r="CF31" s="231" t="s">
        <v>5</v>
      </c>
      <c r="CG31" s="231">
        <v>646568</v>
      </c>
      <c r="CH31" s="231" t="s">
        <v>5</v>
      </c>
      <c r="CI31" s="231">
        <v>82571</v>
      </c>
      <c r="CJ31" s="231">
        <v>85327</v>
      </c>
      <c r="CK31" s="231">
        <v>9838</v>
      </c>
    </row>
    <row r="32" spans="1:89" ht="10.5" customHeight="1" x14ac:dyDescent="0.15">
      <c r="A32" s="58" t="s">
        <v>352</v>
      </c>
      <c r="B32" s="54">
        <v>3893054</v>
      </c>
      <c r="C32" s="60">
        <v>457712</v>
      </c>
      <c r="D32" s="60">
        <v>435619</v>
      </c>
      <c r="E32" s="60">
        <v>22093</v>
      </c>
      <c r="F32" s="60">
        <v>3435342</v>
      </c>
      <c r="G32" s="60">
        <v>2265033</v>
      </c>
      <c r="H32" s="60">
        <v>268025</v>
      </c>
      <c r="I32" s="60">
        <v>133602</v>
      </c>
      <c r="J32" s="60">
        <v>241348</v>
      </c>
      <c r="K32" s="60">
        <v>409234</v>
      </c>
      <c r="L32" s="60">
        <v>118099</v>
      </c>
      <c r="M32" s="54">
        <v>3245093</v>
      </c>
      <c r="N32" s="60">
        <v>399155</v>
      </c>
      <c r="O32" s="60">
        <v>381066</v>
      </c>
      <c r="P32" s="60">
        <v>18089</v>
      </c>
      <c r="Q32" s="60">
        <v>2845938</v>
      </c>
      <c r="R32" s="60">
        <v>1872703</v>
      </c>
      <c r="S32" s="60">
        <v>205940</v>
      </c>
      <c r="T32" s="60">
        <v>112645</v>
      </c>
      <c r="U32" s="60">
        <v>200095</v>
      </c>
      <c r="V32" s="60">
        <v>352087</v>
      </c>
      <c r="W32" s="60">
        <v>102467</v>
      </c>
      <c r="X32" s="54">
        <v>241490</v>
      </c>
      <c r="Y32" s="60">
        <v>41077</v>
      </c>
      <c r="Z32" s="60">
        <v>38729</v>
      </c>
      <c r="AA32" s="60">
        <v>2348</v>
      </c>
      <c r="AB32" s="60">
        <v>200413</v>
      </c>
      <c r="AC32" s="60">
        <v>117520</v>
      </c>
      <c r="AD32" s="60">
        <v>28188</v>
      </c>
      <c r="AE32" s="60">
        <v>7439</v>
      </c>
      <c r="AF32" s="60">
        <v>18282</v>
      </c>
      <c r="AG32" s="60">
        <v>22767</v>
      </c>
      <c r="AH32" s="60">
        <v>6217</v>
      </c>
      <c r="AI32" s="54">
        <v>406470</v>
      </c>
      <c r="AJ32" s="60">
        <v>17480</v>
      </c>
      <c r="AK32" s="60">
        <v>15824</v>
      </c>
      <c r="AL32" s="60">
        <v>1655</v>
      </c>
      <c r="AM32" s="60">
        <v>388990</v>
      </c>
      <c r="AN32" s="60">
        <v>274810</v>
      </c>
      <c r="AO32" s="60">
        <v>33898</v>
      </c>
      <c r="AP32" s="60">
        <v>13518</v>
      </c>
      <c r="AQ32" s="60">
        <v>22971</v>
      </c>
      <c r="AR32" s="60">
        <v>34380</v>
      </c>
      <c r="AS32" s="60">
        <v>9415</v>
      </c>
      <c r="AT32" s="54">
        <v>703654</v>
      </c>
      <c r="AU32" s="60">
        <v>122132</v>
      </c>
      <c r="AV32" s="60">
        <v>116317</v>
      </c>
      <c r="AW32" s="60">
        <v>5815</v>
      </c>
      <c r="AX32" s="60">
        <v>581521</v>
      </c>
      <c r="AY32" s="60">
        <v>335192</v>
      </c>
      <c r="AZ32" s="60">
        <v>57294</v>
      </c>
      <c r="BA32" s="60" t="s">
        <v>5</v>
      </c>
      <c r="BB32" s="60">
        <v>22860</v>
      </c>
      <c r="BC32" s="60">
        <v>145707</v>
      </c>
      <c r="BD32" s="60">
        <v>20468</v>
      </c>
      <c r="BE32" s="54">
        <v>625677</v>
      </c>
      <c r="BF32" s="60">
        <v>108284</v>
      </c>
      <c r="BG32" s="60">
        <v>102840</v>
      </c>
      <c r="BH32" s="60">
        <v>5443</v>
      </c>
      <c r="BI32" s="60">
        <v>517394</v>
      </c>
      <c r="BJ32" s="60">
        <v>302187</v>
      </c>
      <c r="BK32" s="60">
        <v>43801</v>
      </c>
      <c r="BL32" s="60" t="s">
        <v>5</v>
      </c>
      <c r="BM32" s="60">
        <v>20207</v>
      </c>
      <c r="BN32" s="60">
        <v>134149</v>
      </c>
      <c r="BO32" s="60">
        <v>17049</v>
      </c>
      <c r="BP32" s="54">
        <v>34841</v>
      </c>
      <c r="BQ32" s="60">
        <v>8018</v>
      </c>
      <c r="BR32" s="60">
        <v>7663</v>
      </c>
      <c r="BS32" s="60">
        <v>355</v>
      </c>
      <c r="BT32" s="60">
        <v>26823</v>
      </c>
      <c r="BU32" s="60">
        <v>11973</v>
      </c>
      <c r="BV32" s="60">
        <v>6598</v>
      </c>
      <c r="BW32" s="60" t="s">
        <v>5</v>
      </c>
      <c r="BX32" s="60">
        <v>1357</v>
      </c>
      <c r="BY32" s="60">
        <v>5667</v>
      </c>
      <c r="BZ32" s="60">
        <v>1228</v>
      </c>
      <c r="CA32" s="54">
        <v>43135</v>
      </c>
      <c r="CB32" s="60">
        <v>5831</v>
      </c>
      <c r="CC32" s="60">
        <v>5813</v>
      </c>
      <c r="CD32" s="60">
        <v>17</v>
      </c>
      <c r="CE32" s="60">
        <v>37304</v>
      </c>
      <c r="CF32" s="60">
        <v>21032</v>
      </c>
      <c r="CG32" s="60">
        <v>6895</v>
      </c>
      <c r="CH32" s="60" t="s">
        <v>5</v>
      </c>
      <c r="CI32" s="60">
        <v>1295</v>
      </c>
      <c r="CJ32" s="60">
        <v>5891</v>
      </c>
      <c r="CK32" s="60">
        <v>2191</v>
      </c>
    </row>
    <row r="33" spans="1:101" ht="10.5" customHeight="1" x14ac:dyDescent="0.15">
      <c r="A33" s="26" t="s">
        <v>443</v>
      </c>
      <c r="B33" s="242" t="s">
        <v>5</v>
      </c>
      <c r="C33" s="231" t="s">
        <v>5</v>
      </c>
      <c r="D33" s="231" t="s">
        <v>5</v>
      </c>
      <c r="E33" s="231" t="s">
        <v>5</v>
      </c>
      <c r="F33" s="231" t="s">
        <v>5</v>
      </c>
      <c r="G33" s="231" t="s">
        <v>5</v>
      </c>
      <c r="H33" s="231" t="s">
        <v>5</v>
      </c>
      <c r="I33" s="231" t="s">
        <v>5</v>
      </c>
      <c r="J33" s="231" t="s">
        <v>5</v>
      </c>
      <c r="K33" s="231" t="s">
        <v>5</v>
      </c>
      <c r="L33" s="231" t="s">
        <v>5</v>
      </c>
      <c r="M33" s="242">
        <v>9836184</v>
      </c>
      <c r="N33" s="231">
        <v>1256821</v>
      </c>
      <c r="O33" s="231">
        <v>1212836</v>
      </c>
      <c r="P33" s="231">
        <v>43985</v>
      </c>
      <c r="Q33" s="231">
        <v>8579363</v>
      </c>
      <c r="R33" s="231">
        <v>1872703</v>
      </c>
      <c r="S33" s="231">
        <v>2014396</v>
      </c>
      <c r="T33" s="231">
        <v>1947945</v>
      </c>
      <c r="U33" s="231">
        <v>1051162</v>
      </c>
      <c r="V33" s="231">
        <v>1154799</v>
      </c>
      <c r="W33" s="231">
        <v>538358</v>
      </c>
      <c r="X33" s="242">
        <v>3730445</v>
      </c>
      <c r="Y33" s="231">
        <v>730919</v>
      </c>
      <c r="Z33" s="231">
        <v>706298</v>
      </c>
      <c r="AA33" s="231">
        <v>24621</v>
      </c>
      <c r="AB33" s="231">
        <v>2999526</v>
      </c>
      <c r="AC33" s="231">
        <v>117520</v>
      </c>
      <c r="AD33" s="231">
        <v>1502302</v>
      </c>
      <c r="AE33" s="231">
        <v>273815</v>
      </c>
      <c r="AF33" s="231">
        <v>475054</v>
      </c>
      <c r="AG33" s="231">
        <v>528488</v>
      </c>
      <c r="AH33" s="231">
        <v>102346</v>
      </c>
      <c r="AI33" s="242" t="s">
        <v>5</v>
      </c>
      <c r="AJ33" s="231" t="s">
        <v>5</v>
      </c>
      <c r="AK33" s="231" t="s">
        <v>5</v>
      </c>
      <c r="AL33" s="231" t="s">
        <v>5</v>
      </c>
      <c r="AM33" s="231" t="s">
        <v>5</v>
      </c>
      <c r="AN33" s="231" t="s">
        <v>5</v>
      </c>
      <c r="AO33" s="231" t="s">
        <v>5</v>
      </c>
      <c r="AP33" s="231" t="s">
        <v>5</v>
      </c>
      <c r="AQ33" s="231" t="s">
        <v>5</v>
      </c>
      <c r="AR33" s="231" t="s">
        <v>5</v>
      </c>
      <c r="AS33" s="231" t="s">
        <v>5</v>
      </c>
      <c r="AT33" s="242" t="s">
        <v>5</v>
      </c>
      <c r="AU33" s="231" t="s">
        <v>5</v>
      </c>
      <c r="AV33" s="231" t="s">
        <v>5</v>
      </c>
      <c r="AW33" s="231" t="s">
        <v>5</v>
      </c>
      <c r="AX33" s="231" t="s">
        <v>5</v>
      </c>
      <c r="AY33" s="231" t="s">
        <v>5</v>
      </c>
      <c r="AZ33" s="231" t="s">
        <v>5</v>
      </c>
      <c r="BA33" s="231" t="s">
        <v>5</v>
      </c>
      <c r="BB33" s="231" t="s">
        <v>5</v>
      </c>
      <c r="BC33" s="231" t="s">
        <v>5</v>
      </c>
      <c r="BD33" s="231" t="s">
        <v>5</v>
      </c>
      <c r="BE33" s="242">
        <v>3279017</v>
      </c>
      <c r="BF33" s="231">
        <v>532603</v>
      </c>
      <c r="BG33" s="231">
        <v>512783</v>
      </c>
      <c r="BH33" s="231">
        <v>19820</v>
      </c>
      <c r="BI33" s="231">
        <v>2746414</v>
      </c>
      <c r="BJ33" s="231">
        <v>302187</v>
      </c>
      <c r="BK33" s="231">
        <v>967431</v>
      </c>
      <c r="BL33" s="231" t="s">
        <v>5</v>
      </c>
      <c r="BM33" s="231">
        <v>384149</v>
      </c>
      <c r="BN33" s="231">
        <v>696679</v>
      </c>
      <c r="BO33" s="231">
        <v>395968</v>
      </c>
      <c r="BP33" s="242">
        <v>830672</v>
      </c>
      <c r="BQ33" s="231">
        <v>223785</v>
      </c>
      <c r="BR33" s="231">
        <v>214413</v>
      </c>
      <c r="BS33" s="231">
        <v>9373</v>
      </c>
      <c r="BT33" s="231">
        <v>606886</v>
      </c>
      <c r="BU33" s="231">
        <v>11973</v>
      </c>
      <c r="BV33" s="231">
        <v>347496</v>
      </c>
      <c r="BW33" s="231" t="s">
        <v>5</v>
      </c>
      <c r="BX33" s="231">
        <v>85806</v>
      </c>
      <c r="BY33" s="231">
        <v>135867</v>
      </c>
      <c r="BZ33" s="231">
        <v>25744</v>
      </c>
      <c r="CA33" s="242" t="s">
        <v>5</v>
      </c>
      <c r="CB33" s="231" t="s">
        <v>5</v>
      </c>
      <c r="CC33" s="231" t="s">
        <v>5</v>
      </c>
      <c r="CD33" s="231" t="s">
        <v>5</v>
      </c>
      <c r="CE33" s="231" t="s">
        <v>5</v>
      </c>
      <c r="CF33" s="231" t="s">
        <v>5</v>
      </c>
      <c r="CG33" s="231" t="s">
        <v>5</v>
      </c>
      <c r="CH33" s="231" t="s">
        <v>5</v>
      </c>
      <c r="CI33" s="231" t="s">
        <v>5</v>
      </c>
      <c r="CJ33" s="231" t="s">
        <v>5</v>
      </c>
      <c r="CK33" s="231" t="s">
        <v>5</v>
      </c>
    </row>
    <row r="34" spans="1:101" ht="10.5" customHeight="1" x14ac:dyDescent="0.15">
      <c r="A34" s="27" t="s">
        <v>8</v>
      </c>
      <c r="B34" s="242" t="s">
        <v>5</v>
      </c>
      <c r="C34" s="231" t="s">
        <v>5</v>
      </c>
      <c r="D34" s="231" t="s">
        <v>5</v>
      </c>
      <c r="E34" s="231" t="s">
        <v>5</v>
      </c>
      <c r="F34" s="231" t="s">
        <v>5</v>
      </c>
      <c r="G34" s="231" t="s">
        <v>5</v>
      </c>
      <c r="H34" s="231" t="s">
        <v>5</v>
      </c>
      <c r="I34" s="231" t="s">
        <v>5</v>
      </c>
      <c r="J34" s="231" t="s">
        <v>5</v>
      </c>
      <c r="K34" s="231" t="s">
        <v>5</v>
      </c>
      <c r="L34" s="231" t="s">
        <v>5</v>
      </c>
      <c r="M34" s="242">
        <v>696285</v>
      </c>
      <c r="N34" s="231">
        <v>92687</v>
      </c>
      <c r="O34" s="231">
        <v>90366</v>
      </c>
      <c r="P34" s="231">
        <v>2321</v>
      </c>
      <c r="Q34" s="231">
        <v>603598</v>
      </c>
      <c r="R34" s="231">
        <v>59721</v>
      </c>
      <c r="S34" s="231">
        <v>220535</v>
      </c>
      <c r="T34" s="231">
        <v>106341</v>
      </c>
      <c r="U34" s="231">
        <v>89482</v>
      </c>
      <c r="V34" s="231">
        <v>78858</v>
      </c>
      <c r="W34" s="231">
        <v>48661</v>
      </c>
      <c r="X34" s="242">
        <v>1106146</v>
      </c>
      <c r="Y34" s="231">
        <v>222866</v>
      </c>
      <c r="Z34" s="231">
        <v>217975</v>
      </c>
      <c r="AA34" s="231">
        <v>4891</v>
      </c>
      <c r="AB34" s="231">
        <v>883280</v>
      </c>
      <c r="AC34" s="231">
        <v>27274</v>
      </c>
      <c r="AD34" s="231">
        <v>478938</v>
      </c>
      <c r="AE34" s="231">
        <v>46315</v>
      </c>
      <c r="AF34" s="231">
        <v>147453</v>
      </c>
      <c r="AG34" s="231">
        <v>152131</v>
      </c>
      <c r="AH34" s="231">
        <v>31167</v>
      </c>
      <c r="AI34" s="242" t="s">
        <v>5</v>
      </c>
      <c r="AJ34" s="231" t="s">
        <v>5</v>
      </c>
      <c r="AK34" s="231" t="s">
        <v>5</v>
      </c>
      <c r="AL34" s="231" t="s">
        <v>5</v>
      </c>
      <c r="AM34" s="231" t="s">
        <v>5</v>
      </c>
      <c r="AN34" s="231" t="s">
        <v>5</v>
      </c>
      <c r="AO34" s="231" t="s">
        <v>5</v>
      </c>
      <c r="AP34" s="231" t="s">
        <v>5</v>
      </c>
      <c r="AQ34" s="231" t="s">
        <v>5</v>
      </c>
      <c r="AR34" s="231" t="s">
        <v>5</v>
      </c>
      <c r="AS34" s="231" t="s">
        <v>5</v>
      </c>
      <c r="AT34" s="242" t="s">
        <v>5</v>
      </c>
      <c r="AU34" s="231" t="s">
        <v>5</v>
      </c>
      <c r="AV34" s="231" t="s">
        <v>5</v>
      </c>
      <c r="AW34" s="231" t="s">
        <v>5</v>
      </c>
      <c r="AX34" s="231" t="s">
        <v>5</v>
      </c>
      <c r="AY34" s="231" t="s">
        <v>5</v>
      </c>
      <c r="AZ34" s="231" t="s">
        <v>5</v>
      </c>
      <c r="BA34" s="231" t="s">
        <v>5</v>
      </c>
      <c r="BB34" s="231" t="s">
        <v>5</v>
      </c>
      <c r="BC34" s="231" t="s">
        <v>5</v>
      </c>
      <c r="BD34" s="231" t="s">
        <v>5</v>
      </c>
      <c r="BE34" s="242">
        <v>384138</v>
      </c>
      <c r="BF34" s="231">
        <v>97123</v>
      </c>
      <c r="BG34" s="231">
        <v>95746</v>
      </c>
      <c r="BH34" s="231">
        <v>1377</v>
      </c>
      <c r="BI34" s="231">
        <v>287015</v>
      </c>
      <c r="BJ34" s="231">
        <v>13660</v>
      </c>
      <c r="BK34" s="231">
        <v>132130</v>
      </c>
      <c r="BL34" s="231" t="s">
        <v>5</v>
      </c>
      <c r="BM34" s="231">
        <v>26876</v>
      </c>
      <c r="BN34" s="231">
        <v>52506</v>
      </c>
      <c r="BO34" s="231">
        <v>61843</v>
      </c>
      <c r="BP34" s="242">
        <v>233658</v>
      </c>
      <c r="BQ34" s="231">
        <v>49002</v>
      </c>
      <c r="BR34" s="231">
        <v>47784</v>
      </c>
      <c r="BS34" s="231">
        <v>1219</v>
      </c>
      <c r="BT34" s="231">
        <v>184656</v>
      </c>
      <c r="BU34" s="231">
        <v>3869</v>
      </c>
      <c r="BV34" s="231">
        <v>123629</v>
      </c>
      <c r="BW34" s="231" t="s">
        <v>5</v>
      </c>
      <c r="BX34" s="231">
        <v>19543</v>
      </c>
      <c r="BY34" s="231">
        <v>32025</v>
      </c>
      <c r="BZ34" s="231">
        <v>5590</v>
      </c>
      <c r="CA34" s="242" t="s">
        <v>5</v>
      </c>
      <c r="CB34" s="231" t="s">
        <v>5</v>
      </c>
      <c r="CC34" s="231" t="s">
        <v>5</v>
      </c>
      <c r="CD34" s="231" t="s">
        <v>5</v>
      </c>
      <c r="CE34" s="231" t="s">
        <v>5</v>
      </c>
      <c r="CF34" s="231" t="s">
        <v>5</v>
      </c>
      <c r="CG34" s="231" t="s">
        <v>5</v>
      </c>
      <c r="CH34" s="231" t="s">
        <v>5</v>
      </c>
      <c r="CI34" s="231" t="s">
        <v>5</v>
      </c>
      <c r="CJ34" s="231" t="s">
        <v>5</v>
      </c>
      <c r="CK34" s="231" t="s">
        <v>5</v>
      </c>
    </row>
    <row r="35" spans="1:101" ht="10.5" customHeight="1" x14ac:dyDescent="0.15">
      <c r="A35" s="27" t="s">
        <v>9</v>
      </c>
      <c r="B35" s="242" t="s">
        <v>5</v>
      </c>
      <c r="C35" s="231" t="s">
        <v>5</v>
      </c>
      <c r="D35" s="231" t="s">
        <v>5</v>
      </c>
      <c r="E35" s="231" t="s">
        <v>5</v>
      </c>
      <c r="F35" s="231" t="s">
        <v>5</v>
      </c>
      <c r="G35" s="231" t="s">
        <v>5</v>
      </c>
      <c r="H35" s="231" t="s">
        <v>5</v>
      </c>
      <c r="I35" s="231" t="s">
        <v>5</v>
      </c>
      <c r="J35" s="231" t="s">
        <v>5</v>
      </c>
      <c r="K35" s="231" t="s">
        <v>5</v>
      </c>
      <c r="L35" s="231" t="s">
        <v>5</v>
      </c>
      <c r="M35" s="242">
        <v>3302146</v>
      </c>
      <c r="N35" s="231">
        <v>398392</v>
      </c>
      <c r="O35" s="231">
        <v>387436</v>
      </c>
      <c r="P35" s="231">
        <v>10956</v>
      </c>
      <c r="Q35" s="231">
        <v>2903754</v>
      </c>
      <c r="R35" s="231">
        <v>468004</v>
      </c>
      <c r="S35" s="231">
        <v>750866</v>
      </c>
      <c r="T35" s="231">
        <v>692840</v>
      </c>
      <c r="U35" s="231">
        <v>388874</v>
      </c>
      <c r="V35" s="231">
        <v>422714</v>
      </c>
      <c r="W35" s="231">
        <v>180457</v>
      </c>
      <c r="X35" s="242">
        <v>1088193</v>
      </c>
      <c r="Y35" s="231">
        <v>199026</v>
      </c>
      <c r="Z35" s="231">
        <v>191187</v>
      </c>
      <c r="AA35" s="231">
        <v>7839</v>
      </c>
      <c r="AB35" s="231">
        <v>889168</v>
      </c>
      <c r="AC35" s="231">
        <v>45899</v>
      </c>
      <c r="AD35" s="231">
        <v>425730</v>
      </c>
      <c r="AE35" s="231">
        <v>92615</v>
      </c>
      <c r="AF35" s="231">
        <v>138112</v>
      </c>
      <c r="AG35" s="231">
        <v>163024</v>
      </c>
      <c r="AH35" s="231">
        <v>23788</v>
      </c>
      <c r="AI35" s="242" t="s">
        <v>5</v>
      </c>
      <c r="AJ35" s="231" t="s">
        <v>5</v>
      </c>
      <c r="AK35" s="231" t="s">
        <v>5</v>
      </c>
      <c r="AL35" s="231" t="s">
        <v>5</v>
      </c>
      <c r="AM35" s="231" t="s">
        <v>5</v>
      </c>
      <c r="AN35" s="231" t="s">
        <v>5</v>
      </c>
      <c r="AO35" s="231" t="s">
        <v>5</v>
      </c>
      <c r="AP35" s="231" t="s">
        <v>5</v>
      </c>
      <c r="AQ35" s="231" t="s">
        <v>5</v>
      </c>
      <c r="AR35" s="231" t="s">
        <v>5</v>
      </c>
      <c r="AS35" s="231" t="s">
        <v>5</v>
      </c>
      <c r="AT35" s="242" t="s">
        <v>5</v>
      </c>
      <c r="AU35" s="231" t="s">
        <v>5</v>
      </c>
      <c r="AV35" s="231" t="s">
        <v>5</v>
      </c>
      <c r="AW35" s="231" t="s">
        <v>5</v>
      </c>
      <c r="AX35" s="231" t="s">
        <v>5</v>
      </c>
      <c r="AY35" s="231" t="s">
        <v>5</v>
      </c>
      <c r="AZ35" s="231" t="s">
        <v>5</v>
      </c>
      <c r="BA35" s="231" t="s">
        <v>5</v>
      </c>
      <c r="BB35" s="231" t="s">
        <v>5</v>
      </c>
      <c r="BC35" s="231" t="s">
        <v>5</v>
      </c>
      <c r="BD35" s="231" t="s">
        <v>5</v>
      </c>
      <c r="BE35" s="242">
        <v>1118601</v>
      </c>
      <c r="BF35" s="231">
        <v>145657</v>
      </c>
      <c r="BG35" s="231">
        <v>140491</v>
      </c>
      <c r="BH35" s="231">
        <v>5167</v>
      </c>
      <c r="BI35" s="231">
        <v>972944</v>
      </c>
      <c r="BJ35" s="231">
        <v>79926</v>
      </c>
      <c r="BK35" s="231">
        <v>371610</v>
      </c>
      <c r="BL35" s="231" t="s">
        <v>5</v>
      </c>
      <c r="BM35" s="231">
        <v>143459</v>
      </c>
      <c r="BN35" s="231">
        <v>264550</v>
      </c>
      <c r="BO35" s="231">
        <v>113399</v>
      </c>
      <c r="BP35" s="242">
        <v>300022</v>
      </c>
      <c r="BQ35" s="231">
        <v>84861</v>
      </c>
      <c r="BR35" s="231">
        <v>81532</v>
      </c>
      <c r="BS35" s="231">
        <v>3329</v>
      </c>
      <c r="BT35" s="231">
        <v>215161</v>
      </c>
      <c r="BU35" s="231">
        <v>2019</v>
      </c>
      <c r="BV35" s="231">
        <v>120378</v>
      </c>
      <c r="BW35" s="231" t="s">
        <v>5</v>
      </c>
      <c r="BX35" s="231">
        <v>33059</v>
      </c>
      <c r="BY35" s="231">
        <v>52935</v>
      </c>
      <c r="BZ35" s="231">
        <v>6769</v>
      </c>
      <c r="CA35" s="242" t="s">
        <v>5</v>
      </c>
      <c r="CB35" s="231" t="s">
        <v>5</v>
      </c>
      <c r="CC35" s="231" t="s">
        <v>5</v>
      </c>
      <c r="CD35" s="231" t="s">
        <v>5</v>
      </c>
      <c r="CE35" s="231" t="s">
        <v>5</v>
      </c>
      <c r="CF35" s="231" t="s">
        <v>5</v>
      </c>
      <c r="CG35" s="231" t="s">
        <v>5</v>
      </c>
      <c r="CH35" s="231" t="s">
        <v>5</v>
      </c>
      <c r="CI35" s="231" t="s">
        <v>5</v>
      </c>
      <c r="CJ35" s="231" t="s">
        <v>5</v>
      </c>
      <c r="CK35" s="231" t="s">
        <v>5</v>
      </c>
    </row>
    <row r="36" spans="1:101" ht="10.5" customHeight="1" x14ac:dyDescent="0.15">
      <c r="A36" s="27" t="s">
        <v>10</v>
      </c>
      <c r="B36" s="242" t="s">
        <v>5</v>
      </c>
      <c r="C36" s="231" t="s">
        <v>5</v>
      </c>
      <c r="D36" s="231" t="s">
        <v>5</v>
      </c>
      <c r="E36" s="231" t="s">
        <v>5</v>
      </c>
      <c r="F36" s="231" t="s">
        <v>5</v>
      </c>
      <c r="G36" s="231" t="s">
        <v>5</v>
      </c>
      <c r="H36" s="231" t="s">
        <v>5</v>
      </c>
      <c r="I36" s="231" t="s">
        <v>5</v>
      </c>
      <c r="J36" s="231" t="s">
        <v>5</v>
      </c>
      <c r="K36" s="231" t="s">
        <v>5</v>
      </c>
      <c r="L36" s="231" t="s">
        <v>5</v>
      </c>
      <c r="M36" s="242">
        <v>1380738</v>
      </c>
      <c r="N36" s="231">
        <v>153364</v>
      </c>
      <c r="O36" s="231">
        <v>149185</v>
      </c>
      <c r="P36" s="231">
        <v>4179</v>
      </c>
      <c r="Q36" s="231">
        <v>1227374</v>
      </c>
      <c r="R36" s="231">
        <v>209546</v>
      </c>
      <c r="S36" s="231">
        <v>301370</v>
      </c>
      <c r="T36" s="231">
        <v>303464</v>
      </c>
      <c r="U36" s="231">
        <v>162192</v>
      </c>
      <c r="V36" s="231">
        <v>169461</v>
      </c>
      <c r="W36" s="231">
        <v>81341</v>
      </c>
      <c r="X36" s="242">
        <v>694664</v>
      </c>
      <c r="Y36" s="231">
        <v>135556</v>
      </c>
      <c r="Z36" s="231">
        <v>131478</v>
      </c>
      <c r="AA36" s="231">
        <v>4078</v>
      </c>
      <c r="AB36" s="231">
        <v>559108</v>
      </c>
      <c r="AC36" s="231">
        <v>15799</v>
      </c>
      <c r="AD36" s="231">
        <v>279450</v>
      </c>
      <c r="AE36" s="231">
        <v>57163</v>
      </c>
      <c r="AF36" s="231">
        <v>86485</v>
      </c>
      <c r="AG36" s="231">
        <v>98870</v>
      </c>
      <c r="AH36" s="231">
        <v>21341</v>
      </c>
      <c r="AI36" s="242" t="s">
        <v>5</v>
      </c>
      <c r="AJ36" s="231" t="s">
        <v>5</v>
      </c>
      <c r="AK36" s="231" t="s">
        <v>5</v>
      </c>
      <c r="AL36" s="231" t="s">
        <v>5</v>
      </c>
      <c r="AM36" s="231" t="s">
        <v>5</v>
      </c>
      <c r="AN36" s="231" t="s">
        <v>5</v>
      </c>
      <c r="AO36" s="231" t="s">
        <v>5</v>
      </c>
      <c r="AP36" s="231" t="s">
        <v>5</v>
      </c>
      <c r="AQ36" s="231" t="s">
        <v>5</v>
      </c>
      <c r="AR36" s="231" t="s">
        <v>5</v>
      </c>
      <c r="AS36" s="231" t="s">
        <v>5</v>
      </c>
      <c r="AT36" s="242" t="s">
        <v>5</v>
      </c>
      <c r="AU36" s="231" t="s">
        <v>5</v>
      </c>
      <c r="AV36" s="231" t="s">
        <v>5</v>
      </c>
      <c r="AW36" s="231" t="s">
        <v>5</v>
      </c>
      <c r="AX36" s="231" t="s">
        <v>5</v>
      </c>
      <c r="AY36" s="231" t="s">
        <v>5</v>
      </c>
      <c r="AZ36" s="231" t="s">
        <v>5</v>
      </c>
      <c r="BA36" s="231" t="s">
        <v>5</v>
      </c>
      <c r="BB36" s="231" t="s">
        <v>5</v>
      </c>
      <c r="BC36" s="231" t="s">
        <v>5</v>
      </c>
      <c r="BD36" s="231" t="s">
        <v>5</v>
      </c>
      <c r="BE36" s="242">
        <v>472097</v>
      </c>
      <c r="BF36" s="231">
        <v>67595</v>
      </c>
      <c r="BG36" s="231">
        <v>65797</v>
      </c>
      <c r="BH36" s="231">
        <v>1798</v>
      </c>
      <c r="BI36" s="231">
        <v>404502</v>
      </c>
      <c r="BJ36" s="231">
        <v>17296</v>
      </c>
      <c r="BK36" s="231">
        <v>159268</v>
      </c>
      <c r="BL36" s="231" t="s">
        <v>5</v>
      </c>
      <c r="BM36" s="231">
        <v>68294</v>
      </c>
      <c r="BN36" s="231">
        <v>105064</v>
      </c>
      <c r="BO36" s="231">
        <v>54581</v>
      </c>
      <c r="BP36" s="242">
        <v>122610</v>
      </c>
      <c r="BQ36" s="231">
        <v>37936</v>
      </c>
      <c r="BR36" s="231">
        <v>35429</v>
      </c>
      <c r="BS36" s="231">
        <v>2507</v>
      </c>
      <c r="BT36" s="231">
        <v>84674</v>
      </c>
      <c r="BU36" s="231">
        <v>1384</v>
      </c>
      <c r="BV36" s="231">
        <v>47807</v>
      </c>
      <c r="BW36" s="231" t="s">
        <v>5</v>
      </c>
      <c r="BX36" s="231">
        <v>10743</v>
      </c>
      <c r="BY36" s="231">
        <v>19582</v>
      </c>
      <c r="BZ36" s="231">
        <v>5158</v>
      </c>
      <c r="CA36" s="242" t="s">
        <v>5</v>
      </c>
      <c r="CB36" s="231" t="s">
        <v>5</v>
      </c>
      <c r="CC36" s="231" t="s">
        <v>5</v>
      </c>
      <c r="CD36" s="231" t="s">
        <v>5</v>
      </c>
      <c r="CE36" s="231" t="s">
        <v>5</v>
      </c>
      <c r="CF36" s="231" t="s">
        <v>5</v>
      </c>
      <c r="CG36" s="231" t="s">
        <v>5</v>
      </c>
      <c r="CH36" s="231" t="s">
        <v>5</v>
      </c>
      <c r="CI36" s="231" t="s">
        <v>5</v>
      </c>
      <c r="CJ36" s="231" t="s">
        <v>5</v>
      </c>
      <c r="CK36" s="231" t="s">
        <v>5</v>
      </c>
    </row>
    <row r="37" spans="1:101" ht="10.5" customHeight="1" x14ac:dyDescent="0.15">
      <c r="A37" s="27" t="s">
        <v>11</v>
      </c>
      <c r="B37" s="242" t="s">
        <v>5</v>
      </c>
      <c r="C37" s="231" t="s">
        <v>5</v>
      </c>
      <c r="D37" s="231" t="s">
        <v>5</v>
      </c>
      <c r="E37" s="231" t="s">
        <v>5</v>
      </c>
      <c r="F37" s="231" t="s">
        <v>5</v>
      </c>
      <c r="G37" s="231" t="s">
        <v>5</v>
      </c>
      <c r="H37" s="231" t="s">
        <v>5</v>
      </c>
      <c r="I37" s="231" t="s">
        <v>5</v>
      </c>
      <c r="J37" s="231" t="s">
        <v>5</v>
      </c>
      <c r="K37" s="231" t="s">
        <v>5</v>
      </c>
      <c r="L37" s="231" t="s">
        <v>5</v>
      </c>
      <c r="M37" s="242">
        <v>1564493</v>
      </c>
      <c r="N37" s="231">
        <v>208026</v>
      </c>
      <c r="O37" s="231">
        <v>199504</v>
      </c>
      <c r="P37" s="231">
        <v>8522</v>
      </c>
      <c r="Q37" s="231">
        <v>1356467</v>
      </c>
      <c r="R37" s="231">
        <v>205184</v>
      </c>
      <c r="S37" s="231">
        <v>335898</v>
      </c>
      <c r="T37" s="231">
        <v>352570</v>
      </c>
      <c r="U37" s="231">
        <v>185637</v>
      </c>
      <c r="V37" s="231">
        <v>165145</v>
      </c>
      <c r="W37" s="231">
        <v>112034</v>
      </c>
      <c r="X37" s="242">
        <v>468177</v>
      </c>
      <c r="Y37" s="231">
        <v>84039</v>
      </c>
      <c r="Z37" s="231">
        <v>80508</v>
      </c>
      <c r="AA37" s="231">
        <v>3530</v>
      </c>
      <c r="AB37" s="231">
        <v>384138</v>
      </c>
      <c r="AC37" s="231">
        <v>5790</v>
      </c>
      <c r="AD37" s="231">
        <v>202666</v>
      </c>
      <c r="AE37" s="231">
        <v>37551</v>
      </c>
      <c r="AF37" s="231">
        <v>55520</v>
      </c>
      <c r="AG37" s="231">
        <v>67560</v>
      </c>
      <c r="AH37" s="231">
        <v>15052</v>
      </c>
      <c r="AI37" s="242" t="s">
        <v>5</v>
      </c>
      <c r="AJ37" s="231" t="s">
        <v>5</v>
      </c>
      <c r="AK37" s="231" t="s">
        <v>5</v>
      </c>
      <c r="AL37" s="231" t="s">
        <v>5</v>
      </c>
      <c r="AM37" s="231" t="s">
        <v>5</v>
      </c>
      <c r="AN37" s="231" t="s">
        <v>5</v>
      </c>
      <c r="AO37" s="231" t="s">
        <v>5</v>
      </c>
      <c r="AP37" s="231" t="s">
        <v>5</v>
      </c>
      <c r="AQ37" s="231" t="s">
        <v>5</v>
      </c>
      <c r="AR37" s="231" t="s">
        <v>5</v>
      </c>
      <c r="AS37" s="231" t="s">
        <v>5</v>
      </c>
      <c r="AT37" s="242" t="s">
        <v>5</v>
      </c>
      <c r="AU37" s="231" t="s">
        <v>5</v>
      </c>
      <c r="AV37" s="231" t="s">
        <v>5</v>
      </c>
      <c r="AW37" s="231" t="s">
        <v>5</v>
      </c>
      <c r="AX37" s="231" t="s">
        <v>5</v>
      </c>
      <c r="AY37" s="231" t="s">
        <v>5</v>
      </c>
      <c r="AZ37" s="231" t="s">
        <v>5</v>
      </c>
      <c r="BA37" s="231" t="s">
        <v>5</v>
      </c>
      <c r="BB37" s="231" t="s">
        <v>5</v>
      </c>
      <c r="BC37" s="231" t="s">
        <v>5</v>
      </c>
      <c r="BD37" s="231" t="s">
        <v>5</v>
      </c>
      <c r="BE37" s="242">
        <v>494995</v>
      </c>
      <c r="BF37" s="231">
        <v>81084</v>
      </c>
      <c r="BG37" s="231">
        <v>77432</v>
      </c>
      <c r="BH37" s="231">
        <v>3652</v>
      </c>
      <c r="BI37" s="231">
        <v>413911</v>
      </c>
      <c r="BJ37" s="231">
        <v>23495</v>
      </c>
      <c r="BK37" s="231">
        <v>150358</v>
      </c>
      <c r="BL37" s="231" t="s">
        <v>5</v>
      </c>
      <c r="BM37" s="231">
        <v>68109</v>
      </c>
      <c r="BN37" s="231">
        <v>88115</v>
      </c>
      <c r="BO37" s="231">
        <v>83834</v>
      </c>
      <c r="BP37" s="242">
        <v>82361</v>
      </c>
      <c r="BQ37" s="231">
        <v>25376</v>
      </c>
      <c r="BR37" s="231">
        <v>24321</v>
      </c>
      <c r="BS37" s="231">
        <v>1055</v>
      </c>
      <c r="BT37" s="231">
        <v>56985</v>
      </c>
      <c r="BU37" s="231">
        <v>285</v>
      </c>
      <c r="BV37" s="231">
        <v>28463</v>
      </c>
      <c r="BW37" s="231" t="s">
        <v>5</v>
      </c>
      <c r="BX37" s="231">
        <v>9921</v>
      </c>
      <c r="BY37" s="231">
        <v>13937</v>
      </c>
      <c r="BZ37" s="231">
        <v>4380</v>
      </c>
      <c r="CA37" s="242" t="s">
        <v>5</v>
      </c>
      <c r="CB37" s="231" t="s">
        <v>5</v>
      </c>
      <c r="CC37" s="231" t="s">
        <v>5</v>
      </c>
      <c r="CD37" s="231" t="s">
        <v>5</v>
      </c>
      <c r="CE37" s="231" t="s">
        <v>5</v>
      </c>
      <c r="CF37" s="231" t="s">
        <v>5</v>
      </c>
      <c r="CG37" s="231" t="s">
        <v>5</v>
      </c>
      <c r="CH37" s="231" t="s">
        <v>5</v>
      </c>
      <c r="CI37" s="231" t="s">
        <v>5</v>
      </c>
      <c r="CJ37" s="231" t="s">
        <v>5</v>
      </c>
      <c r="CK37" s="231" t="s">
        <v>5</v>
      </c>
    </row>
    <row r="38" spans="1:101" ht="10.5" customHeight="1" x14ac:dyDescent="0.15">
      <c r="A38" s="27" t="s">
        <v>12</v>
      </c>
      <c r="B38" s="242" t="s">
        <v>5</v>
      </c>
      <c r="C38" s="231" t="s">
        <v>5</v>
      </c>
      <c r="D38" s="231" t="s">
        <v>5</v>
      </c>
      <c r="E38" s="231" t="s">
        <v>5</v>
      </c>
      <c r="F38" s="231" t="s">
        <v>5</v>
      </c>
      <c r="G38" s="231" t="s">
        <v>5</v>
      </c>
      <c r="H38" s="231" t="s">
        <v>5</v>
      </c>
      <c r="I38" s="231" t="s">
        <v>5</v>
      </c>
      <c r="J38" s="231" t="s">
        <v>5</v>
      </c>
      <c r="K38" s="231" t="s">
        <v>5</v>
      </c>
      <c r="L38" s="231" t="s">
        <v>5</v>
      </c>
      <c r="M38" s="242">
        <v>1706701</v>
      </c>
      <c r="N38" s="231">
        <v>229247</v>
      </c>
      <c r="O38" s="231">
        <v>220663</v>
      </c>
      <c r="P38" s="231">
        <v>8584</v>
      </c>
      <c r="Q38" s="231">
        <v>1477453</v>
      </c>
      <c r="R38" s="231">
        <v>238653</v>
      </c>
      <c r="S38" s="231">
        <v>340694</v>
      </c>
      <c r="T38" s="231">
        <v>441646</v>
      </c>
      <c r="U38" s="231">
        <v>181283</v>
      </c>
      <c r="V38" s="231">
        <v>181736</v>
      </c>
      <c r="W38" s="231">
        <v>93440</v>
      </c>
      <c r="X38" s="242">
        <v>307791</v>
      </c>
      <c r="Y38" s="231">
        <v>72761</v>
      </c>
      <c r="Z38" s="231">
        <v>69299</v>
      </c>
      <c r="AA38" s="231">
        <v>3462</v>
      </c>
      <c r="AB38" s="231">
        <v>235030</v>
      </c>
      <c r="AC38" s="231">
        <v>14732</v>
      </c>
      <c r="AD38" s="231">
        <v>97856</v>
      </c>
      <c r="AE38" s="231">
        <v>35013</v>
      </c>
      <c r="AF38" s="231">
        <v>40006</v>
      </c>
      <c r="AG38" s="231">
        <v>38135</v>
      </c>
      <c r="AH38" s="231">
        <v>9287</v>
      </c>
      <c r="AI38" s="242" t="s">
        <v>5</v>
      </c>
      <c r="AJ38" s="231" t="s">
        <v>5</v>
      </c>
      <c r="AK38" s="231" t="s">
        <v>5</v>
      </c>
      <c r="AL38" s="231" t="s">
        <v>5</v>
      </c>
      <c r="AM38" s="231" t="s">
        <v>5</v>
      </c>
      <c r="AN38" s="231" t="s">
        <v>5</v>
      </c>
      <c r="AO38" s="231" t="s">
        <v>5</v>
      </c>
      <c r="AP38" s="231" t="s">
        <v>5</v>
      </c>
      <c r="AQ38" s="231" t="s">
        <v>5</v>
      </c>
      <c r="AR38" s="231" t="s">
        <v>5</v>
      </c>
      <c r="AS38" s="231" t="s">
        <v>5</v>
      </c>
      <c r="AT38" s="242" t="s">
        <v>5</v>
      </c>
      <c r="AU38" s="231" t="s">
        <v>5</v>
      </c>
      <c r="AV38" s="231" t="s">
        <v>5</v>
      </c>
      <c r="AW38" s="231" t="s">
        <v>5</v>
      </c>
      <c r="AX38" s="231" t="s">
        <v>5</v>
      </c>
      <c r="AY38" s="231" t="s">
        <v>5</v>
      </c>
      <c r="AZ38" s="231" t="s">
        <v>5</v>
      </c>
      <c r="BA38" s="231" t="s">
        <v>5</v>
      </c>
      <c r="BB38" s="231" t="s">
        <v>5</v>
      </c>
      <c r="BC38" s="231" t="s">
        <v>5</v>
      </c>
      <c r="BD38" s="231" t="s">
        <v>5</v>
      </c>
      <c r="BE38" s="242">
        <v>472405</v>
      </c>
      <c r="BF38" s="231">
        <v>74528</v>
      </c>
      <c r="BG38" s="231">
        <v>72009</v>
      </c>
      <c r="BH38" s="231">
        <v>2519</v>
      </c>
      <c r="BI38" s="231">
        <v>397877</v>
      </c>
      <c r="BJ38" s="231">
        <v>22940</v>
      </c>
      <c r="BK38" s="231">
        <v>133469</v>
      </c>
      <c r="BL38" s="231" t="s">
        <v>5</v>
      </c>
      <c r="BM38" s="231">
        <v>67646</v>
      </c>
      <c r="BN38" s="231">
        <v>101817</v>
      </c>
      <c r="BO38" s="231">
        <v>72004</v>
      </c>
      <c r="BP38" s="242">
        <v>84708</v>
      </c>
      <c r="BQ38" s="231">
        <v>24869</v>
      </c>
      <c r="BR38" s="231">
        <v>23622</v>
      </c>
      <c r="BS38" s="231">
        <v>1247</v>
      </c>
      <c r="BT38" s="231">
        <v>59839</v>
      </c>
      <c r="BU38" s="231">
        <v>2700</v>
      </c>
      <c r="BV38" s="231">
        <v>25451</v>
      </c>
      <c r="BW38" s="231" t="s">
        <v>5</v>
      </c>
      <c r="BX38" s="231">
        <v>12157</v>
      </c>
      <c r="BY38" s="231">
        <v>15933</v>
      </c>
      <c r="BZ38" s="231">
        <v>3599</v>
      </c>
      <c r="CA38" s="242" t="s">
        <v>5</v>
      </c>
      <c r="CB38" s="231" t="s">
        <v>5</v>
      </c>
      <c r="CC38" s="231" t="s">
        <v>5</v>
      </c>
      <c r="CD38" s="231" t="s">
        <v>5</v>
      </c>
      <c r="CE38" s="231" t="s">
        <v>5</v>
      </c>
      <c r="CF38" s="231" t="s">
        <v>5</v>
      </c>
      <c r="CG38" s="231" t="s">
        <v>5</v>
      </c>
      <c r="CH38" s="231" t="s">
        <v>5</v>
      </c>
      <c r="CI38" s="231" t="s">
        <v>5</v>
      </c>
      <c r="CJ38" s="231" t="s">
        <v>5</v>
      </c>
      <c r="CK38" s="231" t="s">
        <v>5</v>
      </c>
    </row>
    <row r="39" spans="1:101" ht="10.5" customHeight="1" x14ac:dyDescent="0.15">
      <c r="A39" s="27" t="s">
        <v>13</v>
      </c>
      <c r="B39" s="242" t="s">
        <v>5</v>
      </c>
      <c r="C39" s="231" t="s">
        <v>5</v>
      </c>
      <c r="D39" s="231" t="s">
        <v>5</v>
      </c>
      <c r="E39" s="231" t="s">
        <v>5</v>
      </c>
      <c r="F39" s="231" t="s">
        <v>5</v>
      </c>
      <c r="G39" s="231" t="s">
        <v>5</v>
      </c>
      <c r="H39" s="231" t="s">
        <v>5</v>
      </c>
      <c r="I39" s="231" t="s">
        <v>5</v>
      </c>
      <c r="J39" s="231" t="s">
        <v>5</v>
      </c>
      <c r="K39" s="231" t="s">
        <v>5</v>
      </c>
      <c r="L39" s="231" t="s">
        <v>5</v>
      </c>
      <c r="M39" s="242">
        <v>1106446</v>
      </c>
      <c r="N39" s="231">
        <v>163073</v>
      </c>
      <c r="O39" s="231">
        <v>154472</v>
      </c>
      <c r="P39" s="231">
        <v>8601</v>
      </c>
      <c r="Q39" s="231">
        <v>943373</v>
      </c>
      <c r="R39" s="231">
        <v>673067</v>
      </c>
      <c r="S39" s="231">
        <v>53349</v>
      </c>
      <c r="T39" s="231">
        <v>38385</v>
      </c>
      <c r="U39" s="231">
        <v>36964</v>
      </c>
      <c r="V39" s="231">
        <v>123388</v>
      </c>
      <c r="W39" s="231">
        <v>18219</v>
      </c>
      <c r="X39" s="242">
        <v>20411</v>
      </c>
      <c r="Y39" s="231">
        <v>4182</v>
      </c>
      <c r="Z39" s="231">
        <v>3897</v>
      </c>
      <c r="AA39" s="231">
        <v>285</v>
      </c>
      <c r="AB39" s="231">
        <v>16229</v>
      </c>
      <c r="AC39" s="231">
        <v>7861</v>
      </c>
      <c r="AD39" s="231">
        <v>3376</v>
      </c>
      <c r="AE39" s="231">
        <v>1456</v>
      </c>
      <c r="AF39" s="231">
        <v>1920</v>
      </c>
      <c r="AG39" s="231">
        <v>1441</v>
      </c>
      <c r="AH39" s="231">
        <v>175</v>
      </c>
      <c r="AI39" s="242" t="s">
        <v>5</v>
      </c>
      <c r="AJ39" s="231" t="s">
        <v>5</v>
      </c>
      <c r="AK39" s="231" t="s">
        <v>5</v>
      </c>
      <c r="AL39" s="231" t="s">
        <v>5</v>
      </c>
      <c r="AM39" s="231" t="s">
        <v>5</v>
      </c>
      <c r="AN39" s="231" t="s">
        <v>5</v>
      </c>
      <c r="AO39" s="231" t="s">
        <v>5</v>
      </c>
      <c r="AP39" s="231" t="s">
        <v>5</v>
      </c>
      <c r="AQ39" s="231" t="s">
        <v>5</v>
      </c>
      <c r="AR39" s="231" t="s">
        <v>5</v>
      </c>
      <c r="AS39" s="231" t="s">
        <v>5</v>
      </c>
      <c r="AT39" s="242" t="s">
        <v>5</v>
      </c>
      <c r="AU39" s="231" t="s">
        <v>5</v>
      </c>
      <c r="AV39" s="231" t="s">
        <v>5</v>
      </c>
      <c r="AW39" s="231" t="s">
        <v>5</v>
      </c>
      <c r="AX39" s="231" t="s">
        <v>5</v>
      </c>
      <c r="AY39" s="231" t="s">
        <v>5</v>
      </c>
      <c r="AZ39" s="231" t="s">
        <v>5</v>
      </c>
      <c r="BA39" s="231" t="s">
        <v>5</v>
      </c>
      <c r="BB39" s="231" t="s">
        <v>5</v>
      </c>
      <c r="BC39" s="231" t="s">
        <v>5</v>
      </c>
      <c r="BD39" s="231" t="s">
        <v>5</v>
      </c>
      <c r="BE39" s="242">
        <v>311431</v>
      </c>
      <c r="BF39" s="231">
        <v>55942</v>
      </c>
      <c r="BG39" s="231">
        <v>51481</v>
      </c>
      <c r="BH39" s="231">
        <v>4461</v>
      </c>
      <c r="BI39" s="231">
        <v>255489</v>
      </c>
      <c r="BJ39" s="231">
        <v>143658</v>
      </c>
      <c r="BK39" s="231">
        <v>15352</v>
      </c>
      <c r="BL39" s="231" t="s">
        <v>5</v>
      </c>
      <c r="BM39" s="231">
        <v>8424</v>
      </c>
      <c r="BN39" s="231">
        <v>79935</v>
      </c>
      <c r="BO39" s="231">
        <v>8119</v>
      </c>
      <c r="BP39" s="242">
        <v>5317</v>
      </c>
      <c r="BQ39" s="231">
        <v>1036</v>
      </c>
      <c r="BR39" s="231">
        <v>1020</v>
      </c>
      <c r="BS39" s="231">
        <v>16</v>
      </c>
      <c r="BT39" s="231">
        <v>4281</v>
      </c>
      <c r="BU39" s="231">
        <v>1717</v>
      </c>
      <c r="BV39" s="231">
        <v>1249</v>
      </c>
      <c r="BW39" s="231" t="s">
        <v>5</v>
      </c>
      <c r="BX39" s="231">
        <v>278</v>
      </c>
      <c r="BY39" s="231">
        <v>893</v>
      </c>
      <c r="BZ39" s="231">
        <v>143</v>
      </c>
      <c r="CA39" s="242" t="s">
        <v>5</v>
      </c>
      <c r="CB39" s="231" t="s">
        <v>5</v>
      </c>
      <c r="CC39" s="231" t="s">
        <v>5</v>
      </c>
      <c r="CD39" s="231" t="s">
        <v>5</v>
      </c>
      <c r="CE39" s="231" t="s">
        <v>5</v>
      </c>
      <c r="CF39" s="231" t="s">
        <v>5</v>
      </c>
      <c r="CG39" s="231" t="s">
        <v>5</v>
      </c>
      <c r="CH39" s="231" t="s">
        <v>5</v>
      </c>
      <c r="CI39" s="231" t="s">
        <v>5</v>
      </c>
      <c r="CJ39" s="231" t="s">
        <v>5</v>
      </c>
      <c r="CK39" s="231" t="s">
        <v>5</v>
      </c>
    </row>
    <row r="40" spans="1:101" ht="10.5" customHeight="1" x14ac:dyDescent="0.15">
      <c r="A40" s="25" t="s">
        <v>370</v>
      </c>
      <c r="B40" s="46">
        <v>16079771</v>
      </c>
      <c r="C40" s="31">
        <v>2143747</v>
      </c>
      <c r="D40" s="31">
        <v>2068027</v>
      </c>
      <c r="E40" s="31">
        <v>75720</v>
      </c>
      <c r="F40" s="31">
        <v>13936024</v>
      </c>
      <c r="G40" s="31">
        <v>2265033</v>
      </c>
      <c r="H40" s="31">
        <v>4544047</v>
      </c>
      <c r="I40" s="31">
        <v>2666392</v>
      </c>
      <c r="J40" s="31">
        <v>1870487</v>
      </c>
      <c r="K40" s="31">
        <v>1880320</v>
      </c>
      <c r="L40" s="31">
        <v>709745</v>
      </c>
      <c r="M40" s="46">
        <v>9836184</v>
      </c>
      <c r="N40" s="31">
        <v>1256821</v>
      </c>
      <c r="O40" s="31">
        <v>1212836</v>
      </c>
      <c r="P40" s="31">
        <v>43985</v>
      </c>
      <c r="Q40" s="31">
        <v>8579363</v>
      </c>
      <c r="R40" s="31">
        <v>1872703</v>
      </c>
      <c r="S40" s="31">
        <v>2014396</v>
      </c>
      <c r="T40" s="31">
        <v>1947945</v>
      </c>
      <c r="U40" s="31">
        <v>1051162</v>
      </c>
      <c r="V40" s="31">
        <v>1154799</v>
      </c>
      <c r="W40" s="31">
        <v>538358</v>
      </c>
      <c r="X40" s="46">
        <v>3730445</v>
      </c>
      <c r="Y40" s="31">
        <v>730919</v>
      </c>
      <c r="Z40" s="31">
        <v>706298</v>
      </c>
      <c r="AA40" s="31">
        <v>24621</v>
      </c>
      <c r="AB40" s="31">
        <v>2999526</v>
      </c>
      <c r="AC40" s="31">
        <v>117520</v>
      </c>
      <c r="AD40" s="31">
        <v>1502302</v>
      </c>
      <c r="AE40" s="31">
        <v>273815</v>
      </c>
      <c r="AF40" s="31">
        <v>475054</v>
      </c>
      <c r="AG40" s="31">
        <v>528488</v>
      </c>
      <c r="AH40" s="31">
        <v>102346</v>
      </c>
      <c r="AI40" s="46">
        <v>2513142</v>
      </c>
      <c r="AJ40" s="31">
        <v>156007</v>
      </c>
      <c r="AK40" s="31">
        <v>148893</v>
      </c>
      <c r="AL40" s="31">
        <v>7114</v>
      </c>
      <c r="AM40" s="31">
        <v>2357134</v>
      </c>
      <c r="AN40" s="31">
        <v>274810</v>
      </c>
      <c r="AO40" s="31">
        <v>1027349</v>
      </c>
      <c r="AP40" s="31">
        <v>444632</v>
      </c>
      <c r="AQ40" s="31">
        <v>344271</v>
      </c>
      <c r="AR40" s="31">
        <v>197033</v>
      </c>
      <c r="AS40" s="31">
        <v>69041</v>
      </c>
      <c r="AT40" s="46" t="s">
        <v>5</v>
      </c>
      <c r="AU40" s="31" t="s">
        <v>5</v>
      </c>
      <c r="AV40" s="31" t="s">
        <v>5</v>
      </c>
      <c r="AW40" s="31" t="s">
        <v>5</v>
      </c>
      <c r="AX40" s="31" t="s">
        <v>5</v>
      </c>
      <c r="AY40" s="31" t="s">
        <v>5</v>
      </c>
      <c r="AZ40" s="31" t="s">
        <v>5</v>
      </c>
      <c r="BA40" s="31" t="s">
        <v>5</v>
      </c>
      <c r="BB40" s="31" t="s">
        <v>5</v>
      </c>
      <c r="BC40" s="31" t="s">
        <v>5</v>
      </c>
      <c r="BD40" s="31" t="s">
        <v>5</v>
      </c>
      <c r="BE40" s="46" t="s">
        <v>5</v>
      </c>
      <c r="BF40" s="31" t="s">
        <v>5</v>
      </c>
      <c r="BG40" s="31" t="s">
        <v>5</v>
      </c>
      <c r="BH40" s="31" t="s">
        <v>5</v>
      </c>
      <c r="BI40" s="31" t="s">
        <v>5</v>
      </c>
      <c r="BJ40" s="31" t="s">
        <v>5</v>
      </c>
      <c r="BK40" s="31" t="s">
        <v>5</v>
      </c>
      <c r="BL40" s="31" t="s">
        <v>5</v>
      </c>
      <c r="BM40" s="31" t="s">
        <v>5</v>
      </c>
      <c r="BN40" s="31" t="s">
        <v>5</v>
      </c>
      <c r="BO40" s="31" t="s">
        <v>5</v>
      </c>
      <c r="BP40" s="46" t="s">
        <v>5</v>
      </c>
      <c r="BQ40" s="31" t="s">
        <v>5</v>
      </c>
      <c r="BR40" s="31" t="s">
        <v>5</v>
      </c>
      <c r="BS40" s="31" t="s">
        <v>5</v>
      </c>
      <c r="BT40" s="31" t="s">
        <v>5</v>
      </c>
      <c r="BU40" s="31" t="s">
        <v>5</v>
      </c>
      <c r="BV40" s="31" t="s">
        <v>5</v>
      </c>
      <c r="BW40" s="31" t="s">
        <v>5</v>
      </c>
      <c r="BX40" s="31" t="s">
        <v>5</v>
      </c>
      <c r="BY40" s="31" t="s">
        <v>5</v>
      </c>
      <c r="BZ40" s="31" t="s">
        <v>5</v>
      </c>
      <c r="CA40" s="46" t="s">
        <v>5</v>
      </c>
      <c r="CB40" s="31" t="s">
        <v>5</v>
      </c>
      <c r="CC40" s="31" t="s">
        <v>5</v>
      </c>
      <c r="CD40" s="31" t="s">
        <v>5</v>
      </c>
      <c r="CE40" s="31" t="s">
        <v>5</v>
      </c>
      <c r="CF40" s="31" t="s">
        <v>5</v>
      </c>
      <c r="CG40" s="31" t="s">
        <v>5</v>
      </c>
      <c r="CH40" s="31" t="s">
        <v>5</v>
      </c>
      <c r="CI40" s="31" t="s">
        <v>5</v>
      </c>
      <c r="CJ40" s="31" t="s">
        <v>5</v>
      </c>
      <c r="CK40" s="31" t="s">
        <v>5</v>
      </c>
      <c r="CL40" s="30"/>
      <c r="CM40" s="94"/>
      <c r="CN40" s="94"/>
      <c r="CO40" s="94"/>
      <c r="CP40" s="94"/>
      <c r="CQ40" s="94"/>
      <c r="CR40" s="94"/>
      <c r="CS40" s="94"/>
      <c r="CT40" s="94"/>
      <c r="CU40" s="94"/>
      <c r="CV40" s="94"/>
      <c r="CW40" s="94"/>
    </row>
    <row r="41" spans="1:101" ht="10.5" customHeight="1" x14ac:dyDescent="0.15">
      <c r="A41" s="27" t="s">
        <v>14</v>
      </c>
      <c r="B41" s="242">
        <v>9904483</v>
      </c>
      <c r="C41" s="231">
        <v>1132154</v>
      </c>
      <c r="D41" s="231">
        <v>1089041</v>
      </c>
      <c r="E41" s="231">
        <v>43113</v>
      </c>
      <c r="F41" s="231">
        <v>8772328</v>
      </c>
      <c r="G41" s="231">
        <v>1627537</v>
      </c>
      <c r="H41" s="231">
        <v>2612929</v>
      </c>
      <c r="I41" s="231">
        <v>1830571</v>
      </c>
      <c r="J41" s="231">
        <v>1183824</v>
      </c>
      <c r="K41" s="231">
        <v>1048240</v>
      </c>
      <c r="L41" s="231">
        <v>469227</v>
      </c>
      <c r="M41" s="242">
        <v>6495551</v>
      </c>
      <c r="N41" s="231">
        <v>759677</v>
      </c>
      <c r="O41" s="231">
        <v>732952</v>
      </c>
      <c r="P41" s="231">
        <v>26725</v>
      </c>
      <c r="Q41" s="231">
        <v>5735874</v>
      </c>
      <c r="R41" s="231">
        <v>1328808</v>
      </c>
      <c r="S41" s="231">
        <v>1330738</v>
      </c>
      <c r="T41" s="231">
        <v>1218637</v>
      </c>
      <c r="U41" s="231">
        <v>724443</v>
      </c>
      <c r="V41" s="231">
        <v>746597</v>
      </c>
      <c r="W41" s="231">
        <v>386650</v>
      </c>
      <c r="X41" s="242">
        <v>1305763</v>
      </c>
      <c r="Y41" s="231">
        <v>248562</v>
      </c>
      <c r="Z41" s="231">
        <v>238126</v>
      </c>
      <c r="AA41" s="231">
        <v>10436</v>
      </c>
      <c r="AB41" s="231">
        <v>1057201</v>
      </c>
      <c r="AC41" s="231">
        <v>77079</v>
      </c>
      <c r="AD41" s="231">
        <v>426264</v>
      </c>
      <c r="AE41" s="231">
        <v>210161</v>
      </c>
      <c r="AF41" s="231">
        <v>164983</v>
      </c>
      <c r="AG41" s="231">
        <v>143941</v>
      </c>
      <c r="AH41" s="231">
        <v>34773</v>
      </c>
      <c r="AI41" s="242">
        <v>2103169</v>
      </c>
      <c r="AJ41" s="231">
        <v>123915</v>
      </c>
      <c r="AK41" s="231">
        <v>117963</v>
      </c>
      <c r="AL41" s="231">
        <v>5952</v>
      </c>
      <c r="AM41" s="231">
        <v>1979254</v>
      </c>
      <c r="AN41" s="231">
        <v>221649</v>
      </c>
      <c r="AO41" s="231">
        <v>855928</v>
      </c>
      <c r="AP41" s="231">
        <v>401773</v>
      </c>
      <c r="AQ41" s="231">
        <v>294399</v>
      </c>
      <c r="AR41" s="231">
        <v>157702</v>
      </c>
      <c r="AS41" s="231">
        <v>47804</v>
      </c>
      <c r="AT41" s="242" t="s">
        <v>5</v>
      </c>
      <c r="AU41" s="231" t="s">
        <v>5</v>
      </c>
      <c r="AV41" s="231" t="s">
        <v>5</v>
      </c>
      <c r="AW41" s="231" t="s">
        <v>5</v>
      </c>
      <c r="AX41" s="231" t="s">
        <v>5</v>
      </c>
      <c r="AY41" s="231" t="s">
        <v>5</v>
      </c>
      <c r="AZ41" s="231" t="s">
        <v>5</v>
      </c>
      <c r="BA41" s="231" t="s">
        <v>5</v>
      </c>
      <c r="BB41" s="231" t="s">
        <v>5</v>
      </c>
      <c r="BC41" s="231" t="s">
        <v>5</v>
      </c>
      <c r="BD41" s="231" t="s">
        <v>5</v>
      </c>
      <c r="BE41" s="242" t="s">
        <v>5</v>
      </c>
      <c r="BF41" s="231" t="s">
        <v>5</v>
      </c>
      <c r="BG41" s="231" t="s">
        <v>5</v>
      </c>
      <c r="BH41" s="231" t="s">
        <v>5</v>
      </c>
      <c r="BI41" s="231" t="s">
        <v>5</v>
      </c>
      <c r="BJ41" s="231" t="s">
        <v>5</v>
      </c>
      <c r="BK41" s="231" t="s">
        <v>5</v>
      </c>
      <c r="BL41" s="231" t="s">
        <v>5</v>
      </c>
      <c r="BM41" s="231" t="s">
        <v>5</v>
      </c>
      <c r="BN41" s="231" t="s">
        <v>5</v>
      </c>
      <c r="BO41" s="231" t="s">
        <v>5</v>
      </c>
      <c r="BP41" s="242" t="s">
        <v>5</v>
      </c>
      <c r="BQ41" s="231" t="s">
        <v>5</v>
      </c>
      <c r="BR41" s="231" t="s">
        <v>5</v>
      </c>
      <c r="BS41" s="231" t="s">
        <v>5</v>
      </c>
      <c r="BT41" s="231" t="s">
        <v>5</v>
      </c>
      <c r="BU41" s="231" t="s">
        <v>5</v>
      </c>
      <c r="BV41" s="231" t="s">
        <v>5</v>
      </c>
      <c r="BW41" s="231" t="s">
        <v>5</v>
      </c>
      <c r="BX41" s="231" t="s">
        <v>5</v>
      </c>
      <c r="BY41" s="231" t="s">
        <v>5</v>
      </c>
      <c r="BZ41" s="231" t="s">
        <v>5</v>
      </c>
      <c r="CA41" s="242" t="s">
        <v>5</v>
      </c>
      <c r="CB41" s="231" t="s">
        <v>5</v>
      </c>
      <c r="CC41" s="231" t="s">
        <v>5</v>
      </c>
      <c r="CD41" s="231" t="s">
        <v>5</v>
      </c>
      <c r="CE41" s="231" t="s">
        <v>5</v>
      </c>
      <c r="CF41" s="231" t="s">
        <v>5</v>
      </c>
      <c r="CG41" s="231" t="s">
        <v>5</v>
      </c>
      <c r="CH41" s="231" t="s">
        <v>5</v>
      </c>
      <c r="CI41" s="231" t="s">
        <v>5</v>
      </c>
      <c r="CJ41" s="231" t="s">
        <v>5</v>
      </c>
      <c r="CK41" s="231" t="s">
        <v>5</v>
      </c>
      <c r="CL41" s="142"/>
      <c r="CM41" s="142"/>
      <c r="CN41" s="142"/>
      <c r="CO41" s="142"/>
      <c r="CP41" s="142"/>
      <c r="CQ41" s="142"/>
      <c r="CR41" s="142"/>
      <c r="CS41" s="142"/>
      <c r="CT41" s="142"/>
      <c r="CU41" s="142"/>
      <c r="CV41" s="142"/>
      <c r="CW41" s="142"/>
    </row>
    <row r="42" spans="1:101" ht="10.5" customHeight="1" x14ac:dyDescent="0.15">
      <c r="A42" s="27" t="s">
        <v>15</v>
      </c>
      <c r="B42" s="242">
        <v>3384117</v>
      </c>
      <c r="C42" s="231">
        <v>409635</v>
      </c>
      <c r="D42" s="231">
        <v>392725</v>
      </c>
      <c r="E42" s="231">
        <v>16911</v>
      </c>
      <c r="F42" s="231">
        <v>2974482</v>
      </c>
      <c r="G42" s="231">
        <v>671824</v>
      </c>
      <c r="H42" s="231">
        <v>685022</v>
      </c>
      <c r="I42" s="231">
        <v>808383</v>
      </c>
      <c r="J42" s="231">
        <v>304774</v>
      </c>
      <c r="K42" s="231">
        <v>386672</v>
      </c>
      <c r="L42" s="231">
        <v>117807</v>
      </c>
      <c r="M42" s="242">
        <v>2825925</v>
      </c>
      <c r="N42" s="231">
        <v>358875</v>
      </c>
      <c r="O42" s="231">
        <v>344923</v>
      </c>
      <c r="P42" s="231">
        <v>13953</v>
      </c>
      <c r="Q42" s="231">
        <v>2467050</v>
      </c>
      <c r="R42" s="231">
        <v>625150</v>
      </c>
      <c r="S42" s="231">
        <v>502868</v>
      </c>
      <c r="T42" s="231">
        <v>692831</v>
      </c>
      <c r="U42" s="231">
        <v>230738</v>
      </c>
      <c r="V42" s="231">
        <v>319870</v>
      </c>
      <c r="W42" s="231">
        <v>95594</v>
      </c>
      <c r="X42" s="242">
        <v>286185</v>
      </c>
      <c r="Y42" s="231">
        <v>40879</v>
      </c>
      <c r="Z42" s="231">
        <v>38286</v>
      </c>
      <c r="AA42" s="231">
        <v>2593</v>
      </c>
      <c r="AB42" s="231">
        <v>245306</v>
      </c>
      <c r="AC42" s="231">
        <v>22376</v>
      </c>
      <c r="AD42" s="231">
        <v>89445</v>
      </c>
      <c r="AE42" s="231">
        <v>65249</v>
      </c>
      <c r="AF42" s="231">
        <v>24570</v>
      </c>
      <c r="AG42" s="231">
        <v>37109</v>
      </c>
      <c r="AH42" s="231">
        <v>6557</v>
      </c>
      <c r="AI42" s="242">
        <v>272007</v>
      </c>
      <c r="AJ42" s="231">
        <v>9881</v>
      </c>
      <c r="AK42" s="231">
        <v>9516</v>
      </c>
      <c r="AL42" s="231">
        <v>365</v>
      </c>
      <c r="AM42" s="231">
        <v>262126</v>
      </c>
      <c r="AN42" s="231">
        <v>24298</v>
      </c>
      <c r="AO42" s="231">
        <v>92709</v>
      </c>
      <c r="AP42" s="231">
        <v>50304</v>
      </c>
      <c r="AQ42" s="231">
        <v>49466</v>
      </c>
      <c r="AR42" s="231">
        <v>29693</v>
      </c>
      <c r="AS42" s="231">
        <v>15657</v>
      </c>
      <c r="AT42" s="242" t="s">
        <v>5</v>
      </c>
      <c r="AU42" s="231" t="s">
        <v>5</v>
      </c>
      <c r="AV42" s="231" t="s">
        <v>5</v>
      </c>
      <c r="AW42" s="231" t="s">
        <v>5</v>
      </c>
      <c r="AX42" s="231" t="s">
        <v>5</v>
      </c>
      <c r="AY42" s="231" t="s">
        <v>5</v>
      </c>
      <c r="AZ42" s="231" t="s">
        <v>5</v>
      </c>
      <c r="BA42" s="231" t="s">
        <v>5</v>
      </c>
      <c r="BB42" s="231" t="s">
        <v>5</v>
      </c>
      <c r="BC42" s="231" t="s">
        <v>5</v>
      </c>
      <c r="BD42" s="231" t="s">
        <v>5</v>
      </c>
      <c r="BE42" s="242" t="s">
        <v>5</v>
      </c>
      <c r="BF42" s="231" t="s">
        <v>5</v>
      </c>
      <c r="BG42" s="231" t="s">
        <v>5</v>
      </c>
      <c r="BH42" s="231" t="s">
        <v>5</v>
      </c>
      <c r="BI42" s="231" t="s">
        <v>5</v>
      </c>
      <c r="BJ42" s="231" t="s">
        <v>5</v>
      </c>
      <c r="BK42" s="231" t="s">
        <v>5</v>
      </c>
      <c r="BL42" s="231" t="s">
        <v>5</v>
      </c>
      <c r="BM42" s="231" t="s">
        <v>5</v>
      </c>
      <c r="BN42" s="231" t="s">
        <v>5</v>
      </c>
      <c r="BO42" s="231" t="s">
        <v>5</v>
      </c>
      <c r="BP42" s="242" t="s">
        <v>5</v>
      </c>
      <c r="BQ42" s="231" t="s">
        <v>5</v>
      </c>
      <c r="BR42" s="231" t="s">
        <v>5</v>
      </c>
      <c r="BS42" s="231" t="s">
        <v>5</v>
      </c>
      <c r="BT42" s="231" t="s">
        <v>5</v>
      </c>
      <c r="BU42" s="231" t="s">
        <v>5</v>
      </c>
      <c r="BV42" s="231" t="s">
        <v>5</v>
      </c>
      <c r="BW42" s="231" t="s">
        <v>5</v>
      </c>
      <c r="BX42" s="231" t="s">
        <v>5</v>
      </c>
      <c r="BY42" s="231" t="s">
        <v>5</v>
      </c>
      <c r="BZ42" s="231" t="s">
        <v>5</v>
      </c>
      <c r="CA42" s="242" t="s">
        <v>5</v>
      </c>
      <c r="CB42" s="231" t="s">
        <v>5</v>
      </c>
      <c r="CC42" s="231" t="s">
        <v>5</v>
      </c>
      <c r="CD42" s="231" t="s">
        <v>5</v>
      </c>
      <c r="CE42" s="231" t="s">
        <v>5</v>
      </c>
      <c r="CF42" s="231" t="s">
        <v>5</v>
      </c>
      <c r="CG42" s="231" t="s">
        <v>5</v>
      </c>
      <c r="CH42" s="231" t="s">
        <v>5</v>
      </c>
      <c r="CI42" s="231" t="s">
        <v>5</v>
      </c>
      <c r="CJ42" s="231" t="s">
        <v>5</v>
      </c>
      <c r="CK42" s="231" t="s">
        <v>5</v>
      </c>
      <c r="CL42" s="142"/>
      <c r="CM42" s="142"/>
      <c r="CN42" s="142"/>
      <c r="CO42" s="142"/>
      <c r="CP42" s="142"/>
      <c r="CQ42" s="142"/>
      <c r="CR42" s="142"/>
      <c r="CS42" s="142"/>
      <c r="CT42" s="142"/>
      <c r="CU42" s="142"/>
      <c r="CV42" s="142"/>
      <c r="CW42" s="142"/>
    </row>
    <row r="43" spans="1:101" ht="10.5" customHeight="1" x14ac:dyDescent="0.15">
      <c r="A43" s="27" t="s">
        <v>16</v>
      </c>
      <c r="B43" s="242">
        <v>557306</v>
      </c>
      <c r="C43" s="231">
        <v>79148</v>
      </c>
      <c r="D43" s="231">
        <v>76290</v>
      </c>
      <c r="E43" s="231">
        <v>2858</v>
      </c>
      <c r="F43" s="231">
        <v>478159</v>
      </c>
      <c r="G43" s="231">
        <v>56228</v>
      </c>
      <c r="H43" s="231">
        <v>130641</v>
      </c>
      <c r="I43" s="231">
        <v>139727</v>
      </c>
      <c r="J43" s="231">
        <v>63585</v>
      </c>
      <c r="K43" s="231">
        <v>53367</v>
      </c>
      <c r="L43" s="231">
        <v>34611</v>
      </c>
      <c r="M43" s="242">
        <v>460592</v>
      </c>
      <c r="N43" s="231">
        <v>65783</v>
      </c>
      <c r="O43" s="231">
        <v>63515</v>
      </c>
      <c r="P43" s="231">
        <v>2268</v>
      </c>
      <c r="Q43" s="231">
        <v>394809</v>
      </c>
      <c r="R43" s="231">
        <v>49422</v>
      </c>
      <c r="S43" s="231">
        <v>101311</v>
      </c>
      <c r="T43" s="231">
        <v>119317</v>
      </c>
      <c r="U43" s="231">
        <v>52461</v>
      </c>
      <c r="V43" s="231">
        <v>42840</v>
      </c>
      <c r="W43" s="231">
        <v>29457</v>
      </c>
      <c r="X43" s="242">
        <v>68837</v>
      </c>
      <c r="Y43" s="231">
        <v>12323</v>
      </c>
      <c r="Z43" s="231">
        <v>11733</v>
      </c>
      <c r="AA43" s="231">
        <v>589</v>
      </c>
      <c r="AB43" s="231">
        <v>56515</v>
      </c>
      <c r="AC43" s="231">
        <v>2938</v>
      </c>
      <c r="AD43" s="231">
        <v>22488</v>
      </c>
      <c r="AE43" s="231">
        <v>10636</v>
      </c>
      <c r="AF43" s="231">
        <v>6665</v>
      </c>
      <c r="AG43" s="231">
        <v>10140</v>
      </c>
      <c r="AH43" s="231">
        <v>3648</v>
      </c>
      <c r="AI43" s="242">
        <v>27877</v>
      </c>
      <c r="AJ43" s="231">
        <v>1042</v>
      </c>
      <c r="AK43" s="231">
        <v>1042</v>
      </c>
      <c r="AL43" s="231" t="s">
        <v>852</v>
      </c>
      <c r="AM43" s="231">
        <v>26835</v>
      </c>
      <c r="AN43" s="231">
        <v>3868</v>
      </c>
      <c r="AO43" s="231">
        <v>6842</v>
      </c>
      <c r="AP43" s="231">
        <v>9774</v>
      </c>
      <c r="AQ43" s="231">
        <v>4459</v>
      </c>
      <c r="AR43" s="231">
        <v>387</v>
      </c>
      <c r="AS43" s="231">
        <v>1506</v>
      </c>
      <c r="AT43" s="242" t="s">
        <v>5</v>
      </c>
      <c r="AU43" s="231" t="s">
        <v>5</v>
      </c>
      <c r="AV43" s="231" t="s">
        <v>5</v>
      </c>
      <c r="AW43" s="231" t="s">
        <v>5</v>
      </c>
      <c r="AX43" s="231" t="s">
        <v>5</v>
      </c>
      <c r="AY43" s="231" t="s">
        <v>5</v>
      </c>
      <c r="AZ43" s="231" t="s">
        <v>5</v>
      </c>
      <c r="BA43" s="231" t="s">
        <v>5</v>
      </c>
      <c r="BB43" s="231" t="s">
        <v>5</v>
      </c>
      <c r="BC43" s="231" t="s">
        <v>5</v>
      </c>
      <c r="BD43" s="231" t="s">
        <v>5</v>
      </c>
      <c r="BE43" s="242" t="s">
        <v>5</v>
      </c>
      <c r="BF43" s="231" t="s">
        <v>5</v>
      </c>
      <c r="BG43" s="231" t="s">
        <v>5</v>
      </c>
      <c r="BH43" s="231" t="s">
        <v>5</v>
      </c>
      <c r="BI43" s="231" t="s">
        <v>5</v>
      </c>
      <c r="BJ43" s="231" t="s">
        <v>5</v>
      </c>
      <c r="BK43" s="231" t="s">
        <v>5</v>
      </c>
      <c r="BL43" s="231" t="s">
        <v>5</v>
      </c>
      <c r="BM43" s="231" t="s">
        <v>5</v>
      </c>
      <c r="BN43" s="231" t="s">
        <v>5</v>
      </c>
      <c r="BO43" s="231" t="s">
        <v>5</v>
      </c>
      <c r="BP43" s="242" t="s">
        <v>5</v>
      </c>
      <c r="BQ43" s="231" t="s">
        <v>5</v>
      </c>
      <c r="BR43" s="231" t="s">
        <v>5</v>
      </c>
      <c r="BS43" s="231" t="s">
        <v>5</v>
      </c>
      <c r="BT43" s="231" t="s">
        <v>5</v>
      </c>
      <c r="BU43" s="231" t="s">
        <v>5</v>
      </c>
      <c r="BV43" s="231" t="s">
        <v>5</v>
      </c>
      <c r="BW43" s="231" t="s">
        <v>5</v>
      </c>
      <c r="BX43" s="231" t="s">
        <v>5</v>
      </c>
      <c r="BY43" s="231" t="s">
        <v>5</v>
      </c>
      <c r="BZ43" s="231" t="s">
        <v>5</v>
      </c>
      <c r="CA43" s="242" t="s">
        <v>5</v>
      </c>
      <c r="CB43" s="231" t="s">
        <v>5</v>
      </c>
      <c r="CC43" s="231" t="s">
        <v>5</v>
      </c>
      <c r="CD43" s="231" t="s">
        <v>5</v>
      </c>
      <c r="CE43" s="231" t="s">
        <v>5</v>
      </c>
      <c r="CF43" s="231" t="s">
        <v>5</v>
      </c>
      <c r="CG43" s="231" t="s">
        <v>5</v>
      </c>
      <c r="CH43" s="231" t="s">
        <v>5</v>
      </c>
      <c r="CI43" s="231" t="s">
        <v>5</v>
      </c>
      <c r="CJ43" s="231" t="s">
        <v>5</v>
      </c>
      <c r="CK43" s="231" t="s">
        <v>5</v>
      </c>
      <c r="CL43" s="142"/>
      <c r="CM43" s="142"/>
      <c r="CN43" s="142"/>
      <c r="CO43" s="142"/>
      <c r="CP43" s="142"/>
      <c r="CQ43" s="142"/>
      <c r="CR43" s="142"/>
      <c r="CS43" s="142"/>
      <c r="CT43" s="142"/>
      <c r="CU43" s="142"/>
      <c r="CV43" s="142"/>
      <c r="CW43" s="142"/>
    </row>
    <row r="44" spans="1:101" ht="10.5" customHeight="1" x14ac:dyDescent="0.15">
      <c r="A44" s="27" t="s">
        <v>639</v>
      </c>
      <c r="B44" s="242">
        <v>170004</v>
      </c>
      <c r="C44" s="231">
        <v>53021</v>
      </c>
      <c r="D44" s="231">
        <v>51632</v>
      </c>
      <c r="E44" s="231">
        <v>1388</v>
      </c>
      <c r="F44" s="231">
        <v>116984</v>
      </c>
      <c r="G44" s="231">
        <v>9455</v>
      </c>
      <c r="H44" s="231">
        <v>38043</v>
      </c>
      <c r="I44" s="231">
        <v>24990</v>
      </c>
      <c r="J44" s="231">
        <v>17160</v>
      </c>
      <c r="K44" s="231">
        <v>19445</v>
      </c>
      <c r="L44" s="231">
        <v>7891</v>
      </c>
      <c r="M44" s="242">
        <v>157808</v>
      </c>
      <c r="N44" s="231">
        <v>50183</v>
      </c>
      <c r="O44" s="231">
        <v>48957</v>
      </c>
      <c r="P44" s="231">
        <v>1226</v>
      </c>
      <c r="Q44" s="231">
        <v>107625</v>
      </c>
      <c r="R44" s="231">
        <v>9455</v>
      </c>
      <c r="S44" s="231">
        <v>34402</v>
      </c>
      <c r="T44" s="231">
        <v>22739</v>
      </c>
      <c r="U44" s="231">
        <v>15761</v>
      </c>
      <c r="V44" s="231">
        <v>18306</v>
      </c>
      <c r="W44" s="231">
        <v>6963</v>
      </c>
      <c r="X44" s="242">
        <v>12196</v>
      </c>
      <c r="Y44" s="231">
        <v>2838</v>
      </c>
      <c r="Z44" s="231">
        <v>2675</v>
      </c>
      <c r="AA44" s="231">
        <v>162</v>
      </c>
      <c r="AB44" s="231">
        <v>9358</v>
      </c>
      <c r="AC44" s="231" t="s">
        <v>852</v>
      </c>
      <c r="AD44" s="231">
        <v>3642</v>
      </c>
      <c r="AE44" s="231">
        <v>2250</v>
      </c>
      <c r="AF44" s="231">
        <v>1399</v>
      </c>
      <c r="AG44" s="231">
        <v>1139</v>
      </c>
      <c r="AH44" s="231">
        <v>928</v>
      </c>
      <c r="AI44" s="242" t="s">
        <v>5</v>
      </c>
      <c r="AJ44" s="231" t="s">
        <v>5</v>
      </c>
      <c r="AK44" s="231" t="s">
        <v>5</v>
      </c>
      <c r="AL44" s="231" t="s">
        <v>5</v>
      </c>
      <c r="AM44" s="231" t="s">
        <v>5</v>
      </c>
      <c r="AN44" s="231" t="s">
        <v>5</v>
      </c>
      <c r="AO44" s="231" t="s">
        <v>5</v>
      </c>
      <c r="AP44" s="231" t="s">
        <v>5</v>
      </c>
      <c r="AQ44" s="231" t="s">
        <v>5</v>
      </c>
      <c r="AR44" s="231" t="s">
        <v>5</v>
      </c>
      <c r="AS44" s="231" t="s">
        <v>5</v>
      </c>
      <c r="AT44" s="242" t="s">
        <v>5</v>
      </c>
      <c r="AU44" s="231" t="s">
        <v>5</v>
      </c>
      <c r="AV44" s="231" t="s">
        <v>5</v>
      </c>
      <c r="AW44" s="231" t="s">
        <v>5</v>
      </c>
      <c r="AX44" s="231" t="s">
        <v>5</v>
      </c>
      <c r="AY44" s="231" t="s">
        <v>5</v>
      </c>
      <c r="AZ44" s="231" t="s">
        <v>5</v>
      </c>
      <c r="BA44" s="231" t="s">
        <v>5</v>
      </c>
      <c r="BB44" s="231" t="s">
        <v>5</v>
      </c>
      <c r="BC44" s="231" t="s">
        <v>5</v>
      </c>
      <c r="BD44" s="231" t="s">
        <v>5</v>
      </c>
      <c r="BE44" s="242" t="s">
        <v>5</v>
      </c>
      <c r="BF44" s="231" t="s">
        <v>5</v>
      </c>
      <c r="BG44" s="231" t="s">
        <v>5</v>
      </c>
      <c r="BH44" s="231" t="s">
        <v>5</v>
      </c>
      <c r="BI44" s="231" t="s">
        <v>5</v>
      </c>
      <c r="BJ44" s="231" t="s">
        <v>5</v>
      </c>
      <c r="BK44" s="231" t="s">
        <v>5</v>
      </c>
      <c r="BL44" s="231" t="s">
        <v>5</v>
      </c>
      <c r="BM44" s="231" t="s">
        <v>5</v>
      </c>
      <c r="BN44" s="231" t="s">
        <v>5</v>
      </c>
      <c r="BO44" s="231" t="s">
        <v>5</v>
      </c>
      <c r="BP44" s="242" t="s">
        <v>5</v>
      </c>
      <c r="BQ44" s="231" t="s">
        <v>5</v>
      </c>
      <c r="BR44" s="231" t="s">
        <v>5</v>
      </c>
      <c r="BS44" s="231" t="s">
        <v>5</v>
      </c>
      <c r="BT44" s="231" t="s">
        <v>5</v>
      </c>
      <c r="BU44" s="231" t="s">
        <v>5</v>
      </c>
      <c r="BV44" s="231" t="s">
        <v>5</v>
      </c>
      <c r="BW44" s="231" t="s">
        <v>5</v>
      </c>
      <c r="BX44" s="231" t="s">
        <v>5</v>
      </c>
      <c r="BY44" s="231" t="s">
        <v>5</v>
      </c>
      <c r="BZ44" s="231" t="s">
        <v>5</v>
      </c>
      <c r="CA44" s="242" t="s">
        <v>5</v>
      </c>
      <c r="CB44" s="231" t="s">
        <v>5</v>
      </c>
      <c r="CC44" s="231" t="s">
        <v>5</v>
      </c>
      <c r="CD44" s="231" t="s">
        <v>5</v>
      </c>
      <c r="CE44" s="231" t="s">
        <v>5</v>
      </c>
      <c r="CF44" s="231" t="s">
        <v>5</v>
      </c>
      <c r="CG44" s="231" t="s">
        <v>5</v>
      </c>
      <c r="CH44" s="231" t="s">
        <v>5</v>
      </c>
      <c r="CI44" s="231" t="s">
        <v>5</v>
      </c>
      <c r="CJ44" s="231" t="s">
        <v>5</v>
      </c>
      <c r="CK44" s="231" t="s">
        <v>5</v>
      </c>
      <c r="CL44" s="142"/>
      <c r="CM44" s="142"/>
      <c r="CN44" s="142"/>
      <c r="CO44" s="142"/>
      <c r="CP44" s="142"/>
      <c r="CQ44" s="142"/>
      <c r="CR44" s="142"/>
      <c r="CS44" s="142"/>
      <c r="CT44" s="142"/>
      <c r="CU44" s="142"/>
      <c r="CV44" s="142"/>
      <c r="CW44" s="142"/>
    </row>
    <row r="45" spans="1:101" ht="10.5" customHeight="1" x14ac:dyDescent="0.15">
      <c r="A45" s="27" t="s">
        <v>640</v>
      </c>
      <c r="B45" s="242">
        <v>72892</v>
      </c>
      <c r="C45" s="231">
        <v>19507</v>
      </c>
      <c r="D45" s="231">
        <v>19190</v>
      </c>
      <c r="E45" s="231">
        <v>318</v>
      </c>
      <c r="F45" s="231">
        <v>53385</v>
      </c>
      <c r="G45" s="231">
        <v>3057</v>
      </c>
      <c r="H45" s="231">
        <v>17830</v>
      </c>
      <c r="I45" s="231">
        <v>14162</v>
      </c>
      <c r="J45" s="231">
        <v>7890</v>
      </c>
      <c r="K45" s="231">
        <v>8896</v>
      </c>
      <c r="L45" s="231">
        <v>1550</v>
      </c>
      <c r="M45" s="242" t="s">
        <v>5</v>
      </c>
      <c r="N45" s="231" t="s">
        <v>5</v>
      </c>
      <c r="O45" s="231" t="s">
        <v>5</v>
      </c>
      <c r="P45" s="231" t="s">
        <v>5</v>
      </c>
      <c r="Q45" s="231" t="s">
        <v>5</v>
      </c>
      <c r="R45" s="231" t="s">
        <v>5</v>
      </c>
      <c r="S45" s="231" t="s">
        <v>5</v>
      </c>
      <c r="T45" s="231" t="s">
        <v>5</v>
      </c>
      <c r="U45" s="231" t="s">
        <v>5</v>
      </c>
      <c r="V45" s="231" t="s">
        <v>5</v>
      </c>
      <c r="W45" s="231" t="s">
        <v>5</v>
      </c>
      <c r="X45" s="242" t="s">
        <v>5</v>
      </c>
      <c r="Y45" s="231" t="s">
        <v>5</v>
      </c>
      <c r="Z45" s="231" t="s">
        <v>5</v>
      </c>
      <c r="AA45" s="231" t="s">
        <v>5</v>
      </c>
      <c r="AB45" s="231" t="s">
        <v>5</v>
      </c>
      <c r="AC45" s="231" t="s">
        <v>5</v>
      </c>
      <c r="AD45" s="231" t="s">
        <v>5</v>
      </c>
      <c r="AE45" s="231" t="s">
        <v>5</v>
      </c>
      <c r="AF45" s="231" t="s">
        <v>5</v>
      </c>
      <c r="AG45" s="231" t="s">
        <v>5</v>
      </c>
      <c r="AH45" s="231" t="s">
        <v>5</v>
      </c>
      <c r="AI45" s="242">
        <v>72892</v>
      </c>
      <c r="AJ45" s="231">
        <v>19507</v>
      </c>
      <c r="AK45" s="231">
        <v>19190</v>
      </c>
      <c r="AL45" s="231">
        <v>318</v>
      </c>
      <c r="AM45" s="231">
        <v>53385</v>
      </c>
      <c r="AN45" s="231">
        <v>3057</v>
      </c>
      <c r="AO45" s="231">
        <v>17830</v>
      </c>
      <c r="AP45" s="231">
        <v>14162</v>
      </c>
      <c r="AQ45" s="231">
        <v>7890</v>
      </c>
      <c r="AR45" s="231">
        <v>8896</v>
      </c>
      <c r="AS45" s="231">
        <v>1550</v>
      </c>
      <c r="AT45" s="242" t="s">
        <v>5</v>
      </c>
      <c r="AU45" s="231" t="s">
        <v>5</v>
      </c>
      <c r="AV45" s="231" t="s">
        <v>5</v>
      </c>
      <c r="AW45" s="231" t="s">
        <v>5</v>
      </c>
      <c r="AX45" s="231" t="s">
        <v>5</v>
      </c>
      <c r="AY45" s="231" t="s">
        <v>5</v>
      </c>
      <c r="AZ45" s="231" t="s">
        <v>5</v>
      </c>
      <c r="BA45" s="231" t="s">
        <v>5</v>
      </c>
      <c r="BB45" s="231" t="s">
        <v>5</v>
      </c>
      <c r="BC45" s="231" t="s">
        <v>5</v>
      </c>
      <c r="BD45" s="231" t="s">
        <v>5</v>
      </c>
      <c r="BE45" s="242" t="s">
        <v>5</v>
      </c>
      <c r="BF45" s="231" t="s">
        <v>5</v>
      </c>
      <c r="BG45" s="231" t="s">
        <v>5</v>
      </c>
      <c r="BH45" s="231" t="s">
        <v>5</v>
      </c>
      <c r="BI45" s="231" t="s">
        <v>5</v>
      </c>
      <c r="BJ45" s="231" t="s">
        <v>5</v>
      </c>
      <c r="BK45" s="231" t="s">
        <v>5</v>
      </c>
      <c r="BL45" s="231" t="s">
        <v>5</v>
      </c>
      <c r="BM45" s="231" t="s">
        <v>5</v>
      </c>
      <c r="BN45" s="231" t="s">
        <v>5</v>
      </c>
      <c r="BO45" s="231" t="s">
        <v>5</v>
      </c>
      <c r="BP45" s="242" t="s">
        <v>5</v>
      </c>
      <c r="BQ45" s="231" t="s">
        <v>5</v>
      </c>
      <c r="BR45" s="231" t="s">
        <v>5</v>
      </c>
      <c r="BS45" s="231" t="s">
        <v>5</v>
      </c>
      <c r="BT45" s="231" t="s">
        <v>5</v>
      </c>
      <c r="BU45" s="231" t="s">
        <v>5</v>
      </c>
      <c r="BV45" s="231" t="s">
        <v>5</v>
      </c>
      <c r="BW45" s="231" t="s">
        <v>5</v>
      </c>
      <c r="BX45" s="231" t="s">
        <v>5</v>
      </c>
      <c r="BY45" s="231" t="s">
        <v>5</v>
      </c>
      <c r="BZ45" s="231" t="s">
        <v>5</v>
      </c>
      <c r="CA45" s="242" t="s">
        <v>5</v>
      </c>
      <c r="CB45" s="231" t="s">
        <v>5</v>
      </c>
      <c r="CC45" s="231" t="s">
        <v>5</v>
      </c>
      <c r="CD45" s="231" t="s">
        <v>5</v>
      </c>
      <c r="CE45" s="231" t="s">
        <v>5</v>
      </c>
      <c r="CF45" s="231" t="s">
        <v>5</v>
      </c>
      <c r="CG45" s="231" t="s">
        <v>5</v>
      </c>
      <c r="CH45" s="231" t="s">
        <v>5</v>
      </c>
      <c r="CI45" s="231" t="s">
        <v>5</v>
      </c>
      <c r="CJ45" s="231" t="s">
        <v>5</v>
      </c>
      <c r="CK45" s="231" t="s">
        <v>5</v>
      </c>
      <c r="CL45" s="142"/>
      <c r="CM45" s="142"/>
      <c r="CN45" s="142"/>
      <c r="CO45" s="142"/>
      <c r="CP45" s="142"/>
      <c r="CQ45" s="142"/>
      <c r="CR45" s="142"/>
      <c r="CS45" s="142"/>
      <c r="CT45" s="142"/>
      <c r="CU45" s="142"/>
      <c r="CV45" s="142"/>
      <c r="CW45" s="142"/>
    </row>
    <row r="46" spans="1:101" ht="10.5" customHeight="1" x14ac:dyDescent="0.15">
      <c r="A46" s="27" t="s">
        <v>17</v>
      </c>
      <c r="B46" s="242">
        <v>3073681</v>
      </c>
      <c r="C46" s="231">
        <v>578302</v>
      </c>
      <c r="D46" s="231">
        <v>561764</v>
      </c>
      <c r="E46" s="231">
        <v>16537</v>
      </c>
      <c r="F46" s="231">
        <v>2495379</v>
      </c>
      <c r="G46" s="231">
        <v>50669</v>
      </c>
      <c r="H46" s="231">
        <v>1339049</v>
      </c>
      <c r="I46" s="231">
        <v>127478</v>
      </c>
      <c r="J46" s="231">
        <v>396985</v>
      </c>
      <c r="K46" s="231">
        <v>470977</v>
      </c>
      <c r="L46" s="231">
        <v>110221</v>
      </c>
      <c r="M46" s="242">
        <v>571285</v>
      </c>
      <c r="N46" s="231">
        <v>93383</v>
      </c>
      <c r="O46" s="231">
        <v>89854</v>
      </c>
      <c r="P46" s="231">
        <v>3529</v>
      </c>
      <c r="Q46" s="231">
        <v>477902</v>
      </c>
      <c r="R46" s="231">
        <v>24320</v>
      </c>
      <c r="S46" s="231">
        <v>191612</v>
      </c>
      <c r="T46" s="231">
        <v>60940</v>
      </c>
      <c r="U46" s="231">
        <v>70907</v>
      </c>
      <c r="V46" s="231">
        <v>89617</v>
      </c>
      <c r="W46" s="231">
        <v>40505</v>
      </c>
      <c r="X46" s="242">
        <v>2396935</v>
      </c>
      <c r="Y46" s="231">
        <v>478991</v>
      </c>
      <c r="Z46" s="231">
        <v>466261</v>
      </c>
      <c r="AA46" s="231">
        <v>12730</v>
      </c>
      <c r="AB46" s="231">
        <v>1917944</v>
      </c>
      <c r="AC46" s="231">
        <v>20040</v>
      </c>
      <c r="AD46" s="231">
        <v>1081059</v>
      </c>
      <c r="AE46" s="231">
        <v>58294</v>
      </c>
      <c r="AF46" s="231">
        <v>314173</v>
      </c>
      <c r="AG46" s="231">
        <v>375854</v>
      </c>
      <c r="AH46" s="231">
        <v>68524</v>
      </c>
      <c r="AI46" s="242">
        <v>105461</v>
      </c>
      <c r="AJ46" s="231">
        <v>5928</v>
      </c>
      <c r="AK46" s="231">
        <v>5649</v>
      </c>
      <c r="AL46" s="231">
        <v>278</v>
      </c>
      <c r="AM46" s="231">
        <v>99533</v>
      </c>
      <c r="AN46" s="231">
        <v>6308</v>
      </c>
      <c r="AO46" s="231">
        <v>66378</v>
      </c>
      <c r="AP46" s="231">
        <v>8244</v>
      </c>
      <c r="AQ46" s="231">
        <v>11906</v>
      </c>
      <c r="AR46" s="231">
        <v>5506</v>
      </c>
      <c r="AS46" s="231">
        <v>1191</v>
      </c>
      <c r="AT46" s="242" t="s">
        <v>5</v>
      </c>
      <c r="AU46" s="231" t="s">
        <v>5</v>
      </c>
      <c r="AV46" s="231" t="s">
        <v>5</v>
      </c>
      <c r="AW46" s="231" t="s">
        <v>5</v>
      </c>
      <c r="AX46" s="231" t="s">
        <v>5</v>
      </c>
      <c r="AY46" s="231" t="s">
        <v>5</v>
      </c>
      <c r="AZ46" s="231" t="s">
        <v>5</v>
      </c>
      <c r="BA46" s="231" t="s">
        <v>5</v>
      </c>
      <c r="BB46" s="231" t="s">
        <v>5</v>
      </c>
      <c r="BC46" s="231" t="s">
        <v>5</v>
      </c>
      <c r="BD46" s="231" t="s">
        <v>5</v>
      </c>
      <c r="BE46" s="242" t="s">
        <v>5</v>
      </c>
      <c r="BF46" s="231" t="s">
        <v>5</v>
      </c>
      <c r="BG46" s="231" t="s">
        <v>5</v>
      </c>
      <c r="BH46" s="231" t="s">
        <v>5</v>
      </c>
      <c r="BI46" s="231" t="s">
        <v>5</v>
      </c>
      <c r="BJ46" s="231" t="s">
        <v>5</v>
      </c>
      <c r="BK46" s="231" t="s">
        <v>5</v>
      </c>
      <c r="BL46" s="231" t="s">
        <v>5</v>
      </c>
      <c r="BM46" s="231" t="s">
        <v>5</v>
      </c>
      <c r="BN46" s="231" t="s">
        <v>5</v>
      </c>
      <c r="BO46" s="231" t="s">
        <v>5</v>
      </c>
      <c r="BP46" s="242" t="s">
        <v>5</v>
      </c>
      <c r="BQ46" s="231" t="s">
        <v>5</v>
      </c>
      <c r="BR46" s="231" t="s">
        <v>5</v>
      </c>
      <c r="BS46" s="231" t="s">
        <v>5</v>
      </c>
      <c r="BT46" s="231" t="s">
        <v>5</v>
      </c>
      <c r="BU46" s="231" t="s">
        <v>5</v>
      </c>
      <c r="BV46" s="231" t="s">
        <v>5</v>
      </c>
      <c r="BW46" s="231" t="s">
        <v>5</v>
      </c>
      <c r="BX46" s="231" t="s">
        <v>5</v>
      </c>
      <c r="BY46" s="231" t="s">
        <v>5</v>
      </c>
      <c r="BZ46" s="231" t="s">
        <v>5</v>
      </c>
      <c r="CA46" s="242" t="s">
        <v>5</v>
      </c>
      <c r="CB46" s="231" t="s">
        <v>5</v>
      </c>
      <c r="CC46" s="231" t="s">
        <v>5</v>
      </c>
      <c r="CD46" s="231" t="s">
        <v>5</v>
      </c>
      <c r="CE46" s="231" t="s">
        <v>5</v>
      </c>
      <c r="CF46" s="231" t="s">
        <v>5</v>
      </c>
      <c r="CG46" s="231" t="s">
        <v>5</v>
      </c>
      <c r="CH46" s="231" t="s">
        <v>5</v>
      </c>
      <c r="CI46" s="231" t="s">
        <v>5</v>
      </c>
      <c r="CJ46" s="231" t="s">
        <v>5</v>
      </c>
      <c r="CK46" s="231" t="s">
        <v>5</v>
      </c>
      <c r="CL46" s="142"/>
      <c r="CM46" s="142"/>
      <c r="CN46" s="142"/>
      <c r="CO46" s="142"/>
      <c r="CP46" s="142"/>
      <c r="CQ46" s="142"/>
      <c r="CR46" s="142"/>
      <c r="CS46" s="142"/>
      <c r="CT46" s="142"/>
      <c r="CU46" s="142"/>
      <c r="CV46" s="142"/>
      <c r="CW46" s="142"/>
    </row>
    <row r="47" spans="1:101" ht="10.5" customHeight="1" x14ac:dyDescent="0.15">
      <c r="A47" s="27" t="s">
        <v>641</v>
      </c>
      <c r="B47" s="242">
        <v>119171</v>
      </c>
      <c r="C47" s="231">
        <v>23586</v>
      </c>
      <c r="D47" s="231">
        <v>22631</v>
      </c>
      <c r="E47" s="231">
        <v>955</v>
      </c>
      <c r="F47" s="231">
        <v>95586</v>
      </c>
      <c r="G47" s="231">
        <v>8269</v>
      </c>
      <c r="H47" s="231">
        <v>31230</v>
      </c>
      <c r="I47" s="231">
        <v>12317</v>
      </c>
      <c r="J47" s="231">
        <v>18976</v>
      </c>
      <c r="K47" s="231">
        <v>17925</v>
      </c>
      <c r="L47" s="231">
        <v>6869</v>
      </c>
      <c r="M47" s="242">
        <v>96231</v>
      </c>
      <c r="N47" s="231">
        <v>19360</v>
      </c>
      <c r="O47" s="231">
        <v>18812</v>
      </c>
      <c r="P47" s="231">
        <v>547</v>
      </c>
      <c r="Q47" s="231">
        <v>76871</v>
      </c>
      <c r="R47" s="231">
        <v>8269</v>
      </c>
      <c r="S47" s="231">
        <v>22141</v>
      </c>
      <c r="T47" s="231">
        <v>10843</v>
      </c>
      <c r="U47" s="231">
        <v>15845</v>
      </c>
      <c r="V47" s="231">
        <v>13576</v>
      </c>
      <c r="W47" s="231">
        <v>6198</v>
      </c>
      <c r="X47" s="242">
        <v>22940</v>
      </c>
      <c r="Y47" s="231">
        <v>4226</v>
      </c>
      <c r="Z47" s="231">
        <v>3818</v>
      </c>
      <c r="AA47" s="231">
        <v>408</v>
      </c>
      <c r="AB47" s="231">
        <v>18714</v>
      </c>
      <c r="AC47" s="231" t="s">
        <v>852</v>
      </c>
      <c r="AD47" s="231">
        <v>9089</v>
      </c>
      <c r="AE47" s="231">
        <v>1474</v>
      </c>
      <c r="AF47" s="231">
        <v>3131</v>
      </c>
      <c r="AG47" s="231">
        <v>4350</v>
      </c>
      <c r="AH47" s="231">
        <v>671</v>
      </c>
      <c r="AI47" s="242" t="s">
        <v>5</v>
      </c>
      <c r="AJ47" s="231" t="s">
        <v>5</v>
      </c>
      <c r="AK47" s="231" t="s">
        <v>5</v>
      </c>
      <c r="AL47" s="231" t="s">
        <v>5</v>
      </c>
      <c r="AM47" s="231" t="s">
        <v>5</v>
      </c>
      <c r="AN47" s="231" t="s">
        <v>5</v>
      </c>
      <c r="AO47" s="231" t="s">
        <v>5</v>
      </c>
      <c r="AP47" s="231" t="s">
        <v>5</v>
      </c>
      <c r="AQ47" s="231" t="s">
        <v>5</v>
      </c>
      <c r="AR47" s="231" t="s">
        <v>5</v>
      </c>
      <c r="AS47" s="231" t="s">
        <v>5</v>
      </c>
      <c r="AT47" s="242" t="s">
        <v>5</v>
      </c>
      <c r="AU47" s="231" t="s">
        <v>5</v>
      </c>
      <c r="AV47" s="231" t="s">
        <v>5</v>
      </c>
      <c r="AW47" s="231" t="s">
        <v>5</v>
      </c>
      <c r="AX47" s="231" t="s">
        <v>5</v>
      </c>
      <c r="AY47" s="231" t="s">
        <v>5</v>
      </c>
      <c r="AZ47" s="231" t="s">
        <v>5</v>
      </c>
      <c r="BA47" s="231" t="s">
        <v>5</v>
      </c>
      <c r="BB47" s="231" t="s">
        <v>5</v>
      </c>
      <c r="BC47" s="231" t="s">
        <v>5</v>
      </c>
      <c r="BD47" s="231" t="s">
        <v>5</v>
      </c>
      <c r="BE47" s="242" t="s">
        <v>5</v>
      </c>
      <c r="BF47" s="231" t="s">
        <v>5</v>
      </c>
      <c r="BG47" s="231" t="s">
        <v>5</v>
      </c>
      <c r="BH47" s="231" t="s">
        <v>5</v>
      </c>
      <c r="BI47" s="231" t="s">
        <v>5</v>
      </c>
      <c r="BJ47" s="231" t="s">
        <v>5</v>
      </c>
      <c r="BK47" s="231" t="s">
        <v>5</v>
      </c>
      <c r="BL47" s="231" t="s">
        <v>5</v>
      </c>
      <c r="BM47" s="231" t="s">
        <v>5</v>
      </c>
      <c r="BN47" s="231" t="s">
        <v>5</v>
      </c>
      <c r="BO47" s="231" t="s">
        <v>5</v>
      </c>
      <c r="BP47" s="242" t="s">
        <v>5</v>
      </c>
      <c r="BQ47" s="231" t="s">
        <v>5</v>
      </c>
      <c r="BR47" s="231" t="s">
        <v>5</v>
      </c>
      <c r="BS47" s="231" t="s">
        <v>5</v>
      </c>
      <c r="BT47" s="231" t="s">
        <v>5</v>
      </c>
      <c r="BU47" s="231" t="s">
        <v>5</v>
      </c>
      <c r="BV47" s="231" t="s">
        <v>5</v>
      </c>
      <c r="BW47" s="231" t="s">
        <v>5</v>
      </c>
      <c r="BX47" s="231" t="s">
        <v>5</v>
      </c>
      <c r="BY47" s="231" t="s">
        <v>5</v>
      </c>
      <c r="BZ47" s="231" t="s">
        <v>5</v>
      </c>
      <c r="CA47" s="242" t="s">
        <v>5</v>
      </c>
      <c r="CB47" s="231" t="s">
        <v>5</v>
      </c>
      <c r="CC47" s="231" t="s">
        <v>5</v>
      </c>
      <c r="CD47" s="231" t="s">
        <v>5</v>
      </c>
      <c r="CE47" s="231" t="s">
        <v>5</v>
      </c>
      <c r="CF47" s="231" t="s">
        <v>5</v>
      </c>
      <c r="CG47" s="231" t="s">
        <v>5</v>
      </c>
      <c r="CH47" s="231" t="s">
        <v>5</v>
      </c>
      <c r="CI47" s="231" t="s">
        <v>5</v>
      </c>
      <c r="CJ47" s="231" t="s">
        <v>5</v>
      </c>
      <c r="CK47" s="231" t="s">
        <v>5</v>
      </c>
      <c r="CL47" s="142"/>
      <c r="CM47" s="142"/>
      <c r="CN47" s="142"/>
      <c r="CO47" s="142"/>
      <c r="CP47" s="142"/>
      <c r="CQ47" s="142"/>
      <c r="CR47" s="142"/>
      <c r="CS47" s="142"/>
      <c r="CT47" s="142"/>
      <c r="CU47" s="142"/>
      <c r="CV47" s="142"/>
      <c r="CW47" s="142"/>
    </row>
    <row r="48" spans="1:101" ht="10.5" customHeight="1" x14ac:dyDescent="0.15">
      <c r="A48" s="27" t="s">
        <v>18</v>
      </c>
      <c r="B48" s="242">
        <v>250498</v>
      </c>
      <c r="C48" s="231">
        <v>32408</v>
      </c>
      <c r="D48" s="231">
        <v>30873</v>
      </c>
      <c r="E48" s="231">
        <v>1535</v>
      </c>
      <c r="F48" s="231">
        <v>218090</v>
      </c>
      <c r="G48" s="231">
        <v>61820</v>
      </c>
      <c r="H48" s="231">
        <v>66661</v>
      </c>
      <c r="I48" s="231">
        <v>39519</v>
      </c>
      <c r="J48" s="231">
        <v>20830</v>
      </c>
      <c r="K48" s="231">
        <v>20666</v>
      </c>
      <c r="L48" s="231">
        <v>8594</v>
      </c>
      <c r="M48" s="242">
        <v>177414</v>
      </c>
      <c r="N48" s="231">
        <v>22984</v>
      </c>
      <c r="O48" s="231">
        <v>21902</v>
      </c>
      <c r="P48" s="231">
        <v>1083</v>
      </c>
      <c r="Q48" s="231">
        <v>154430</v>
      </c>
      <c r="R48" s="231">
        <v>50026</v>
      </c>
      <c r="S48" s="231">
        <v>34308</v>
      </c>
      <c r="T48" s="231">
        <v>35297</v>
      </c>
      <c r="U48" s="231">
        <v>13888</v>
      </c>
      <c r="V48" s="231">
        <v>14083</v>
      </c>
      <c r="W48" s="231">
        <v>6828</v>
      </c>
      <c r="X48" s="242">
        <v>24142</v>
      </c>
      <c r="Y48" s="231">
        <v>4563</v>
      </c>
      <c r="Z48" s="231">
        <v>4382</v>
      </c>
      <c r="AA48" s="231">
        <v>182</v>
      </c>
      <c r="AB48" s="231">
        <v>19578</v>
      </c>
      <c r="AC48" s="231">
        <v>2696</v>
      </c>
      <c r="AD48" s="231">
        <v>8689</v>
      </c>
      <c r="AE48" s="231">
        <v>1841</v>
      </c>
      <c r="AF48" s="231">
        <v>2077</v>
      </c>
      <c r="AG48" s="231">
        <v>2950</v>
      </c>
      <c r="AH48" s="231">
        <v>1324</v>
      </c>
      <c r="AI48" s="242">
        <v>48943</v>
      </c>
      <c r="AJ48" s="231">
        <v>4860</v>
      </c>
      <c r="AK48" s="231">
        <v>4590</v>
      </c>
      <c r="AL48" s="231">
        <v>271</v>
      </c>
      <c r="AM48" s="231">
        <v>44082</v>
      </c>
      <c r="AN48" s="231">
        <v>9098</v>
      </c>
      <c r="AO48" s="231">
        <v>23663</v>
      </c>
      <c r="AP48" s="231">
        <v>2380</v>
      </c>
      <c r="AQ48" s="231">
        <v>4865</v>
      </c>
      <c r="AR48" s="231">
        <v>3634</v>
      </c>
      <c r="AS48" s="231">
        <v>442</v>
      </c>
      <c r="AT48" s="242" t="s">
        <v>5</v>
      </c>
      <c r="AU48" s="231" t="s">
        <v>5</v>
      </c>
      <c r="AV48" s="231" t="s">
        <v>5</v>
      </c>
      <c r="AW48" s="231" t="s">
        <v>5</v>
      </c>
      <c r="AX48" s="231" t="s">
        <v>5</v>
      </c>
      <c r="AY48" s="231" t="s">
        <v>5</v>
      </c>
      <c r="AZ48" s="231" t="s">
        <v>5</v>
      </c>
      <c r="BA48" s="231" t="s">
        <v>5</v>
      </c>
      <c r="BB48" s="231" t="s">
        <v>5</v>
      </c>
      <c r="BC48" s="231" t="s">
        <v>5</v>
      </c>
      <c r="BD48" s="231" t="s">
        <v>5</v>
      </c>
      <c r="BE48" s="242" t="s">
        <v>5</v>
      </c>
      <c r="BF48" s="231" t="s">
        <v>5</v>
      </c>
      <c r="BG48" s="231" t="s">
        <v>5</v>
      </c>
      <c r="BH48" s="231" t="s">
        <v>5</v>
      </c>
      <c r="BI48" s="231" t="s">
        <v>5</v>
      </c>
      <c r="BJ48" s="231" t="s">
        <v>5</v>
      </c>
      <c r="BK48" s="231" t="s">
        <v>5</v>
      </c>
      <c r="BL48" s="231" t="s">
        <v>5</v>
      </c>
      <c r="BM48" s="231" t="s">
        <v>5</v>
      </c>
      <c r="BN48" s="231" t="s">
        <v>5</v>
      </c>
      <c r="BO48" s="231" t="s">
        <v>5</v>
      </c>
      <c r="BP48" s="242" t="s">
        <v>5</v>
      </c>
      <c r="BQ48" s="231" t="s">
        <v>5</v>
      </c>
      <c r="BR48" s="231" t="s">
        <v>5</v>
      </c>
      <c r="BS48" s="231" t="s">
        <v>5</v>
      </c>
      <c r="BT48" s="231" t="s">
        <v>5</v>
      </c>
      <c r="BU48" s="231" t="s">
        <v>5</v>
      </c>
      <c r="BV48" s="231" t="s">
        <v>5</v>
      </c>
      <c r="BW48" s="231" t="s">
        <v>5</v>
      </c>
      <c r="BX48" s="231" t="s">
        <v>5</v>
      </c>
      <c r="BY48" s="231" t="s">
        <v>5</v>
      </c>
      <c r="BZ48" s="231" t="s">
        <v>5</v>
      </c>
      <c r="CA48" s="242" t="s">
        <v>5</v>
      </c>
      <c r="CB48" s="231" t="s">
        <v>5</v>
      </c>
      <c r="CC48" s="231" t="s">
        <v>5</v>
      </c>
      <c r="CD48" s="231" t="s">
        <v>5</v>
      </c>
      <c r="CE48" s="231" t="s">
        <v>5</v>
      </c>
      <c r="CF48" s="231" t="s">
        <v>5</v>
      </c>
      <c r="CG48" s="231" t="s">
        <v>5</v>
      </c>
      <c r="CH48" s="231" t="s">
        <v>5</v>
      </c>
      <c r="CI48" s="231" t="s">
        <v>5</v>
      </c>
      <c r="CJ48" s="231" t="s">
        <v>5</v>
      </c>
      <c r="CK48" s="231" t="s">
        <v>5</v>
      </c>
      <c r="CL48" s="142"/>
      <c r="CM48" s="142"/>
      <c r="CN48" s="142"/>
      <c r="CO48" s="142"/>
      <c r="CP48" s="142"/>
      <c r="CQ48" s="142"/>
      <c r="CR48" s="142"/>
      <c r="CS48" s="142"/>
      <c r="CT48" s="142"/>
      <c r="CU48" s="142"/>
      <c r="CV48" s="142"/>
      <c r="CW48" s="142"/>
    </row>
    <row r="49" spans="1:101" ht="10.5" customHeight="1" x14ac:dyDescent="0.15">
      <c r="A49" s="27" t="s">
        <v>642</v>
      </c>
      <c r="B49" s="242">
        <v>135904</v>
      </c>
      <c r="C49" s="231">
        <v>20216</v>
      </c>
      <c r="D49" s="231">
        <v>19517</v>
      </c>
      <c r="E49" s="231">
        <v>699</v>
      </c>
      <c r="F49" s="231">
        <v>115688</v>
      </c>
      <c r="G49" s="231">
        <v>11401</v>
      </c>
      <c r="H49" s="231">
        <v>24731</v>
      </c>
      <c r="I49" s="231">
        <v>36931</v>
      </c>
      <c r="J49" s="231">
        <v>20904</v>
      </c>
      <c r="K49" s="231">
        <v>14481</v>
      </c>
      <c r="L49" s="231">
        <v>7240</v>
      </c>
      <c r="M49" s="242">
        <v>130940</v>
      </c>
      <c r="N49" s="231">
        <v>19188</v>
      </c>
      <c r="O49" s="231">
        <v>18489</v>
      </c>
      <c r="P49" s="231">
        <v>699</v>
      </c>
      <c r="Q49" s="231">
        <v>111752</v>
      </c>
      <c r="R49" s="231">
        <v>11401</v>
      </c>
      <c r="S49" s="231">
        <v>23501</v>
      </c>
      <c r="T49" s="231">
        <v>35163</v>
      </c>
      <c r="U49" s="231">
        <v>20242</v>
      </c>
      <c r="V49" s="231">
        <v>14222</v>
      </c>
      <c r="W49" s="231">
        <v>7223</v>
      </c>
      <c r="X49" s="242">
        <v>4964</v>
      </c>
      <c r="Y49" s="231">
        <v>1028</v>
      </c>
      <c r="Z49" s="231">
        <v>1028</v>
      </c>
      <c r="AA49" s="231" t="s">
        <v>852</v>
      </c>
      <c r="AB49" s="231">
        <v>3937</v>
      </c>
      <c r="AC49" s="231" t="s">
        <v>852</v>
      </c>
      <c r="AD49" s="231">
        <v>1230</v>
      </c>
      <c r="AE49" s="231">
        <v>1767</v>
      </c>
      <c r="AF49" s="231">
        <v>662</v>
      </c>
      <c r="AG49" s="231">
        <v>260</v>
      </c>
      <c r="AH49" s="231">
        <v>17</v>
      </c>
      <c r="AI49" s="242" t="s">
        <v>5</v>
      </c>
      <c r="AJ49" s="231" t="s">
        <v>5</v>
      </c>
      <c r="AK49" s="231" t="s">
        <v>5</v>
      </c>
      <c r="AL49" s="231" t="s">
        <v>5</v>
      </c>
      <c r="AM49" s="231" t="s">
        <v>5</v>
      </c>
      <c r="AN49" s="231" t="s">
        <v>5</v>
      </c>
      <c r="AO49" s="231" t="s">
        <v>5</v>
      </c>
      <c r="AP49" s="231" t="s">
        <v>5</v>
      </c>
      <c r="AQ49" s="231" t="s">
        <v>5</v>
      </c>
      <c r="AR49" s="231" t="s">
        <v>5</v>
      </c>
      <c r="AS49" s="231" t="s">
        <v>5</v>
      </c>
      <c r="AT49" s="242" t="s">
        <v>5</v>
      </c>
      <c r="AU49" s="231" t="s">
        <v>5</v>
      </c>
      <c r="AV49" s="231" t="s">
        <v>5</v>
      </c>
      <c r="AW49" s="231" t="s">
        <v>5</v>
      </c>
      <c r="AX49" s="231" t="s">
        <v>5</v>
      </c>
      <c r="AY49" s="231" t="s">
        <v>5</v>
      </c>
      <c r="AZ49" s="231" t="s">
        <v>5</v>
      </c>
      <c r="BA49" s="231" t="s">
        <v>5</v>
      </c>
      <c r="BB49" s="231" t="s">
        <v>5</v>
      </c>
      <c r="BC49" s="231" t="s">
        <v>5</v>
      </c>
      <c r="BD49" s="231" t="s">
        <v>5</v>
      </c>
      <c r="BE49" s="242" t="s">
        <v>5</v>
      </c>
      <c r="BF49" s="231" t="s">
        <v>5</v>
      </c>
      <c r="BG49" s="231" t="s">
        <v>5</v>
      </c>
      <c r="BH49" s="231" t="s">
        <v>5</v>
      </c>
      <c r="BI49" s="231" t="s">
        <v>5</v>
      </c>
      <c r="BJ49" s="231" t="s">
        <v>5</v>
      </c>
      <c r="BK49" s="231" t="s">
        <v>5</v>
      </c>
      <c r="BL49" s="231" t="s">
        <v>5</v>
      </c>
      <c r="BM49" s="231" t="s">
        <v>5</v>
      </c>
      <c r="BN49" s="231" t="s">
        <v>5</v>
      </c>
      <c r="BO49" s="231" t="s">
        <v>5</v>
      </c>
      <c r="BP49" s="242" t="s">
        <v>5</v>
      </c>
      <c r="BQ49" s="231" t="s">
        <v>5</v>
      </c>
      <c r="BR49" s="231" t="s">
        <v>5</v>
      </c>
      <c r="BS49" s="231" t="s">
        <v>5</v>
      </c>
      <c r="BT49" s="231" t="s">
        <v>5</v>
      </c>
      <c r="BU49" s="231" t="s">
        <v>5</v>
      </c>
      <c r="BV49" s="231" t="s">
        <v>5</v>
      </c>
      <c r="BW49" s="231" t="s">
        <v>5</v>
      </c>
      <c r="BX49" s="231" t="s">
        <v>5</v>
      </c>
      <c r="BY49" s="231" t="s">
        <v>5</v>
      </c>
      <c r="BZ49" s="231" t="s">
        <v>5</v>
      </c>
      <c r="CA49" s="242" t="s">
        <v>5</v>
      </c>
      <c r="CB49" s="231" t="s">
        <v>5</v>
      </c>
      <c r="CC49" s="231" t="s">
        <v>5</v>
      </c>
      <c r="CD49" s="231" t="s">
        <v>5</v>
      </c>
      <c r="CE49" s="231" t="s">
        <v>5</v>
      </c>
      <c r="CF49" s="231" t="s">
        <v>5</v>
      </c>
      <c r="CG49" s="231" t="s">
        <v>5</v>
      </c>
      <c r="CH49" s="231" t="s">
        <v>5</v>
      </c>
      <c r="CI49" s="231" t="s">
        <v>5</v>
      </c>
      <c r="CJ49" s="231" t="s">
        <v>5</v>
      </c>
      <c r="CK49" s="231" t="s">
        <v>5</v>
      </c>
      <c r="CL49" s="142"/>
      <c r="CM49" s="142"/>
      <c r="CN49" s="142"/>
      <c r="CO49" s="142"/>
      <c r="CP49" s="142"/>
      <c r="CQ49" s="142"/>
      <c r="CR49" s="142"/>
      <c r="CS49" s="142"/>
      <c r="CT49" s="142"/>
      <c r="CU49" s="142"/>
      <c r="CV49" s="142"/>
      <c r="CW49" s="142"/>
    </row>
    <row r="50" spans="1:101" ht="10.5" customHeight="1" x14ac:dyDescent="0.15">
      <c r="A50" s="27" t="s">
        <v>19</v>
      </c>
      <c r="B50" s="242">
        <v>587437</v>
      </c>
      <c r="C50" s="231">
        <v>94902</v>
      </c>
      <c r="D50" s="231">
        <v>92042</v>
      </c>
      <c r="E50" s="231">
        <v>2860</v>
      </c>
      <c r="F50" s="231">
        <v>492534</v>
      </c>
      <c r="G50" s="231">
        <v>39168</v>
      </c>
      <c r="H50" s="231">
        <v>214021</v>
      </c>
      <c r="I50" s="231">
        <v>63363</v>
      </c>
      <c r="J50" s="231">
        <v>63929</v>
      </c>
      <c r="K50" s="231">
        <v>76110</v>
      </c>
      <c r="L50" s="231">
        <v>35944</v>
      </c>
      <c r="M50" s="242">
        <v>376466</v>
      </c>
      <c r="N50" s="231">
        <v>59451</v>
      </c>
      <c r="O50" s="231">
        <v>57401</v>
      </c>
      <c r="P50" s="231">
        <v>2050</v>
      </c>
      <c r="Q50" s="231">
        <v>317016</v>
      </c>
      <c r="R50" s="231">
        <v>34335</v>
      </c>
      <c r="S50" s="231">
        <v>115425</v>
      </c>
      <c r="T50" s="231">
        <v>47638</v>
      </c>
      <c r="U50" s="231">
        <v>41832</v>
      </c>
      <c r="V50" s="231">
        <v>49095</v>
      </c>
      <c r="W50" s="231">
        <v>28691</v>
      </c>
      <c r="X50" s="242">
        <v>158628</v>
      </c>
      <c r="Y50" s="231">
        <v>31688</v>
      </c>
      <c r="Z50" s="231">
        <v>30932</v>
      </c>
      <c r="AA50" s="231">
        <v>756</v>
      </c>
      <c r="AB50" s="231">
        <v>126940</v>
      </c>
      <c r="AC50" s="231">
        <v>2384</v>
      </c>
      <c r="AD50" s="231">
        <v>71575</v>
      </c>
      <c r="AE50" s="231">
        <v>9759</v>
      </c>
      <c r="AF50" s="231">
        <v>17323</v>
      </c>
      <c r="AG50" s="231">
        <v>20856</v>
      </c>
      <c r="AH50" s="231">
        <v>5044</v>
      </c>
      <c r="AI50" s="242">
        <v>52342</v>
      </c>
      <c r="AJ50" s="231">
        <v>3764</v>
      </c>
      <c r="AK50" s="231">
        <v>3709</v>
      </c>
      <c r="AL50" s="231">
        <v>54</v>
      </c>
      <c r="AM50" s="231">
        <v>48579</v>
      </c>
      <c r="AN50" s="231">
        <v>2448</v>
      </c>
      <c r="AO50" s="231">
        <v>27021</v>
      </c>
      <c r="AP50" s="231">
        <v>5967</v>
      </c>
      <c r="AQ50" s="231">
        <v>4774</v>
      </c>
      <c r="AR50" s="231">
        <v>6159</v>
      </c>
      <c r="AS50" s="231">
        <v>2210</v>
      </c>
      <c r="AT50" s="242" t="s">
        <v>5</v>
      </c>
      <c r="AU50" s="231" t="s">
        <v>5</v>
      </c>
      <c r="AV50" s="231" t="s">
        <v>5</v>
      </c>
      <c r="AW50" s="231" t="s">
        <v>5</v>
      </c>
      <c r="AX50" s="231" t="s">
        <v>5</v>
      </c>
      <c r="AY50" s="231" t="s">
        <v>5</v>
      </c>
      <c r="AZ50" s="231" t="s">
        <v>5</v>
      </c>
      <c r="BA50" s="231" t="s">
        <v>5</v>
      </c>
      <c r="BB50" s="231" t="s">
        <v>5</v>
      </c>
      <c r="BC50" s="231" t="s">
        <v>5</v>
      </c>
      <c r="BD50" s="231" t="s">
        <v>5</v>
      </c>
      <c r="BE50" s="242" t="s">
        <v>5</v>
      </c>
      <c r="BF50" s="231" t="s">
        <v>5</v>
      </c>
      <c r="BG50" s="231" t="s">
        <v>5</v>
      </c>
      <c r="BH50" s="231" t="s">
        <v>5</v>
      </c>
      <c r="BI50" s="231" t="s">
        <v>5</v>
      </c>
      <c r="BJ50" s="231" t="s">
        <v>5</v>
      </c>
      <c r="BK50" s="231" t="s">
        <v>5</v>
      </c>
      <c r="BL50" s="231" t="s">
        <v>5</v>
      </c>
      <c r="BM50" s="231" t="s">
        <v>5</v>
      </c>
      <c r="BN50" s="231" t="s">
        <v>5</v>
      </c>
      <c r="BO50" s="231" t="s">
        <v>5</v>
      </c>
      <c r="BP50" s="242" t="s">
        <v>5</v>
      </c>
      <c r="BQ50" s="231" t="s">
        <v>5</v>
      </c>
      <c r="BR50" s="231" t="s">
        <v>5</v>
      </c>
      <c r="BS50" s="231" t="s">
        <v>5</v>
      </c>
      <c r="BT50" s="231" t="s">
        <v>5</v>
      </c>
      <c r="BU50" s="231" t="s">
        <v>5</v>
      </c>
      <c r="BV50" s="231" t="s">
        <v>5</v>
      </c>
      <c r="BW50" s="231" t="s">
        <v>5</v>
      </c>
      <c r="BX50" s="231" t="s">
        <v>5</v>
      </c>
      <c r="BY50" s="231" t="s">
        <v>5</v>
      </c>
      <c r="BZ50" s="231" t="s">
        <v>5</v>
      </c>
      <c r="CA50" s="242" t="s">
        <v>5</v>
      </c>
      <c r="CB50" s="231" t="s">
        <v>5</v>
      </c>
      <c r="CC50" s="231" t="s">
        <v>5</v>
      </c>
      <c r="CD50" s="231" t="s">
        <v>5</v>
      </c>
      <c r="CE50" s="231" t="s">
        <v>5</v>
      </c>
      <c r="CF50" s="231" t="s">
        <v>5</v>
      </c>
      <c r="CG50" s="231" t="s">
        <v>5</v>
      </c>
      <c r="CH50" s="231" t="s">
        <v>5</v>
      </c>
      <c r="CI50" s="231" t="s">
        <v>5</v>
      </c>
      <c r="CJ50" s="231" t="s">
        <v>5</v>
      </c>
      <c r="CK50" s="231" t="s">
        <v>5</v>
      </c>
      <c r="CL50" s="142"/>
      <c r="CM50" s="142"/>
      <c r="CN50" s="142"/>
      <c r="CO50" s="142"/>
      <c r="CP50" s="142"/>
      <c r="CQ50" s="142"/>
      <c r="CR50" s="142"/>
      <c r="CS50" s="142"/>
      <c r="CT50" s="142"/>
      <c r="CU50" s="142"/>
      <c r="CV50" s="142"/>
      <c r="CW50" s="142"/>
    </row>
    <row r="51" spans="1:101" ht="10.5" customHeight="1" x14ac:dyDescent="0.15">
      <c r="A51" s="27" t="s">
        <v>20</v>
      </c>
      <c r="B51" s="54">
        <v>275188</v>
      </c>
      <c r="C51" s="60">
        <v>32712</v>
      </c>
      <c r="D51" s="60">
        <v>31585</v>
      </c>
      <c r="E51" s="60">
        <v>1127</v>
      </c>
      <c r="F51" s="60">
        <v>242476</v>
      </c>
      <c r="G51" s="60">
        <v>39105</v>
      </c>
      <c r="H51" s="60">
        <v>92701</v>
      </c>
      <c r="I51" s="60">
        <v>28060</v>
      </c>
      <c r="J51" s="60">
        <v>35788</v>
      </c>
      <c r="K51" s="60">
        <v>31953</v>
      </c>
      <c r="L51" s="60">
        <v>14869</v>
      </c>
      <c r="M51" s="54">
        <v>152515</v>
      </c>
      <c r="N51" s="60">
        <v>16536</v>
      </c>
      <c r="O51" s="60">
        <v>16138</v>
      </c>
      <c r="P51" s="60">
        <v>398</v>
      </c>
      <c r="Q51" s="60">
        <v>135979</v>
      </c>
      <c r="R51" s="60">
        <v>38206</v>
      </c>
      <c r="S51" s="60">
        <v>40574</v>
      </c>
      <c r="T51" s="60">
        <v>20016</v>
      </c>
      <c r="U51" s="60">
        <v>14003</v>
      </c>
      <c r="V51" s="60">
        <v>16073</v>
      </c>
      <c r="W51" s="60">
        <v>7106</v>
      </c>
      <c r="X51" s="54">
        <v>87497</v>
      </c>
      <c r="Y51" s="60">
        <v>14535</v>
      </c>
      <c r="Z51" s="60">
        <v>13866</v>
      </c>
      <c r="AA51" s="60">
        <v>670</v>
      </c>
      <c r="AB51" s="60">
        <v>72961</v>
      </c>
      <c r="AC51" s="60">
        <v>579</v>
      </c>
      <c r="AD51" s="60">
        <v>34830</v>
      </c>
      <c r="AE51" s="60">
        <v>5263</v>
      </c>
      <c r="AF51" s="60">
        <v>14384</v>
      </c>
      <c r="AG51" s="60">
        <v>13542</v>
      </c>
      <c r="AH51" s="60">
        <v>4363</v>
      </c>
      <c r="AI51" s="54">
        <v>35177</v>
      </c>
      <c r="AJ51" s="60">
        <v>1640</v>
      </c>
      <c r="AK51" s="60">
        <v>1581</v>
      </c>
      <c r="AL51" s="60">
        <v>59</v>
      </c>
      <c r="AM51" s="60">
        <v>33536</v>
      </c>
      <c r="AN51" s="60">
        <v>321</v>
      </c>
      <c r="AO51" s="60">
        <v>17297</v>
      </c>
      <c r="AP51" s="60">
        <v>2780</v>
      </c>
      <c r="AQ51" s="60">
        <v>7401</v>
      </c>
      <c r="AR51" s="60">
        <v>2338</v>
      </c>
      <c r="AS51" s="60">
        <v>3400</v>
      </c>
      <c r="AT51" s="54" t="s">
        <v>5</v>
      </c>
      <c r="AU51" s="60" t="s">
        <v>5</v>
      </c>
      <c r="AV51" s="60" t="s">
        <v>5</v>
      </c>
      <c r="AW51" s="60" t="s">
        <v>5</v>
      </c>
      <c r="AX51" s="60" t="s">
        <v>5</v>
      </c>
      <c r="AY51" s="60" t="s">
        <v>5</v>
      </c>
      <c r="AZ51" s="60" t="s">
        <v>5</v>
      </c>
      <c r="BA51" s="60" t="s">
        <v>5</v>
      </c>
      <c r="BB51" s="60" t="s">
        <v>5</v>
      </c>
      <c r="BC51" s="60" t="s">
        <v>5</v>
      </c>
      <c r="BD51" s="60" t="s">
        <v>5</v>
      </c>
      <c r="BE51" s="54" t="s">
        <v>5</v>
      </c>
      <c r="BF51" s="60" t="s">
        <v>5</v>
      </c>
      <c r="BG51" s="60" t="s">
        <v>5</v>
      </c>
      <c r="BH51" s="60" t="s">
        <v>5</v>
      </c>
      <c r="BI51" s="60" t="s">
        <v>5</v>
      </c>
      <c r="BJ51" s="60" t="s">
        <v>5</v>
      </c>
      <c r="BK51" s="60" t="s">
        <v>5</v>
      </c>
      <c r="BL51" s="60" t="s">
        <v>5</v>
      </c>
      <c r="BM51" s="60" t="s">
        <v>5</v>
      </c>
      <c r="BN51" s="60" t="s">
        <v>5</v>
      </c>
      <c r="BO51" s="60" t="s">
        <v>5</v>
      </c>
      <c r="BP51" s="54" t="s">
        <v>5</v>
      </c>
      <c r="BQ51" s="60" t="s">
        <v>5</v>
      </c>
      <c r="BR51" s="60" t="s">
        <v>5</v>
      </c>
      <c r="BS51" s="60" t="s">
        <v>5</v>
      </c>
      <c r="BT51" s="60" t="s">
        <v>5</v>
      </c>
      <c r="BU51" s="60" t="s">
        <v>5</v>
      </c>
      <c r="BV51" s="60" t="s">
        <v>5</v>
      </c>
      <c r="BW51" s="60" t="s">
        <v>5</v>
      </c>
      <c r="BX51" s="60" t="s">
        <v>5</v>
      </c>
      <c r="BY51" s="60" t="s">
        <v>5</v>
      </c>
      <c r="BZ51" s="60" t="s">
        <v>5</v>
      </c>
      <c r="CA51" s="54" t="s">
        <v>5</v>
      </c>
      <c r="CB51" s="60" t="s">
        <v>5</v>
      </c>
      <c r="CC51" s="60" t="s">
        <v>5</v>
      </c>
      <c r="CD51" s="60" t="s">
        <v>5</v>
      </c>
      <c r="CE51" s="60" t="s">
        <v>5</v>
      </c>
      <c r="CF51" s="60" t="s">
        <v>5</v>
      </c>
      <c r="CG51" s="60" t="s">
        <v>5</v>
      </c>
      <c r="CH51" s="60" t="s">
        <v>5</v>
      </c>
      <c r="CI51" s="60" t="s">
        <v>5</v>
      </c>
      <c r="CJ51" s="60" t="s">
        <v>5</v>
      </c>
      <c r="CK51" s="60" t="s">
        <v>5</v>
      </c>
      <c r="CL51" s="142"/>
      <c r="CM51" s="142"/>
      <c r="CN51" s="142"/>
      <c r="CO51" s="142"/>
      <c r="CP51" s="142"/>
      <c r="CQ51" s="142"/>
      <c r="CR51" s="142"/>
      <c r="CS51" s="142"/>
      <c r="CT51" s="142"/>
      <c r="CU51" s="142"/>
      <c r="CV51" s="142"/>
      <c r="CW51" s="142"/>
    </row>
    <row r="52" spans="1:101" ht="10.5" customHeight="1" x14ac:dyDescent="0.15">
      <c r="A52" s="25" t="s">
        <v>371</v>
      </c>
      <c r="B52" s="46">
        <v>16079771</v>
      </c>
      <c r="C52" s="31">
        <v>2143747</v>
      </c>
      <c r="D52" s="31">
        <v>2068027</v>
      </c>
      <c r="E52" s="31">
        <v>75720</v>
      </c>
      <c r="F52" s="31">
        <v>13936024</v>
      </c>
      <c r="G52" s="31">
        <v>2265033</v>
      </c>
      <c r="H52" s="31">
        <v>4544047</v>
      </c>
      <c r="I52" s="31">
        <v>2666392</v>
      </c>
      <c r="J52" s="31">
        <v>1870487</v>
      </c>
      <c r="K52" s="31">
        <v>1880320</v>
      </c>
      <c r="L52" s="31">
        <v>709745</v>
      </c>
      <c r="M52" s="46">
        <v>9836184</v>
      </c>
      <c r="N52" s="31">
        <v>1256821</v>
      </c>
      <c r="O52" s="31">
        <v>1212836</v>
      </c>
      <c r="P52" s="31">
        <v>43985</v>
      </c>
      <c r="Q52" s="31">
        <v>8579363</v>
      </c>
      <c r="R52" s="31">
        <v>1872703</v>
      </c>
      <c r="S52" s="31">
        <v>2014396</v>
      </c>
      <c r="T52" s="31">
        <v>1947945</v>
      </c>
      <c r="U52" s="31">
        <v>1051162</v>
      </c>
      <c r="V52" s="31">
        <v>1154799</v>
      </c>
      <c r="W52" s="31">
        <v>538358</v>
      </c>
      <c r="X52" s="46">
        <v>3730445</v>
      </c>
      <c r="Y52" s="31">
        <v>730919</v>
      </c>
      <c r="Z52" s="31">
        <v>706298</v>
      </c>
      <c r="AA52" s="31">
        <v>24621</v>
      </c>
      <c r="AB52" s="31">
        <v>2999526</v>
      </c>
      <c r="AC52" s="31">
        <v>117520</v>
      </c>
      <c r="AD52" s="31">
        <v>1502302</v>
      </c>
      <c r="AE52" s="31">
        <v>273815</v>
      </c>
      <c r="AF52" s="31">
        <v>475054</v>
      </c>
      <c r="AG52" s="31">
        <v>528488</v>
      </c>
      <c r="AH52" s="31">
        <v>102346</v>
      </c>
      <c r="AI52" s="46">
        <v>2513142</v>
      </c>
      <c r="AJ52" s="31">
        <v>156007</v>
      </c>
      <c r="AK52" s="31">
        <v>148893</v>
      </c>
      <c r="AL52" s="31">
        <v>7114</v>
      </c>
      <c r="AM52" s="31">
        <v>2357134</v>
      </c>
      <c r="AN52" s="31">
        <v>274810</v>
      </c>
      <c r="AO52" s="31">
        <v>1027349</v>
      </c>
      <c r="AP52" s="31">
        <v>444632</v>
      </c>
      <c r="AQ52" s="31">
        <v>344271</v>
      </c>
      <c r="AR52" s="31">
        <v>197033</v>
      </c>
      <c r="AS52" s="31">
        <v>69041</v>
      </c>
      <c r="AT52" s="46">
        <v>5033218</v>
      </c>
      <c r="AU52" s="31">
        <v>818310</v>
      </c>
      <c r="AV52" s="31">
        <v>786786</v>
      </c>
      <c r="AW52" s="31">
        <v>31524</v>
      </c>
      <c r="AX52" s="31">
        <v>4214908</v>
      </c>
      <c r="AY52" s="31">
        <v>335192</v>
      </c>
      <c r="AZ52" s="31">
        <v>1968390</v>
      </c>
      <c r="BA52" s="31" t="s">
        <v>5</v>
      </c>
      <c r="BB52" s="31">
        <v>553821</v>
      </c>
      <c r="BC52" s="31">
        <v>923764</v>
      </c>
      <c r="BD52" s="31">
        <v>433741</v>
      </c>
      <c r="BE52" s="46">
        <v>3279017</v>
      </c>
      <c r="BF52" s="31">
        <v>532603</v>
      </c>
      <c r="BG52" s="31">
        <v>512783</v>
      </c>
      <c r="BH52" s="31">
        <v>19820</v>
      </c>
      <c r="BI52" s="31">
        <v>2746414</v>
      </c>
      <c r="BJ52" s="31">
        <v>302187</v>
      </c>
      <c r="BK52" s="31">
        <v>967431</v>
      </c>
      <c r="BL52" s="31" t="s">
        <v>5</v>
      </c>
      <c r="BM52" s="31">
        <v>384149</v>
      </c>
      <c r="BN52" s="31">
        <v>696679</v>
      </c>
      <c r="BO52" s="31">
        <v>395968</v>
      </c>
      <c r="BP52" s="46">
        <v>830672</v>
      </c>
      <c r="BQ52" s="31">
        <v>223785</v>
      </c>
      <c r="BR52" s="31">
        <v>214413</v>
      </c>
      <c r="BS52" s="31">
        <v>9373</v>
      </c>
      <c r="BT52" s="31">
        <v>606886</v>
      </c>
      <c r="BU52" s="31">
        <v>11973</v>
      </c>
      <c r="BV52" s="31">
        <v>347496</v>
      </c>
      <c r="BW52" s="31" t="s">
        <v>5</v>
      </c>
      <c r="BX52" s="31">
        <v>85806</v>
      </c>
      <c r="BY52" s="31">
        <v>135867</v>
      </c>
      <c r="BZ52" s="31">
        <v>25744</v>
      </c>
      <c r="CA52" s="46">
        <v>923529</v>
      </c>
      <c r="CB52" s="31">
        <v>61921</v>
      </c>
      <c r="CC52" s="31">
        <v>59590</v>
      </c>
      <c r="CD52" s="31">
        <v>2331</v>
      </c>
      <c r="CE52" s="31">
        <v>861608</v>
      </c>
      <c r="CF52" s="31">
        <v>21032</v>
      </c>
      <c r="CG52" s="31">
        <v>653463</v>
      </c>
      <c r="CH52" s="31" t="s">
        <v>5</v>
      </c>
      <c r="CI52" s="31">
        <v>83866</v>
      </c>
      <c r="CJ52" s="31">
        <v>91218</v>
      </c>
      <c r="CK52" s="31">
        <v>12029</v>
      </c>
      <c r="CL52" s="30"/>
      <c r="CM52" s="94"/>
      <c r="CN52" s="94"/>
      <c r="CO52" s="94"/>
      <c r="CP52" s="94"/>
      <c r="CQ52" s="94"/>
      <c r="CR52" s="94"/>
      <c r="CS52" s="94"/>
      <c r="CT52" s="94"/>
      <c r="CU52" s="94"/>
      <c r="CV52" s="94"/>
      <c r="CW52" s="94"/>
    </row>
    <row r="53" spans="1:101" ht="10.5" customHeight="1" x14ac:dyDescent="0.15">
      <c r="A53" s="57" t="s">
        <v>21</v>
      </c>
      <c r="B53" s="242">
        <v>3943954</v>
      </c>
      <c r="C53" s="231">
        <v>430830</v>
      </c>
      <c r="D53" s="231">
        <v>413730</v>
      </c>
      <c r="E53" s="231">
        <v>17101</v>
      </c>
      <c r="F53" s="231">
        <v>3513124</v>
      </c>
      <c r="G53" s="231">
        <v>853777</v>
      </c>
      <c r="H53" s="231">
        <v>1254148</v>
      </c>
      <c r="I53" s="231">
        <v>414753</v>
      </c>
      <c r="J53" s="231">
        <v>418926</v>
      </c>
      <c r="K53" s="231">
        <v>407765</v>
      </c>
      <c r="L53" s="231">
        <v>163754</v>
      </c>
      <c r="M53" s="242">
        <v>2102920</v>
      </c>
      <c r="N53" s="231">
        <v>237684</v>
      </c>
      <c r="O53" s="231">
        <v>228651</v>
      </c>
      <c r="P53" s="231">
        <v>9033</v>
      </c>
      <c r="Q53" s="231">
        <v>1865236</v>
      </c>
      <c r="R53" s="231">
        <v>637470</v>
      </c>
      <c r="S53" s="231">
        <v>450475</v>
      </c>
      <c r="T53" s="231">
        <v>226623</v>
      </c>
      <c r="U53" s="231">
        <v>215578</v>
      </c>
      <c r="V53" s="231">
        <v>230583</v>
      </c>
      <c r="W53" s="231">
        <v>104507</v>
      </c>
      <c r="X53" s="242">
        <v>939428</v>
      </c>
      <c r="Y53" s="231">
        <v>153373</v>
      </c>
      <c r="Z53" s="231">
        <v>147081</v>
      </c>
      <c r="AA53" s="231">
        <v>6292</v>
      </c>
      <c r="AB53" s="231">
        <v>786055</v>
      </c>
      <c r="AC53" s="231">
        <v>54695</v>
      </c>
      <c r="AD53" s="231">
        <v>414818</v>
      </c>
      <c r="AE53" s="231">
        <v>59399</v>
      </c>
      <c r="AF53" s="231">
        <v>112836</v>
      </c>
      <c r="AG53" s="231">
        <v>119453</v>
      </c>
      <c r="AH53" s="231">
        <v>24855</v>
      </c>
      <c r="AI53" s="242">
        <v>901606</v>
      </c>
      <c r="AJ53" s="231">
        <v>39773</v>
      </c>
      <c r="AK53" s="231">
        <v>37997</v>
      </c>
      <c r="AL53" s="231">
        <v>1776</v>
      </c>
      <c r="AM53" s="231">
        <v>861833</v>
      </c>
      <c r="AN53" s="231">
        <v>161612</v>
      </c>
      <c r="AO53" s="231">
        <v>388856</v>
      </c>
      <c r="AP53" s="231">
        <v>128731</v>
      </c>
      <c r="AQ53" s="231">
        <v>90512</v>
      </c>
      <c r="AR53" s="231">
        <v>57729</v>
      </c>
      <c r="AS53" s="231">
        <v>34392</v>
      </c>
      <c r="AT53" s="242">
        <v>185294</v>
      </c>
      <c r="AU53" s="231">
        <v>8459</v>
      </c>
      <c r="AV53" s="231">
        <v>8081</v>
      </c>
      <c r="AW53" s="231">
        <v>378</v>
      </c>
      <c r="AX53" s="231">
        <v>176835</v>
      </c>
      <c r="AY53" s="231">
        <v>3755</v>
      </c>
      <c r="AZ53" s="231">
        <v>146783</v>
      </c>
      <c r="BA53" s="231" t="s">
        <v>5</v>
      </c>
      <c r="BB53" s="231">
        <v>9576</v>
      </c>
      <c r="BC53" s="231">
        <v>12663</v>
      </c>
      <c r="BD53" s="231">
        <v>4057</v>
      </c>
      <c r="BE53" s="242">
        <v>40305</v>
      </c>
      <c r="BF53" s="231">
        <v>4990</v>
      </c>
      <c r="BG53" s="231">
        <v>4695</v>
      </c>
      <c r="BH53" s="231">
        <v>295</v>
      </c>
      <c r="BI53" s="231">
        <v>35316</v>
      </c>
      <c r="BJ53" s="231">
        <v>2461</v>
      </c>
      <c r="BK53" s="231">
        <v>19928</v>
      </c>
      <c r="BL53" s="231" t="s">
        <v>5</v>
      </c>
      <c r="BM53" s="231">
        <v>2736</v>
      </c>
      <c r="BN53" s="231">
        <v>6176</v>
      </c>
      <c r="BO53" s="231">
        <v>4015</v>
      </c>
      <c r="BP53" s="242">
        <v>19238</v>
      </c>
      <c r="BQ53" s="231">
        <v>2429</v>
      </c>
      <c r="BR53" s="231">
        <v>2346</v>
      </c>
      <c r="BS53" s="231">
        <v>83</v>
      </c>
      <c r="BT53" s="231">
        <v>16808</v>
      </c>
      <c r="BU53" s="231" t="s">
        <v>852</v>
      </c>
      <c r="BV53" s="231">
        <v>15083</v>
      </c>
      <c r="BW53" s="231" t="s">
        <v>5</v>
      </c>
      <c r="BX53" s="231">
        <v>626</v>
      </c>
      <c r="BY53" s="231">
        <v>1078</v>
      </c>
      <c r="BZ53" s="231">
        <v>21</v>
      </c>
      <c r="CA53" s="242">
        <v>125751</v>
      </c>
      <c r="CB53" s="231">
        <v>1040</v>
      </c>
      <c r="CC53" s="231">
        <v>1040</v>
      </c>
      <c r="CD53" s="231" t="s">
        <v>852</v>
      </c>
      <c r="CE53" s="231">
        <v>124711</v>
      </c>
      <c r="CF53" s="231">
        <v>1294</v>
      </c>
      <c r="CG53" s="231">
        <v>111772</v>
      </c>
      <c r="CH53" s="231" t="s">
        <v>5</v>
      </c>
      <c r="CI53" s="231">
        <v>6214</v>
      </c>
      <c r="CJ53" s="231">
        <v>5410</v>
      </c>
      <c r="CK53" s="231">
        <v>21</v>
      </c>
      <c r="CL53" s="142"/>
      <c r="CM53" s="142"/>
      <c r="CN53" s="142"/>
      <c r="CO53" s="142"/>
      <c r="CP53" s="142"/>
      <c r="CQ53" s="142"/>
      <c r="CR53" s="142"/>
      <c r="CS53" s="142"/>
      <c r="CT53" s="142"/>
      <c r="CU53" s="142"/>
      <c r="CV53" s="142"/>
      <c r="CW53" s="142"/>
    </row>
    <row r="54" spans="1:101" ht="10.5" customHeight="1" x14ac:dyDescent="0.15">
      <c r="A54" s="57" t="s">
        <v>22</v>
      </c>
      <c r="B54" s="242">
        <v>4019115</v>
      </c>
      <c r="C54" s="231">
        <v>486027</v>
      </c>
      <c r="D54" s="231">
        <v>468576</v>
      </c>
      <c r="E54" s="231">
        <v>17452</v>
      </c>
      <c r="F54" s="231">
        <v>3533088</v>
      </c>
      <c r="G54" s="231">
        <v>530666</v>
      </c>
      <c r="H54" s="231">
        <v>1429741</v>
      </c>
      <c r="I54" s="231">
        <v>554441</v>
      </c>
      <c r="J54" s="231">
        <v>468353</v>
      </c>
      <c r="K54" s="231">
        <v>410272</v>
      </c>
      <c r="L54" s="231">
        <v>139614</v>
      </c>
      <c r="M54" s="242">
        <v>1973520</v>
      </c>
      <c r="N54" s="231">
        <v>229087</v>
      </c>
      <c r="O54" s="231">
        <v>221650</v>
      </c>
      <c r="P54" s="231">
        <v>7437</v>
      </c>
      <c r="Q54" s="231">
        <v>1744433</v>
      </c>
      <c r="R54" s="231">
        <v>456301</v>
      </c>
      <c r="S54" s="231">
        <v>489284</v>
      </c>
      <c r="T54" s="231">
        <v>287940</v>
      </c>
      <c r="U54" s="231">
        <v>206530</v>
      </c>
      <c r="V54" s="231">
        <v>203565</v>
      </c>
      <c r="W54" s="231">
        <v>100813</v>
      </c>
      <c r="X54" s="242">
        <v>1108577</v>
      </c>
      <c r="Y54" s="231">
        <v>198038</v>
      </c>
      <c r="Z54" s="231">
        <v>190436</v>
      </c>
      <c r="AA54" s="231">
        <v>7602</v>
      </c>
      <c r="AB54" s="231">
        <v>910539</v>
      </c>
      <c r="AC54" s="231">
        <v>39829</v>
      </c>
      <c r="AD54" s="231">
        <v>494239</v>
      </c>
      <c r="AE54" s="231">
        <v>76793</v>
      </c>
      <c r="AF54" s="231">
        <v>135100</v>
      </c>
      <c r="AG54" s="231">
        <v>137431</v>
      </c>
      <c r="AH54" s="231">
        <v>27149</v>
      </c>
      <c r="AI54" s="242">
        <v>937018</v>
      </c>
      <c r="AJ54" s="231">
        <v>58903</v>
      </c>
      <c r="AK54" s="231">
        <v>56490</v>
      </c>
      <c r="AL54" s="231">
        <v>2413</v>
      </c>
      <c r="AM54" s="231">
        <v>878115</v>
      </c>
      <c r="AN54" s="231">
        <v>34537</v>
      </c>
      <c r="AO54" s="231">
        <v>446219</v>
      </c>
      <c r="AP54" s="231">
        <v>189708</v>
      </c>
      <c r="AQ54" s="231">
        <v>126723</v>
      </c>
      <c r="AR54" s="231">
        <v>69276</v>
      </c>
      <c r="AS54" s="231">
        <v>11652</v>
      </c>
      <c r="AT54" s="242">
        <v>971251</v>
      </c>
      <c r="AU54" s="231">
        <v>81767</v>
      </c>
      <c r="AV54" s="231">
        <v>78830</v>
      </c>
      <c r="AW54" s="231">
        <v>2937</v>
      </c>
      <c r="AX54" s="231">
        <v>889484</v>
      </c>
      <c r="AY54" s="231">
        <v>31088</v>
      </c>
      <c r="AZ54" s="231">
        <v>637525</v>
      </c>
      <c r="BA54" s="231" t="s">
        <v>5</v>
      </c>
      <c r="BB54" s="231">
        <v>74244</v>
      </c>
      <c r="BC54" s="231">
        <v>106074</v>
      </c>
      <c r="BD54" s="231">
        <v>40553</v>
      </c>
      <c r="BE54" s="242">
        <v>337939</v>
      </c>
      <c r="BF54" s="231">
        <v>34508</v>
      </c>
      <c r="BG54" s="231">
        <v>33290</v>
      </c>
      <c r="BH54" s="231">
        <v>1218</v>
      </c>
      <c r="BI54" s="231">
        <v>303432</v>
      </c>
      <c r="BJ54" s="231">
        <v>21821</v>
      </c>
      <c r="BK54" s="231">
        <v>159937</v>
      </c>
      <c r="BL54" s="231" t="s">
        <v>5</v>
      </c>
      <c r="BM54" s="231">
        <v>31445</v>
      </c>
      <c r="BN54" s="231">
        <v>55198</v>
      </c>
      <c r="BO54" s="231">
        <v>35029</v>
      </c>
      <c r="BP54" s="242">
        <v>187768</v>
      </c>
      <c r="BQ54" s="231">
        <v>31801</v>
      </c>
      <c r="BR54" s="231">
        <v>30707</v>
      </c>
      <c r="BS54" s="231">
        <v>1093</v>
      </c>
      <c r="BT54" s="231">
        <v>155967</v>
      </c>
      <c r="BU54" s="231">
        <v>4497</v>
      </c>
      <c r="BV54" s="231">
        <v>113686</v>
      </c>
      <c r="BW54" s="231" t="s">
        <v>5</v>
      </c>
      <c r="BX54" s="231">
        <v>12129</v>
      </c>
      <c r="BY54" s="231">
        <v>22101</v>
      </c>
      <c r="BZ54" s="231">
        <v>3554</v>
      </c>
      <c r="CA54" s="242">
        <v>445543</v>
      </c>
      <c r="CB54" s="231">
        <v>15459</v>
      </c>
      <c r="CC54" s="231">
        <v>14833</v>
      </c>
      <c r="CD54" s="231">
        <v>626</v>
      </c>
      <c r="CE54" s="231">
        <v>430085</v>
      </c>
      <c r="CF54" s="231">
        <v>4770</v>
      </c>
      <c r="CG54" s="231">
        <v>363901</v>
      </c>
      <c r="CH54" s="231" t="s">
        <v>5</v>
      </c>
      <c r="CI54" s="231">
        <v>30671</v>
      </c>
      <c r="CJ54" s="231">
        <v>28775</v>
      </c>
      <c r="CK54" s="231">
        <v>1969</v>
      </c>
      <c r="CL54" s="142"/>
      <c r="CM54" s="142"/>
      <c r="CN54" s="142"/>
      <c r="CO54" s="142"/>
      <c r="CP54" s="142"/>
      <c r="CQ54" s="142"/>
      <c r="CR54" s="142"/>
      <c r="CS54" s="142"/>
      <c r="CT54" s="142"/>
      <c r="CU54" s="142"/>
      <c r="CV54" s="142"/>
      <c r="CW54" s="142"/>
    </row>
    <row r="55" spans="1:101" ht="10.5" customHeight="1" x14ac:dyDescent="0.15">
      <c r="A55" s="57" t="s">
        <v>23</v>
      </c>
      <c r="B55" s="242">
        <v>1089741</v>
      </c>
      <c r="C55" s="231">
        <v>152326</v>
      </c>
      <c r="D55" s="231">
        <v>146622</v>
      </c>
      <c r="E55" s="231">
        <v>5704</v>
      </c>
      <c r="F55" s="231">
        <v>937414</v>
      </c>
      <c r="G55" s="231">
        <v>113228</v>
      </c>
      <c r="H55" s="231">
        <v>232539</v>
      </c>
      <c r="I55" s="231">
        <v>253915</v>
      </c>
      <c r="J55" s="231">
        <v>145802</v>
      </c>
      <c r="K55" s="231">
        <v>139640</v>
      </c>
      <c r="L55" s="231">
        <v>52290</v>
      </c>
      <c r="M55" s="242">
        <v>713917</v>
      </c>
      <c r="N55" s="231">
        <v>86718</v>
      </c>
      <c r="O55" s="231">
        <v>84042</v>
      </c>
      <c r="P55" s="231">
        <v>2676</v>
      </c>
      <c r="Q55" s="231">
        <v>627199</v>
      </c>
      <c r="R55" s="231">
        <v>92488</v>
      </c>
      <c r="S55" s="231">
        <v>131173</v>
      </c>
      <c r="T55" s="231">
        <v>186131</v>
      </c>
      <c r="U55" s="231">
        <v>86162</v>
      </c>
      <c r="V55" s="231">
        <v>92167</v>
      </c>
      <c r="W55" s="231">
        <v>39078</v>
      </c>
      <c r="X55" s="242">
        <v>198239</v>
      </c>
      <c r="Y55" s="231">
        <v>53203</v>
      </c>
      <c r="Z55" s="231">
        <v>51857</v>
      </c>
      <c r="AA55" s="231">
        <v>1346</v>
      </c>
      <c r="AB55" s="231">
        <v>145037</v>
      </c>
      <c r="AC55" s="231">
        <v>3814</v>
      </c>
      <c r="AD55" s="231">
        <v>56822</v>
      </c>
      <c r="AE55" s="231">
        <v>15884</v>
      </c>
      <c r="AF55" s="231">
        <v>26175</v>
      </c>
      <c r="AG55" s="231">
        <v>33365</v>
      </c>
      <c r="AH55" s="231">
        <v>8978</v>
      </c>
      <c r="AI55" s="242">
        <v>177584</v>
      </c>
      <c r="AJ55" s="231">
        <v>12406</v>
      </c>
      <c r="AK55" s="231">
        <v>10724</v>
      </c>
      <c r="AL55" s="231">
        <v>1682</v>
      </c>
      <c r="AM55" s="231">
        <v>165178</v>
      </c>
      <c r="AN55" s="231">
        <v>16926</v>
      </c>
      <c r="AO55" s="231">
        <v>44545</v>
      </c>
      <c r="AP55" s="231">
        <v>51899</v>
      </c>
      <c r="AQ55" s="231">
        <v>33466</v>
      </c>
      <c r="AR55" s="231">
        <v>14109</v>
      </c>
      <c r="AS55" s="231">
        <v>4234</v>
      </c>
      <c r="AT55" s="242">
        <v>681987</v>
      </c>
      <c r="AU55" s="231">
        <v>133505</v>
      </c>
      <c r="AV55" s="231">
        <v>128146</v>
      </c>
      <c r="AW55" s="231">
        <v>5359</v>
      </c>
      <c r="AX55" s="231">
        <v>548483</v>
      </c>
      <c r="AY55" s="231">
        <v>29056</v>
      </c>
      <c r="AZ55" s="231">
        <v>220490</v>
      </c>
      <c r="BA55" s="231" t="s">
        <v>5</v>
      </c>
      <c r="BB55" s="231">
        <v>101979</v>
      </c>
      <c r="BC55" s="231">
        <v>113604</v>
      </c>
      <c r="BD55" s="231">
        <v>83353</v>
      </c>
      <c r="BE55" s="242">
        <v>435886</v>
      </c>
      <c r="BF55" s="231">
        <v>71661</v>
      </c>
      <c r="BG55" s="231">
        <v>68560</v>
      </c>
      <c r="BH55" s="231">
        <v>3102</v>
      </c>
      <c r="BI55" s="231">
        <v>364225</v>
      </c>
      <c r="BJ55" s="231">
        <v>24935</v>
      </c>
      <c r="BK55" s="231">
        <v>117079</v>
      </c>
      <c r="BL55" s="231" t="s">
        <v>5</v>
      </c>
      <c r="BM55" s="231">
        <v>69584</v>
      </c>
      <c r="BN55" s="231">
        <v>82626</v>
      </c>
      <c r="BO55" s="231">
        <v>70001</v>
      </c>
      <c r="BP55" s="242">
        <v>129545</v>
      </c>
      <c r="BQ55" s="231">
        <v>42259</v>
      </c>
      <c r="BR55" s="231">
        <v>41025</v>
      </c>
      <c r="BS55" s="231">
        <v>1234</v>
      </c>
      <c r="BT55" s="231">
        <v>87285</v>
      </c>
      <c r="BU55" s="231">
        <v>2564</v>
      </c>
      <c r="BV55" s="231">
        <v>39081</v>
      </c>
      <c r="BW55" s="231" t="s">
        <v>5</v>
      </c>
      <c r="BX55" s="231">
        <v>14991</v>
      </c>
      <c r="BY55" s="231">
        <v>23222</v>
      </c>
      <c r="BZ55" s="231">
        <v>7426</v>
      </c>
      <c r="CA55" s="242">
        <v>116556</v>
      </c>
      <c r="CB55" s="231">
        <v>19584</v>
      </c>
      <c r="CC55" s="231">
        <v>18561</v>
      </c>
      <c r="CD55" s="231">
        <v>1023</v>
      </c>
      <c r="CE55" s="231">
        <v>96972</v>
      </c>
      <c r="CF55" s="231">
        <v>1557</v>
      </c>
      <c r="CG55" s="231">
        <v>64330</v>
      </c>
      <c r="CH55" s="231" t="s">
        <v>5</v>
      </c>
      <c r="CI55" s="231">
        <v>17403</v>
      </c>
      <c r="CJ55" s="231">
        <v>7756</v>
      </c>
      <c r="CK55" s="231">
        <v>5926</v>
      </c>
      <c r="CL55" s="142"/>
      <c r="CM55" s="142"/>
      <c r="CN55" s="142"/>
      <c r="CO55" s="142"/>
      <c r="CP55" s="142"/>
      <c r="CQ55" s="142"/>
      <c r="CR55" s="142"/>
      <c r="CS55" s="142"/>
      <c r="CT55" s="142"/>
      <c r="CU55" s="142"/>
      <c r="CV55" s="142"/>
      <c r="CW55" s="142"/>
    </row>
    <row r="56" spans="1:101" ht="10.5" customHeight="1" x14ac:dyDescent="0.15">
      <c r="A56" s="57" t="s">
        <v>24</v>
      </c>
      <c r="B56" s="242">
        <v>5129431</v>
      </c>
      <c r="C56" s="231">
        <v>798725</v>
      </c>
      <c r="D56" s="231">
        <v>774615</v>
      </c>
      <c r="E56" s="231">
        <v>24109</v>
      </c>
      <c r="F56" s="231">
        <v>4330706</v>
      </c>
      <c r="G56" s="231">
        <v>154599</v>
      </c>
      <c r="H56" s="231">
        <v>1296241</v>
      </c>
      <c r="I56" s="231">
        <v>1240265</v>
      </c>
      <c r="J56" s="231">
        <v>688225</v>
      </c>
      <c r="K56" s="231">
        <v>681288</v>
      </c>
      <c r="L56" s="231">
        <v>270089</v>
      </c>
      <c r="M56" s="242">
        <v>3518022</v>
      </c>
      <c r="N56" s="231">
        <v>487937</v>
      </c>
      <c r="O56" s="231">
        <v>472508</v>
      </c>
      <c r="P56" s="231">
        <v>15429</v>
      </c>
      <c r="Q56" s="231">
        <v>3030085</v>
      </c>
      <c r="R56" s="231">
        <v>133367</v>
      </c>
      <c r="S56" s="231">
        <v>729071</v>
      </c>
      <c r="T56" s="231">
        <v>1073642</v>
      </c>
      <c r="U56" s="231">
        <v>433434</v>
      </c>
      <c r="V56" s="231">
        <v>440354</v>
      </c>
      <c r="W56" s="231">
        <v>220217</v>
      </c>
      <c r="X56" s="242">
        <v>1235482</v>
      </c>
      <c r="Y56" s="231">
        <v>272982</v>
      </c>
      <c r="Z56" s="231">
        <v>265124</v>
      </c>
      <c r="AA56" s="231">
        <v>7858</v>
      </c>
      <c r="AB56" s="231">
        <v>962500</v>
      </c>
      <c r="AC56" s="231">
        <v>11357</v>
      </c>
      <c r="AD56" s="231">
        <v>440698</v>
      </c>
      <c r="AE56" s="231">
        <v>104936</v>
      </c>
      <c r="AF56" s="231">
        <v>172196</v>
      </c>
      <c r="AG56" s="231">
        <v>197616</v>
      </c>
      <c r="AH56" s="231">
        <v>35696</v>
      </c>
      <c r="AI56" s="242">
        <v>375927</v>
      </c>
      <c r="AJ56" s="231">
        <v>37806</v>
      </c>
      <c r="AK56" s="231">
        <v>36984</v>
      </c>
      <c r="AL56" s="231">
        <v>823</v>
      </c>
      <c r="AM56" s="231">
        <v>338121</v>
      </c>
      <c r="AN56" s="231">
        <v>9874</v>
      </c>
      <c r="AO56" s="231">
        <v>126472</v>
      </c>
      <c r="AP56" s="231">
        <v>61687</v>
      </c>
      <c r="AQ56" s="231">
        <v>82595</v>
      </c>
      <c r="AR56" s="231">
        <v>43318</v>
      </c>
      <c r="AS56" s="231">
        <v>14176</v>
      </c>
      <c r="AT56" s="242">
        <v>2362965</v>
      </c>
      <c r="AU56" s="231">
        <v>438147</v>
      </c>
      <c r="AV56" s="231">
        <v>422194</v>
      </c>
      <c r="AW56" s="231">
        <v>15954</v>
      </c>
      <c r="AX56" s="231">
        <v>1924818</v>
      </c>
      <c r="AY56" s="231">
        <v>24448</v>
      </c>
      <c r="AZ56" s="231">
        <v>817316</v>
      </c>
      <c r="BA56" s="231" t="s">
        <v>5</v>
      </c>
      <c r="BB56" s="231">
        <v>324068</v>
      </c>
      <c r="BC56" s="231">
        <v>487712</v>
      </c>
      <c r="BD56" s="231">
        <v>271274</v>
      </c>
      <c r="BE56" s="242">
        <v>1786278</v>
      </c>
      <c r="BF56" s="231">
        <v>289266</v>
      </c>
      <c r="BG56" s="231">
        <v>279818</v>
      </c>
      <c r="BH56" s="231">
        <v>9448</v>
      </c>
      <c r="BI56" s="231">
        <v>1497012</v>
      </c>
      <c r="BJ56" s="231">
        <v>18185</v>
      </c>
      <c r="BK56" s="231">
        <v>580602</v>
      </c>
      <c r="BL56" s="231" t="s">
        <v>5</v>
      </c>
      <c r="BM56" s="231">
        <v>246625</v>
      </c>
      <c r="BN56" s="231">
        <v>393739</v>
      </c>
      <c r="BO56" s="231">
        <v>257860</v>
      </c>
      <c r="BP56" s="242">
        <v>436055</v>
      </c>
      <c r="BQ56" s="231">
        <v>130356</v>
      </c>
      <c r="BR56" s="231">
        <v>124349</v>
      </c>
      <c r="BS56" s="231">
        <v>6007</v>
      </c>
      <c r="BT56" s="231">
        <v>305699</v>
      </c>
      <c r="BU56" s="231">
        <v>2941</v>
      </c>
      <c r="BV56" s="231">
        <v>158485</v>
      </c>
      <c r="BW56" s="231" t="s">
        <v>5</v>
      </c>
      <c r="BX56" s="231">
        <v>52871</v>
      </c>
      <c r="BY56" s="231">
        <v>79499</v>
      </c>
      <c r="BZ56" s="231">
        <v>11902</v>
      </c>
      <c r="CA56" s="242">
        <v>140632</v>
      </c>
      <c r="CB56" s="231">
        <v>18526</v>
      </c>
      <c r="CC56" s="231">
        <v>18026</v>
      </c>
      <c r="CD56" s="231">
        <v>499</v>
      </c>
      <c r="CE56" s="231">
        <v>122107</v>
      </c>
      <c r="CF56" s="231">
        <v>3321</v>
      </c>
      <c r="CG56" s="231">
        <v>78228</v>
      </c>
      <c r="CH56" s="231" t="s">
        <v>5</v>
      </c>
      <c r="CI56" s="231">
        <v>24572</v>
      </c>
      <c r="CJ56" s="231">
        <v>14473</v>
      </c>
      <c r="CK56" s="231">
        <v>1511</v>
      </c>
      <c r="CL56" s="142"/>
      <c r="CM56" s="142"/>
      <c r="CN56" s="142"/>
      <c r="CO56" s="142"/>
      <c r="CP56" s="142"/>
      <c r="CQ56" s="142"/>
      <c r="CR56" s="142"/>
      <c r="CS56" s="142"/>
      <c r="CT56" s="142"/>
      <c r="CU56" s="142"/>
      <c r="CV56" s="142"/>
      <c r="CW56" s="142"/>
    </row>
    <row r="57" spans="1:101" ht="10.5" customHeight="1" x14ac:dyDescent="0.15">
      <c r="A57" s="57" t="s">
        <v>372</v>
      </c>
      <c r="B57" s="242">
        <v>403428</v>
      </c>
      <c r="C57" s="231">
        <v>57944</v>
      </c>
      <c r="D57" s="231">
        <v>55652</v>
      </c>
      <c r="E57" s="231">
        <v>2291</v>
      </c>
      <c r="F57" s="231">
        <v>345484</v>
      </c>
      <c r="G57" s="231">
        <v>36498</v>
      </c>
      <c r="H57" s="231">
        <v>118613</v>
      </c>
      <c r="I57" s="231">
        <v>86423</v>
      </c>
      <c r="J57" s="231">
        <v>41932</v>
      </c>
      <c r="K57" s="231">
        <v>44698</v>
      </c>
      <c r="L57" s="231">
        <v>17322</v>
      </c>
      <c r="M57" s="242">
        <v>321544</v>
      </c>
      <c r="N57" s="231">
        <v>42125</v>
      </c>
      <c r="O57" s="231">
        <v>40504</v>
      </c>
      <c r="P57" s="231">
        <v>1621</v>
      </c>
      <c r="Q57" s="231">
        <v>279419</v>
      </c>
      <c r="R57" s="231">
        <v>33716</v>
      </c>
      <c r="S57" s="231">
        <v>86394</v>
      </c>
      <c r="T57" s="231">
        <v>76261</v>
      </c>
      <c r="U57" s="231">
        <v>31146</v>
      </c>
      <c r="V57" s="231">
        <v>35988</v>
      </c>
      <c r="W57" s="231">
        <v>15914</v>
      </c>
      <c r="X57" s="242">
        <v>66992</v>
      </c>
      <c r="Y57" s="231">
        <v>14421</v>
      </c>
      <c r="Z57" s="231">
        <v>13751</v>
      </c>
      <c r="AA57" s="231">
        <v>670</v>
      </c>
      <c r="AB57" s="231">
        <v>52571</v>
      </c>
      <c r="AC57" s="231">
        <v>777</v>
      </c>
      <c r="AD57" s="231">
        <v>25316</v>
      </c>
      <c r="AE57" s="231">
        <v>9554</v>
      </c>
      <c r="AF57" s="231">
        <v>7701</v>
      </c>
      <c r="AG57" s="231">
        <v>7993</v>
      </c>
      <c r="AH57" s="231">
        <v>1230</v>
      </c>
      <c r="AI57" s="242">
        <v>14892</v>
      </c>
      <c r="AJ57" s="231">
        <v>1397</v>
      </c>
      <c r="AK57" s="231">
        <v>1397</v>
      </c>
      <c r="AL57" s="231" t="s">
        <v>852</v>
      </c>
      <c r="AM57" s="231">
        <v>13495</v>
      </c>
      <c r="AN57" s="231">
        <v>2005</v>
      </c>
      <c r="AO57" s="231">
        <v>6902</v>
      </c>
      <c r="AP57" s="231">
        <v>607</v>
      </c>
      <c r="AQ57" s="231">
        <v>3084</v>
      </c>
      <c r="AR57" s="231">
        <v>717</v>
      </c>
      <c r="AS57" s="231">
        <v>178</v>
      </c>
      <c r="AT57" s="242">
        <v>97513</v>
      </c>
      <c r="AU57" s="231">
        <v>12028</v>
      </c>
      <c r="AV57" s="231">
        <v>11746</v>
      </c>
      <c r="AW57" s="231">
        <v>282</v>
      </c>
      <c r="AX57" s="231">
        <v>85485</v>
      </c>
      <c r="AY57" s="231">
        <v>4258</v>
      </c>
      <c r="AZ57" s="231">
        <v>51458</v>
      </c>
      <c r="BA57" s="231" t="s">
        <v>5</v>
      </c>
      <c r="BB57" s="231">
        <v>11147</v>
      </c>
      <c r="BC57" s="231">
        <v>12801</v>
      </c>
      <c r="BD57" s="231">
        <v>5821</v>
      </c>
      <c r="BE57" s="242">
        <v>62409</v>
      </c>
      <c r="BF57" s="231">
        <v>9123</v>
      </c>
      <c r="BG57" s="231">
        <v>9001</v>
      </c>
      <c r="BH57" s="231">
        <v>123</v>
      </c>
      <c r="BI57" s="231">
        <v>53286</v>
      </c>
      <c r="BJ57" s="231">
        <v>3842</v>
      </c>
      <c r="BK57" s="231">
        <v>27508</v>
      </c>
      <c r="BL57" s="231" t="s">
        <v>5</v>
      </c>
      <c r="BM57" s="231">
        <v>8918</v>
      </c>
      <c r="BN57" s="231">
        <v>7518</v>
      </c>
      <c r="BO57" s="231">
        <v>5500</v>
      </c>
      <c r="BP57" s="242">
        <v>17814</v>
      </c>
      <c r="BQ57" s="231">
        <v>2186</v>
      </c>
      <c r="BR57" s="231">
        <v>2152</v>
      </c>
      <c r="BS57" s="231">
        <v>34</v>
      </c>
      <c r="BT57" s="231">
        <v>15628</v>
      </c>
      <c r="BU57" s="231" t="s">
        <v>852</v>
      </c>
      <c r="BV57" s="231">
        <v>9848</v>
      </c>
      <c r="BW57" s="231" t="s">
        <v>5</v>
      </c>
      <c r="BX57" s="231">
        <v>1316</v>
      </c>
      <c r="BY57" s="231">
        <v>4223</v>
      </c>
      <c r="BZ57" s="231">
        <v>241</v>
      </c>
      <c r="CA57" s="242">
        <v>17290</v>
      </c>
      <c r="CB57" s="231">
        <v>719</v>
      </c>
      <c r="CC57" s="231">
        <v>592</v>
      </c>
      <c r="CD57" s="231">
        <v>126</v>
      </c>
      <c r="CE57" s="231">
        <v>16571</v>
      </c>
      <c r="CF57" s="231">
        <v>416</v>
      </c>
      <c r="CG57" s="231">
        <v>14102</v>
      </c>
      <c r="CH57" s="231" t="s">
        <v>5</v>
      </c>
      <c r="CI57" s="231">
        <v>913</v>
      </c>
      <c r="CJ57" s="231">
        <v>1060</v>
      </c>
      <c r="CK57" s="231">
        <v>80</v>
      </c>
      <c r="CL57" s="142"/>
      <c r="CM57" s="142"/>
      <c r="CN57" s="142"/>
      <c r="CO57" s="142"/>
      <c r="CP57" s="142"/>
      <c r="CQ57" s="142"/>
      <c r="CR57" s="142"/>
      <c r="CS57" s="142"/>
      <c r="CT57" s="142"/>
      <c r="CU57" s="142"/>
      <c r="CV57" s="142"/>
      <c r="CW57" s="142"/>
    </row>
    <row r="58" spans="1:101" ht="10.5" customHeight="1" x14ac:dyDescent="0.15">
      <c r="A58" s="57" t="s">
        <v>25</v>
      </c>
      <c r="B58" s="242">
        <v>789487</v>
      </c>
      <c r="C58" s="231">
        <v>103259</v>
      </c>
      <c r="D58" s="231">
        <v>97161</v>
      </c>
      <c r="E58" s="231">
        <v>6098</v>
      </c>
      <c r="F58" s="231">
        <v>686227</v>
      </c>
      <c r="G58" s="231">
        <v>465609</v>
      </c>
      <c r="H58" s="231">
        <v>34998</v>
      </c>
      <c r="I58" s="231">
        <v>29062</v>
      </c>
      <c r="J58" s="231">
        <v>25443</v>
      </c>
      <c r="K58" s="231">
        <v>98346</v>
      </c>
      <c r="L58" s="231">
        <v>32769</v>
      </c>
      <c r="M58" s="242">
        <v>720054</v>
      </c>
      <c r="N58" s="231">
        <v>99024</v>
      </c>
      <c r="O58" s="231">
        <v>93028</v>
      </c>
      <c r="P58" s="231">
        <v>5996</v>
      </c>
      <c r="Q58" s="231">
        <v>621030</v>
      </c>
      <c r="R58" s="231">
        <v>418654</v>
      </c>
      <c r="S58" s="231">
        <v>32027</v>
      </c>
      <c r="T58" s="231">
        <v>24977</v>
      </c>
      <c r="U58" s="231">
        <v>23386</v>
      </c>
      <c r="V58" s="231">
        <v>91863</v>
      </c>
      <c r="W58" s="231">
        <v>30124</v>
      </c>
      <c r="X58" s="242">
        <v>6909</v>
      </c>
      <c r="Y58" s="231">
        <v>2138</v>
      </c>
      <c r="Z58" s="231">
        <v>2083</v>
      </c>
      <c r="AA58" s="231">
        <v>55</v>
      </c>
      <c r="AB58" s="231">
        <v>4772</v>
      </c>
      <c r="AC58" s="231">
        <v>2218</v>
      </c>
      <c r="AD58" s="231">
        <v>540</v>
      </c>
      <c r="AE58" s="231">
        <v>1019</v>
      </c>
      <c r="AF58" s="231">
        <v>423</v>
      </c>
      <c r="AG58" s="231">
        <v>397</v>
      </c>
      <c r="AH58" s="231">
        <v>174</v>
      </c>
      <c r="AI58" s="242">
        <v>62523</v>
      </c>
      <c r="AJ58" s="231">
        <v>2098</v>
      </c>
      <c r="AK58" s="231">
        <v>2050</v>
      </c>
      <c r="AL58" s="231">
        <v>48</v>
      </c>
      <c r="AM58" s="231">
        <v>60425</v>
      </c>
      <c r="AN58" s="231">
        <v>44737</v>
      </c>
      <c r="AO58" s="231">
        <v>2432</v>
      </c>
      <c r="AP58" s="231">
        <v>3067</v>
      </c>
      <c r="AQ58" s="231">
        <v>1633</v>
      </c>
      <c r="AR58" s="231">
        <v>6086</v>
      </c>
      <c r="AS58" s="231">
        <v>2470</v>
      </c>
      <c r="AT58" s="242">
        <v>498706</v>
      </c>
      <c r="AU58" s="231">
        <v>98489</v>
      </c>
      <c r="AV58" s="231">
        <v>94319</v>
      </c>
      <c r="AW58" s="231">
        <v>4171</v>
      </c>
      <c r="AX58" s="231">
        <v>400217</v>
      </c>
      <c r="AY58" s="231">
        <v>223987</v>
      </c>
      <c r="AZ58" s="231">
        <v>28491</v>
      </c>
      <c r="BA58" s="231" t="s">
        <v>5</v>
      </c>
      <c r="BB58" s="231">
        <v>13303</v>
      </c>
      <c r="BC58" s="231">
        <v>122655</v>
      </c>
      <c r="BD58" s="231">
        <v>11780</v>
      </c>
      <c r="BE58" s="242">
        <v>461997</v>
      </c>
      <c r="BF58" s="231">
        <v>88002</v>
      </c>
      <c r="BG58" s="231">
        <v>84453</v>
      </c>
      <c r="BH58" s="231">
        <v>3549</v>
      </c>
      <c r="BI58" s="231">
        <v>373995</v>
      </c>
      <c r="BJ58" s="231">
        <v>213254</v>
      </c>
      <c r="BK58" s="231">
        <v>23714</v>
      </c>
      <c r="BL58" s="231" t="s">
        <v>5</v>
      </c>
      <c r="BM58" s="231">
        <v>11834</v>
      </c>
      <c r="BN58" s="231">
        <v>115760</v>
      </c>
      <c r="BO58" s="231">
        <v>9433</v>
      </c>
      <c r="BP58" s="242">
        <v>11187</v>
      </c>
      <c r="BQ58" s="231">
        <v>7627</v>
      </c>
      <c r="BR58" s="231">
        <v>7059</v>
      </c>
      <c r="BS58" s="231">
        <v>568</v>
      </c>
      <c r="BT58" s="231">
        <v>3560</v>
      </c>
      <c r="BU58" s="231">
        <v>1195</v>
      </c>
      <c r="BV58" s="231">
        <v>741</v>
      </c>
      <c r="BW58" s="231" t="s">
        <v>5</v>
      </c>
      <c r="BX58" s="231">
        <v>743</v>
      </c>
      <c r="BY58" s="231">
        <v>739</v>
      </c>
      <c r="BZ58" s="231">
        <v>142</v>
      </c>
      <c r="CA58" s="242">
        <v>25523</v>
      </c>
      <c r="CB58" s="231">
        <v>2860</v>
      </c>
      <c r="CC58" s="231">
        <v>2806</v>
      </c>
      <c r="CD58" s="231">
        <v>55</v>
      </c>
      <c r="CE58" s="231">
        <v>22662</v>
      </c>
      <c r="CF58" s="231">
        <v>9538</v>
      </c>
      <c r="CG58" s="231">
        <v>4036</v>
      </c>
      <c r="CH58" s="231" t="s">
        <v>5</v>
      </c>
      <c r="CI58" s="231">
        <v>727</v>
      </c>
      <c r="CJ58" s="231">
        <v>6156</v>
      </c>
      <c r="CK58" s="231">
        <v>2206</v>
      </c>
      <c r="CL58" s="142"/>
      <c r="CM58" s="142"/>
      <c r="CN58" s="142"/>
      <c r="CO58" s="142"/>
      <c r="CP58" s="142"/>
      <c r="CQ58" s="142"/>
      <c r="CR58" s="142"/>
      <c r="CS58" s="142"/>
      <c r="CT58" s="142"/>
      <c r="CU58" s="142"/>
      <c r="CV58" s="142"/>
      <c r="CW58" s="142"/>
    </row>
    <row r="59" spans="1:101" ht="10.5" customHeight="1" x14ac:dyDescent="0.15">
      <c r="A59" s="57" t="s">
        <v>26</v>
      </c>
      <c r="B59" s="242">
        <v>363869</v>
      </c>
      <c r="C59" s="231">
        <v>68702</v>
      </c>
      <c r="D59" s="231">
        <v>67646</v>
      </c>
      <c r="E59" s="231">
        <v>1057</v>
      </c>
      <c r="F59" s="231">
        <v>295167</v>
      </c>
      <c r="G59" s="231">
        <v>34166</v>
      </c>
      <c r="H59" s="231">
        <v>97171</v>
      </c>
      <c r="I59" s="231">
        <v>44560</v>
      </c>
      <c r="J59" s="231">
        <v>42776</v>
      </c>
      <c r="K59" s="231">
        <v>53999</v>
      </c>
      <c r="L59" s="231">
        <v>22494</v>
      </c>
      <c r="M59" s="242">
        <v>232856</v>
      </c>
      <c r="N59" s="231">
        <v>38403</v>
      </c>
      <c r="O59" s="231">
        <v>37929</v>
      </c>
      <c r="P59" s="231">
        <v>473</v>
      </c>
      <c r="Q59" s="231">
        <v>194453</v>
      </c>
      <c r="R59" s="231">
        <v>29096</v>
      </c>
      <c r="S59" s="231">
        <v>50236</v>
      </c>
      <c r="T59" s="231">
        <v>34654</v>
      </c>
      <c r="U59" s="231">
        <v>29357</v>
      </c>
      <c r="V59" s="231">
        <v>33363</v>
      </c>
      <c r="W59" s="231">
        <v>17746</v>
      </c>
      <c r="X59" s="242">
        <v>106830</v>
      </c>
      <c r="Y59" s="231">
        <v>27931</v>
      </c>
      <c r="Z59" s="231">
        <v>27449</v>
      </c>
      <c r="AA59" s="231">
        <v>482</v>
      </c>
      <c r="AB59" s="231">
        <v>78900</v>
      </c>
      <c r="AC59" s="231">
        <v>2561</v>
      </c>
      <c r="AD59" s="231">
        <v>41456</v>
      </c>
      <c r="AE59" s="231">
        <v>3280</v>
      </c>
      <c r="AF59" s="231">
        <v>11538</v>
      </c>
      <c r="AG59" s="231">
        <v>17151</v>
      </c>
      <c r="AH59" s="231">
        <v>2914</v>
      </c>
      <c r="AI59" s="242">
        <v>24183</v>
      </c>
      <c r="AJ59" s="231">
        <v>2369</v>
      </c>
      <c r="AK59" s="231">
        <v>2267</v>
      </c>
      <c r="AL59" s="231">
        <v>102</v>
      </c>
      <c r="AM59" s="231">
        <v>21814</v>
      </c>
      <c r="AN59" s="231">
        <v>2509</v>
      </c>
      <c r="AO59" s="231">
        <v>5479</v>
      </c>
      <c r="AP59" s="231">
        <v>6626</v>
      </c>
      <c r="AQ59" s="231">
        <v>1880</v>
      </c>
      <c r="AR59" s="231">
        <v>3485</v>
      </c>
      <c r="AS59" s="231">
        <v>1834</v>
      </c>
      <c r="AT59" s="242">
        <v>148846</v>
      </c>
      <c r="AU59" s="231">
        <v>24675</v>
      </c>
      <c r="AV59" s="231">
        <v>22842</v>
      </c>
      <c r="AW59" s="231">
        <v>1833</v>
      </c>
      <c r="AX59" s="231">
        <v>124170</v>
      </c>
      <c r="AY59" s="231">
        <v>10362</v>
      </c>
      <c r="AZ59" s="231">
        <v>40328</v>
      </c>
      <c r="BA59" s="231" t="s">
        <v>5</v>
      </c>
      <c r="BB59" s="231">
        <v>11927</v>
      </c>
      <c r="BC59" s="231">
        <v>51494</v>
      </c>
      <c r="BD59" s="231">
        <v>10061</v>
      </c>
      <c r="BE59" s="242">
        <v>88868</v>
      </c>
      <c r="BF59" s="231">
        <v>18123</v>
      </c>
      <c r="BG59" s="231">
        <v>16316</v>
      </c>
      <c r="BH59" s="231">
        <v>1807</v>
      </c>
      <c r="BI59" s="231">
        <v>70745</v>
      </c>
      <c r="BJ59" s="231">
        <v>9789</v>
      </c>
      <c r="BK59" s="231">
        <v>21168</v>
      </c>
      <c r="BL59" s="231" t="s">
        <v>5</v>
      </c>
      <c r="BM59" s="231">
        <v>6713</v>
      </c>
      <c r="BN59" s="231">
        <v>23669</v>
      </c>
      <c r="BO59" s="231">
        <v>9405</v>
      </c>
      <c r="BP59" s="242">
        <v>15780</v>
      </c>
      <c r="BQ59" s="231">
        <v>3361</v>
      </c>
      <c r="BR59" s="231">
        <v>3334</v>
      </c>
      <c r="BS59" s="231">
        <v>26</v>
      </c>
      <c r="BT59" s="231">
        <v>12419</v>
      </c>
      <c r="BU59" s="231">
        <v>572</v>
      </c>
      <c r="BV59" s="231">
        <v>6158</v>
      </c>
      <c r="BW59" s="231" t="s">
        <v>5</v>
      </c>
      <c r="BX59" s="231">
        <v>2159</v>
      </c>
      <c r="BY59" s="231">
        <v>3171</v>
      </c>
      <c r="BZ59" s="231">
        <v>359</v>
      </c>
      <c r="CA59" s="242">
        <v>44198</v>
      </c>
      <c r="CB59" s="231">
        <v>3192</v>
      </c>
      <c r="CC59" s="231">
        <v>3192</v>
      </c>
      <c r="CD59" s="231" t="s">
        <v>852</v>
      </c>
      <c r="CE59" s="231">
        <v>41006</v>
      </c>
      <c r="CF59" s="231" t="s">
        <v>852</v>
      </c>
      <c r="CG59" s="231">
        <v>13002</v>
      </c>
      <c r="CH59" s="231" t="s">
        <v>5</v>
      </c>
      <c r="CI59" s="231">
        <v>3055</v>
      </c>
      <c r="CJ59" s="231">
        <v>24653</v>
      </c>
      <c r="CK59" s="231">
        <v>296</v>
      </c>
      <c r="CL59" s="142"/>
      <c r="CM59" s="142"/>
      <c r="CN59" s="142"/>
      <c r="CO59" s="142"/>
      <c r="CP59" s="142"/>
      <c r="CQ59" s="142"/>
      <c r="CR59" s="142"/>
      <c r="CS59" s="142"/>
      <c r="CT59" s="142"/>
      <c r="CU59" s="142"/>
      <c r="CV59" s="142"/>
      <c r="CW59" s="142"/>
    </row>
    <row r="60" spans="1:101" ht="10.5" customHeight="1" x14ac:dyDescent="0.15">
      <c r="A60" s="57" t="s">
        <v>27</v>
      </c>
      <c r="B60" s="242">
        <v>25251</v>
      </c>
      <c r="C60" s="231">
        <v>2654</v>
      </c>
      <c r="D60" s="231">
        <v>2581</v>
      </c>
      <c r="E60" s="231">
        <v>73</v>
      </c>
      <c r="F60" s="231">
        <v>22597</v>
      </c>
      <c r="G60" s="231">
        <v>3228</v>
      </c>
      <c r="H60" s="231">
        <v>6003</v>
      </c>
      <c r="I60" s="231">
        <v>3144</v>
      </c>
      <c r="J60" s="231">
        <v>6515</v>
      </c>
      <c r="K60" s="231">
        <v>1868</v>
      </c>
      <c r="L60" s="231">
        <v>1839</v>
      </c>
      <c r="M60" s="242">
        <v>18761</v>
      </c>
      <c r="N60" s="231">
        <v>2384</v>
      </c>
      <c r="O60" s="231">
        <v>2311</v>
      </c>
      <c r="P60" s="231">
        <v>73</v>
      </c>
      <c r="Q60" s="231">
        <v>16377</v>
      </c>
      <c r="R60" s="231">
        <v>3228</v>
      </c>
      <c r="S60" s="231">
        <v>3283</v>
      </c>
      <c r="T60" s="231">
        <v>3076</v>
      </c>
      <c r="U60" s="231">
        <v>3246</v>
      </c>
      <c r="V60" s="231">
        <v>1793</v>
      </c>
      <c r="W60" s="231">
        <v>1751</v>
      </c>
      <c r="X60" s="242">
        <v>433</v>
      </c>
      <c r="Y60" s="231">
        <v>144</v>
      </c>
      <c r="Z60" s="231">
        <v>144</v>
      </c>
      <c r="AA60" s="231" t="s">
        <v>852</v>
      </c>
      <c r="AB60" s="231">
        <v>289</v>
      </c>
      <c r="AC60" s="231" t="s">
        <v>852</v>
      </c>
      <c r="AD60" s="231">
        <v>193</v>
      </c>
      <c r="AE60" s="231" t="s">
        <v>852</v>
      </c>
      <c r="AF60" s="231">
        <v>48</v>
      </c>
      <c r="AG60" s="231">
        <v>48</v>
      </c>
      <c r="AH60" s="231" t="s">
        <v>852</v>
      </c>
      <c r="AI60" s="242">
        <v>6056</v>
      </c>
      <c r="AJ60" s="231">
        <v>125</v>
      </c>
      <c r="AK60" s="231">
        <v>125</v>
      </c>
      <c r="AL60" s="231" t="s">
        <v>852</v>
      </c>
      <c r="AM60" s="231">
        <v>5931</v>
      </c>
      <c r="AN60" s="231" t="s">
        <v>852</v>
      </c>
      <c r="AO60" s="231">
        <v>2528</v>
      </c>
      <c r="AP60" s="231">
        <v>68</v>
      </c>
      <c r="AQ60" s="231">
        <v>3220</v>
      </c>
      <c r="AR60" s="231">
        <v>27</v>
      </c>
      <c r="AS60" s="231">
        <v>88</v>
      </c>
      <c r="AT60" s="242">
        <v>12636</v>
      </c>
      <c r="AU60" s="231">
        <v>3974</v>
      </c>
      <c r="AV60" s="231">
        <v>3593</v>
      </c>
      <c r="AW60" s="231">
        <v>381</v>
      </c>
      <c r="AX60" s="231">
        <v>8661</v>
      </c>
      <c r="AY60" s="231">
        <v>361</v>
      </c>
      <c r="AZ60" s="231">
        <v>3304</v>
      </c>
      <c r="BA60" s="231" t="s">
        <v>5</v>
      </c>
      <c r="BB60" s="231">
        <v>1312</v>
      </c>
      <c r="BC60" s="231">
        <v>1393</v>
      </c>
      <c r="BD60" s="231">
        <v>2292</v>
      </c>
      <c r="BE60" s="242">
        <v>2996</v>
      </c>
      <c r="BF60" s="231">
        <v>1058</v>
      </c>
      <c r="BG60" s="231">
        <v>1005</v>
      </c>
      <c r="BH60" s="231">
        <v>53</v>
      </c>
      <c r="BI60" s="231">
        <v>1938</v>
      </c>
      <c r="BJ60" s="231">
        <v>158</v>
      </c>
      <c r="BK60" s="231">
        <v>598</v>
      </c>
      <c r="BL60" s="231" t="s">
        <v>5</v>
      </c>
      <c r="BM60" s="231">
        <v>316</v>
      </c>
      <c r="BN60" s="231">
        <v>588</v>
      </c>
      <c r="BO60" s="231">
        <v>278</v>
      </c>
      <c r="BP60" s="242">
        <v>9181</v>
      </c>
      <c r="BQ60" s="231">
        <v>2865</v>
      </c>
      <c r="BR60" s="231">
        <v>2537</v>
      </c>
      <c r="BS60" s="231">
        <v>328</v>
      </c>
      <c r="BT60" s="231">
        <v>6316</v>
      </c>
      <c r="BU60" s="231">
        <v>202</v>
      </c>
      <c r="BV60" s="231">
        <v>2446</v>
      </c>
      <c r="BW60" s="231" t="s">
        <v>5</v>
      </c>
      <c r="BX60" s="231">
        <v>849</v>
      </c>
      <c r="BY60" s="231">
        <v>805</v>
      </c>
      <c r="BZ60" s="231">
        <v>2014</v>
      </c>
      <c r="CA60" s="242">
        <v>459</v>
      </c>
      <c r="CB60" s="231">
        <v>51</v>
      </c>
      <c r="CC60" s="231">
        <v>51</v>
      </c>
      <c r="CD60" s="231" t="s">
        <v>852</v>
      </c>
      <c r="CE60" s="231">
        <v>407</v>
      </c>
      <c r="CF60" s="231" t="s">
        <v>852</v>
      </c>
      <c r="CG60" s="231">
        <v>260</v>
      </c>
      <c r="CH60" s="231" t="s">
        <v>5</v>
      </c>
      <c r="CI60" s="231">
        <v>147</v>
      </c>
      <c r="CJ60" s="231" t="s">
        <v>852</v>
      </c>
      <c r="CK60" s="231" t="s">
        <v>852</v>
      </c>
      <c r="CL60" s="142"/>
      <c r="CM60" s="142"/>
      <c r="CN60" s="142"/>
      <c r="CO60" s="142"/>
      <c r="CP60" s="142"/>
      <c r="CQ60" s="142"/>
      <c r="CR60" s="142"/>
      <c r="CS60" s="142"/>
      <c r="CT60" s="142"/>
      <c r="CU60" s="142"/>
      <c r="CV60" s="142"/>
      <c r="CW60" s="142"/>
    </row>
    <row r="61" spans="1:101" ht="10.5" customHeight="1" x14ac:dyDescent="0.15">
      <c r="A61" s="57" t="s">
        <v>373</v>
      </c>
      <c r="B61" s="242">
        <v>39132</v>
      </c>
      <c r="C61" s="231">
        <v>9471</v>
      </c>
      <c r="D61" s="231">
        <v>9471</v>
      </c>
      <c r="E61" s="231" t="s">
        <v>852</v>
      </c>
      <c r="F61" s="231">
        <v>29661</v>
      </c>
      <c r="G61" s="231">
        <v>2272</v>
      </c>
      <c r="H61" s="231">
        <v>9933</v>
      </c>
      <c r="I61" s="231">
        <v>8633</v>
      </c>
      <c r="J61" s="231">
        <v>5267</v>
      </c>
      <c r="K61" s="231">
        <v>2471</v>
      </c>
      <c r="L61" s="231">
        <v>1085</v>
      </c>
      <c r="M61" s="242">
        <v>33809</v>
      </c>
      <c r="N61" s="231">
        <v>9314</v>
      </c>
      <c r="O61" s="231">
        <v>9314</v>
      </c>
      <c r="P61" s="231" t="s">
        <v>852</v>
      </c>
      <c r="Q61" s="231">
        <v>24496</v>
      </c>
      <c r="R61" s="231" t="s">
        <v>852</v>
      </c>
      <c r="S61" s="231">
        <v>9537</v>
      </c>
      <c r="T61" s="231">
        <v>7115</v>
      </c>
      <c r="U61" s="231">
        <v>4394</v>
      </c>
      <c r="V61" s="231">
        <v>2405</v>
      </c>
      <c r="W61" s="231">
        <v>1045</v>
      </c>
      <c r="X61" s="242">
        <v>779</v>
      </c>
      <c r="Y61" s="231">
        <v>158</v>
      </c>
      <c r="Z61" s="231">
        <v>158</v>
      </c>
      <c r="AA61" s="231" t="s">
        <v>852</v>
      </c>
      <c r="AB61" s="231">
        <v>622</v>
      </c>
      <c r="AC61" s="231" t="s">
        <v>852</v>
      </c>
      <c r="AD61" s="231">
        <v>396</v>
      </c>
      <c r="AE61" s="231">
        <v>4</v>
      </c>
      <c r="AF61" s="231">
        <v>116</v>
      </c>
      <c r="AG61" s="231">
        <v>65</v>
      </c>
      <c r="AH61" s="231">
        <v>41</v>
      </c>
      <c r="AI61" s="242">
        <v>4544</v>
      </c>
      <c r="AJ61" s="231" t="s">
        <v>852</v>
      </c>
      <c r="AK61" s="231" t="s">
        <v>852</v>
      </c>
      <c r="AL61" s="231" t="s">
        <v>852</v>
      </c>
      <c r="AM61" s="231">
        <v>4544</v>
      </c>
      <c r="AN61" s="231">
        <v>2272</v>
      </c>
      <c r="AO61" s="231" t="s">
        <v>852</v>
      </c>
      <c r="AP61" s="231">
        <v>1515</v>
      </c>
      <c r="AQ61" s="231">
        <v>757</v>
      </c>
      <c r="AR61" s="231" t="s">
        <v>852</v>
      </c>
      <c r="AS61" s="231" t="s">
        <v>852</v>
      </c>
      <c r="AT61" s="242">
        <v>14032</v>
      </c>
      <c r="AU61" s="231">
        <v>2297</v>
      </c>
      <c r="AV61" s="231">
        <v>2284</v>
      </c>
      <c r="AW61" s="231">
        <v>13</v>
      </c>
      <c r="AX61" s="231">
        <v>11734</v>
      </c>
      <c r="AY61" s="231" t="s">
        <v>852</v>
      </c>
      <c r="AZ61" s="231">
        <v>6557</v>
      </c>
      <c r="BA61" s="231" t="s">
        <v>5</v>
      </c>
      <c r="BB61" s="231">
        <v>2132</v>
      </c>
      <c r="BC61" s="231">
        <v>2403</v>
      </c>
      <c r="BD61" s="231">
        <v>643</v>
      </c>
      <c r="BE61" s="242">
        <v>12833</v>
      </c>
      <c r="BF61" s="231">
        <v>2022</v>
      </c>
      <c r="BG61" s="231">
        <v>2008</v>
      </c>
      <c r="BH61" s="231">
        <v>13</v>
      </c>
      <c r="BI61" s="231">
        <v>10811</v>
      </c>
      <c r="BJ61" s="231" t="s">
        <v>852</v>
      </c>
      <c r="BK61" s="231">
        <v>6005</v>
      </c>
      <c r="BL61" s="231" t="s">
        <v>5</v>
      </c>
      <c r="BM61" s="231">
        <v>2132</v>
      </c>
      <c r="BN61" s="231">
        <v>2031</v>
      </c>
      <c r="BO61" s="231">
        <v>643</v>
      </c>
      <c r="BP61" s="242">
        <v>1192</v>
      </c>
      <c r="BQ61" s="231">
        <v>275</v>
      </c>
      <c r="BR61" s="231">
        <v>275</v>
      </c>
      <c r="BS61" s="231" t="s">
        <v>852</v>
      </c>
      <c r="BT61" s="231">
        <v>917</v>
      </c>
      <c r="BU61" s="231" t="s">
        <v>852</v>
      </c>
      <c r="BV61" s="231">
        <v>550</v>
      </c>
      <c r="BW61" s="231" t="s">
        <v>5</v>
      </c>
      <c r="BX61" s="231" t="s">
        <v>852</v>
      </c>
      <c r="BY61" s="231">
        <v>367</v>
      </c>
      <c r="BZ61" s="231" t="s">
        <v>852</v>
      </c>
      <c r="CA61" s="242">
        <v>6</v>
      </c>
      <c r="CB61" s="231" t="s">
        <v>852</v>
      </c>
      <c r="CC61" s="231" t="s">
        <v>852</v>
      </c>
      <c r="CD61" s="231" t="s">
        <v>852</v>
      </c>
      <c r="CE61" s="231">
        <v>6</v>
      </c>
      <c r="CF61" s="231" t="s">
        <v>852</v>
      </c>
      <c r="CG61" s="231">
        <v>1</v>
      </c>
      <c r="CH61" s="231" t="s">
        <v>5</v>
      </c>
      <c r="CI61" s="231" t="s">
        <v>852</v>
      </c>
      <c r="CJ61" s="231">
        <v>5</v>
      </c>
      <c r="CK61" s="231" t="s">
        <v>852</v>
      </c>
      <c r="CL61" s="142"/>
      <c r="CM61" s="142"/>
      <c r="CN61" s="142"/>
      <c r="CO61" s="142"/>
      <c r="CP61" s="142"/>
      <c r="CQ61" s="142"/>
      <c r="CR61" s="142"/>
      <c r="CS61" s="142"/>
      <c r="CT61" s="142"/>
      <c r="CU61" s="142"/>
      <c r="CV61" s="142"/>
      <c r="CW61" s="142"/>
    </row>
    <row r="62" spans="1:101" ht="10.5" customHeight="1" x14ac:dyDescent="0.15">
      <c r="A62" s="57" t="s">
        <v>28</v>
      </c>
      <c r="B62" s="242">
        <v>215322</v>
      </c>
      <c r="C62" s="231">
        <v>24072</v>
      </c>
      <c r="D62" s="231">
        <v>23394</v>
      </c>
      <c r="E62" s="231">
        <v>678</v>
      </c>
      <c r="F62" s="231">
        <v>191250</v>
      </c>
      <c r="G62" s="231">
        <v>53525</v>
      </c>
      <c r="H62" s="231">
        <v>59416</v>
      </c>
      <c r="I62" s="231">
        <v>23984</v>
      </c>
      <c r="J62" s="231">
        <v>21198</v>
      </c>
      <c r="K62" s="231">
        <v>26596</v>
      </c>
      <c r="L62" s="231">
        <v>6532</v>
      </c>
      <c r="M62" s="242">
        <v>158922</v>
      </c>
      <c r="N62" s="231">
        <v>17638</v>
      </c>
      <c r="O62" s="231">
        <v>17118</v>
      </c>
      <c r="P62" s="231">
        <v>519</v>
      </c>
      <c r="Q62" s="231">
        <v>141285</v>
      </c>
      <c r="R62" s="231">
        <v>53227</v>
      </c>
      <c r="S62" s="231">
        <v>30289</v>
      </c>
      <c r="T62" s="231">
        <v>21883</v>
      </c>
      <c r="U62" s="231">
        <v>13768</v>
      </c>
      <c r="V62" s="231">
        <v>16688</v>
      </c>
      <c r="W62" s="231">
        <v>5430</v>
      </c>
      <c r="X62" s="242">
        <v>51635</v>
      </c>
      <c r="Y62" s="231">
        <v>6027</v>
      </c>
      <c r="Z62" s="231">
        <v>5869</v>
      </c>
      <c r="AA62" s="231">
        <v>158</v>
      </c>
      <c r="AB62" s="231">
        <v>45608</v>
      </c>
      <c r="AC62" s="231">
        <v>299</v>
      </c>
      <c r="AD62" s="231">
        <v>25355</v>
      </c>
      <c r="AE62" s="231">
        <v>1879</v>
      </c>
      <c r="AF62" s="231">
        <v>7176</v>
      </c>
      <c r="AG62" s="231">
        <v>9805</v>
      </c>
      <c r="AH62" s="231">
        <v>1094</v>
      </c>
      <c r="AI62" s="242">
        <v>4765</v>
      </c>
      <c r="AJ62" s="231">
        <v>407</v>
      </c>
      <c r="AK62" s="231">
        <v>407</v>
      </c>
      <c r="AL62" s="231" t="s">
        <v>852</v>
      </c>
      <c r="AM62" s="231">
        <v>4358</v>
      </c>
      <c r="AN62" s="231" t="s">
        <v>852</v>
      </c>
      <c r="AO62" s="231">
        <v>3771</v>
      </c>
      <c r="AP62" s="231">
        <v>222</v>
      </c>
      <c r="AQ62" s="231">
        <v>254</v>
      </c>
      <c r="AR62" s="231">
        <v>103</v>
      </c>
      <c r="AS62" s="231">
        <v>9</v>
      </c>
      <c r="AT62" s="242">
        <v>35499</v>
      </c>
      <c r="AU62" s="231">
        <v>10517</v>
      </c>
      <c r="AV62" s="231">
        <v>10310</v>
      </c>
      <c r="AW62" s="231">
        <v>207</v>
      </c>
      <c r="AX62" s="231">
        <v>24982</v>
      </c>
      <c r="AY62" s="231">
        <v>3652</v>
      </c>
      <c r="AZ62" s="231">
        <v>11146</v>
      </c>
      <c r="BA62" s="231" t="s">
        <v>5</v>
      </c>
      <c r="BB62" s="231">
        <v>2411</v>
      </c>
      <c r="BC62" s="231">
        <v>6305</v>
      </c>
      <c r="BD62" s="231">
        <v>1469</v>
      </c>
      <c r="BE62" s="242">
        <v>29166</v>
      </c>
      <c r="BF62" s="231">
        <v>10065</v>
      </c>
      <c r="BG62" s="231">
        <v>9858</v>
      </c>
      <c r="BH62" s="231">
        <v>207</v>
      </c>
      <c r="BI62" s="231">
        <v>19101</v>
      </c>
      <c r="BJ62" s="231">
        <v>3652</v>
      </c>
      <c r="BK62" s="231">
        <v>6241</v>
      </c>
      <c r="BL62" s="231" t="s">
        <v>5</v>
      </c>
      <c r="BM62" s="231">
        <v>2298</v>
      </c>
      <c r="BN62" s="231">
        <v>5441</v>
      </c>
      <c r="BO62" s="231">
        <v>1469</v>
      </c>
      <c r="BP62" s="242">
        <v>1886</v>
      </c>
      <c r="BQ62" s="231">
        <v>310</v>
      </c>
      <c r="BR62" s="231">
        <v>310</v>
      </c>
      <c r="BS62" s="231" t="s">
        <v>852</v>
      </c>
      <c r="BT62" s="231">
        <v>1575</v>
      </c>
      <c r="BU62" s="231" t="s">
        <v>852</v>
      </c>
      <c r="BV62" s="231">
        <v>1268</v>
      </c>
      <c r="BW62" s="231" t="s">
        <v>5</v>
      </c>
      <c r="BX62" s="231">
        <v>77</v>
      </c>
      <c r="BY62" s="231">
        <v>230</v>
      </c>
      <c r="BZ62" s="231" t="s">
        <v>852</v>
      </c>
      <c r="CA62" s="242">
        <v>4447</v>
      </c>
      <c r="CB62" s="231">
        <v>141</v>
      </c>
      <c r="CC62" s="231">
        <v>141</v>
      </c>
      <c r="CD62" s="231" t="s">
        <v>852</v>
      </c>
      <c r="CE62" s="231">
        <v>4306</v>
      </c>
      <c r="CF62" s="231" t="s">
        <v>852</v>
      </c>
      <c r="CG62" s="231">
        <v>3636</v>
      </c>
      <c r="CH62" s="231" t="s">
        <v>5</v>
      </c>
      <c r="CI62" s="231">
        <v>36</v>
      </c>
      <c r="CJ62" s="231">
        <v>633</v>
      </c>
      <c r="CK62" s="231" t="s">
        <v>852</v>
      </c>
      <c r="CL62" s="142"/>
      <c r="CM62" s="142"/>
      <c r="CN62" s="142"/>
      <c r="CO62" s="142"/>
      <c r="CP62" s="142"/>
      <c r="CQ62" s="142"/>
      <c r="CR62" s="142"/>
      <c r="CS62" s="142"/>
      <c r="CT62" s="142"/>
      <c r="CU62" s="142"/>
      <c r="CV62" s="142"/>
      <c r="CW62" s="142"/>
    </row>
    <row r="63" spans="1:101" ht="10.5" customHeight="1" x14ac:dyDescent="0.15">
      <c r="A63" s="57" t="s">
        <v>20</v>
      </c>
      <c r="B63" s="242">
        <v>31252</v>
      </c>
      <c r="C63" s="231">
        <v>3788</v>
      </c>
      <c r="D63" s="231">
        <v>2970</v>
      </c>
      <c r="E63" s="231">
        <v>818</v>
      </c>
      <c r="F63" s="231">
        <v>27464</v>
      </c>
      <c r="G63" s="231">
        <v>6728</v>
      </c>
      <c r="H63" s="231">
        <v>3534</v>
      </c>
      <c r="I63" s="231">
        <v>5036</v>
      </c>
      <c r="J63" s="231">
        <v>3696</v>
      </c>
      <c r="K63" s="231">
        <v>7229</v>
      </c>
      <c r="L63" s="231">
        <v>1240</v>
      </c>
      <c r="M63" s="242">
        <v>19705</v>
      </c>
      <c r="N63" s="231">
        <v>2575</v>
      </c>
      <c r="O63" s="231">
        <v>2028</v>
      </c>
      <c r="P63" s="231">
        <v>547</v>
      </c>
      <c r="Q63" s="231">
        <v>17130</v>
      </c>
      <c r="R63" s="231">
        <v>6391</v>
      </c>
      <c r="S63" s="231">
        <v>1427</v>
      </c>
      <c r="T63" s="231">
        <v>3708</v>
      </c>
      <c r="U63" s="231">
        <v>2651</v>
      </c>
      <c r="V63" s="231">
        <v>1756</v>
      </c>
      <c r="W63" s="231">
        <v>1197</v>
      </c>
      <c r="X63" s="242">
        <v>9283</v>
      </c>
      <c r="Y63" s="231">
        <v>730</v>
      </c>
      <c r="Z63" s="231">
        <v>730</v>
      </c>
      <c r="AA63" s="231" t="s">
        <v>852</v>
      </c>
      <c r="AB63" s="231">
        <v>8553</v>
      </c>
      <c r="AC63" s="231" t="s">
        <v>852</v>
      </c>
      <c r="AD63" s="231">
        <v>1960</v>
      </c>
      <c r="AE63" s="231">
        <v>826</v>
      </c>
      <c r="AF63" s="231">
        <v>900</v>
      </c>
      <c r="AG63" s="231">
        <v>4832</v>
      </c>
      <c r="AH63" s="231">
        <v>34</v>
      </c>
      <c r="AI63" s="242">
        <v>2263</v>
      </c>
      <c r="AJ63" s="231">
        <v>483</v>
      </c>
      <c r="AK63" s="231">
        <v>212</v>
      </c>
      <c r="AL63" s="231">
        <v>271</v>
      </c>
      <c r="AM63" s="231">
        <v>1780</v>
      </c>
      <c r="AN63" s="231">
        <v>337</v>
      </c>
      <c r="AO63" s="231">
        <v>147</v>
      </c>
      <c r="AP63" s="231">
        <v>502</v>
      </c>
      <c r="AQ63" s="231">
        <v>145</v>
      </c>
      <c r="AR63" s="231">
        <v>642</v>
      </c>
      <c r="AS63" s="231">
        <v>8</v>
      </c>
      <c r="AT63" s="242">
        <v>14681</v>
      </c>
      <c r="AU63" s="231">
        <v>3153</v>
      </c>
      <c r="AV63" s="231">
        <v>3145</v>
      </c>
      <c r="AW63" s="231">
        <v>9</v>
      </c>
      <c r="AX63" s="231">
        <v>11528</v>
      </c>
      <c r="AY63" s="231">
        <v>1980</v>
      </c>
      <c r="AZ63" s="231">
        <v>3603</v>
      </c>
      <c r="BA63" s="231" t="s">
        <v>5</v>
      </c>
      <c r="BB63" s="231">
        <v>1196</v>
      </c>
      <c r="BC63" s="231">
        <v>2975</v>
      </c>
      <c r="BD63" s="231">
        <v>1775</v>
      </c>
      <c r="BE63" s="242">
        <v>13478</v>
      </c>
      <c r="BF63" s="231">
        <v>2886</v>
      </c>
      <c r="BG63" s="231">
        <v>2880</v>
      </c>
      <c r="BH63" s="231">
        <v>6</v>
      </c>
      <c r="BI63" s="231">
        <v>10592</v>
      </c>
      <c r="BJ63" s="231">
        <v>1844</v>
      </c>
      <c r="BK63" s="231">
        <v>3430</v>
      </c>
      <c r="BL63" s="231" t="s">
        <v>5</v>
      </c>
      <c r="BM63" s="231">
        <v>1091</v>
      </c>
      <c r="BN63" s="231">
        <v>2543</v>
      </c>
      <c r="BO63" s="231">
        <v>1686</v>
      </c>
      <c r="BP63" s="242">
        <v>517</v>
      </c>
      <c r="BQ63" s="231" t="s">
        <v>852</v>
      </c>
      <c r="BR63" s="231" t="s">
        <v>852</v>
      </c>
      <c r="BS63" s="231" t="s">
        <v>852</v>
      </c>
      <c r="BT63" s="231">
        <v>517</v>
      </c>
      <c r="BU63" s="231" t="s">
        <v>852</v>
      </c>
      <c r="BV63" s="231" t="s">
        <v>852</v>
      </c>
      <c r="BW63" s="231" t="s">
        <v>5</v>
      </c>
      <c r="BX63" s="231" t="s">
        <v>852</v>
      </c>
      <c r="BY63" s="231">
        <v>432</v>
      </c>
      <c r="BZ63" s="231">
        <v>85</v>
      </c>
      <c r="CA63" s="242">
        <v>686</v>
      </c>
      <c r="CB63" s="231">
        <v>267</v>
      </c>
      <c r="CC63" s="231">
        <v>265</v>
      </c>
      <c r="CD63" s="231">
        <v>3</v>
      </c>
      <c r="CE63" s="231">
        <v>419</v>
      </c>
      <c r="CF63" s="231">
        <v>136</v>
      </c>
      <c r="CG63" s="231">
        <v>173</v>
      </c>
      <c r="CH63" s="231" t="s">
        <v>5</v>
      </c>
      <c r="CI63" s="231">
        <v>105</v>
      </c>
      <c r="CJ63" s="231" t="s">
        <v>852</v>
      </c>
      <c r="CK63" s="231">
        <v>5</v>
      </c>
      <c r="CL63" s="142"/>
      <c r="CM63" s="142"/>
      <c r="CN63" s="142"/>
      <c r="CO63" s="142"/>
      <c r="CP63" s="142"/>
      <c r="CQ63" s="142"/>
      <c r="CR63" s="142"/>
      <c r="CS63" s="142"/>
      <c r="CT63" s="142"/>
      <c r="CU63" s="142"/>
      <c r="CV63" s="142"/>
      <c r="CW63" s="142"/>
    </row>
    <row r="64" spans="1:101" ht="10.5" customHeight="1" x14ac:dyDescent="0.15">
      <c r="A64" s="25" t="s">
        <v>374</v>
      </c>
      <c r="B64" s="46">
        <v>16079771</v>
      </c>
      <c r="C64" s="31">
        <v>2143747</v>
      </c>
      <c r="D64" s="31">
        <v>2068027</v>
      </c>
      <c r="E64" s="31">
        <v>75720</v>
      </c>
      <c r="F64" s="31">
        <v>13936024</v>
      </c>
      <c r="G64" s="31">
        <v>2265033</v>
      </c>
      <c r="H64" s="31">
        <v>4544047</v>
      </c>
      <c r="I64" s="31">
        <v>2666392</v>
      </c>
      <c r="J64" s="31">
        <v>1870487</v>
      </c>
      <c r="K64" s="31">
        <v>1880320</v>
      </c>
      <c r="L64" s="31">
        <v>709745</v>
      </c>
      <c r="M64" s="46">
        <v>9836184</v>
      </c>
      <c r="N64" s="31">
        <v>1256821</v>
      </c>
      <c r="O64" s="31">
        <v>1212836</v>
      </c>
      <c r="P64" s="31">
        <v>43985</v>
      </c>
      <c r="Q64" s="31">
        <v>8579363</v>
      </c>
      <c r="R64" s="31">
        <v>1872703</v>
      </c>
      <c r="S64" s="31">
        <v>2014396</v>
      </c>
      <c r="T64" s="31">
        <v>1947945</v>
      </c>
      <c r="U64" s="31">
        <v>1051162</v>
      </c>
      <c r="V64" s="31">
        <v>1154799</v>
      </c>
      <c r="W64" s="31">
        <v>538358</v>
      </c>
      <c r="X64" s="46">
        <v>3730445</v>
      </c>
      <c r="Y64" s="31">
        <v>730919</v>
      </c>
      <c r="Z64" s="31">
        <v>706298</v>
      </c>
      <c r="AA64" s="31">
        <v>24621</v>
      </c>
      <c r="AB64" s="31">
        <v>2999526</v>
      </c>
      <c r="AC64" s="31">
        <v>117520</v>
      </c>
      <c r="AD64" s="31">
        <v>1502302</v>
      </c>
      <c r="AE64" s="31">
        <v>273815</v>
      </c>
      <c r="AF64" s="31">
        <v>475054</v>
      </c>
      <c r="AG64" s="31">
        <v>528488</v>
      </c>
      <c r="AH64" s="31">
        <v>102346</v>
      </c>
      <c r="AI64" s="46">
        <v>2513142</v>
      </c>
      <c r="AJ64" s="31">
        <v>156007</v>
      </c>
      <c r="AK64" s="31">
        <v>148893</v>
      </c>
      <c r="AL64" s="31">
        <v>7114</v>
      </c>
      <c r="AM64" s="31">
        <v>2357134</v>
      </c>
      <c r="AN64" s="31">
        <v>274810</v>
      </c>
      <c r="AO64" s="31">
        <v>1027349</v>
      </c>
      <c r="AP64" s="31">
        <v>444632</v>
      </c>
      <c r="AQ64" s="31">
        <v>344271</v>
      </c>
      <c r="AR64" s="31">
        <v>197033</v>
      </c>
      <c r="AS64" s="31">
        <v>69041</v>
      </c>
      <c r="AT64" s="46">
        <v>5033218</v>
      </c>
      <c r="AU64" s="31">
        <v>818310</v>
      </c>
      <c r="AV64" s="31">
        <v>786786</v>
      </c>
      <c r="AW64" s="31">
        <v>31524</v>
      </c>
      <c r="AX64" s="31">
        <v>4214908</v>
      </c>
      <c r="AY64" s="31">
        <v>335192</v>
      </c>
      <c r="AZ64" s="31">
        <v>1968390</v>
      </c>
      <c r="BA64" s="31" t="s">
        <v>5</v>
      </c>
      <c r="BB64" s="31">
        <v>553821</v>
      </c>
      <c r="BC64" s="31">
        <v>923764</v>
      </c>
      <c r="BD64" s="31">
        <v>433741</v>
      </c>
      <c r="BE64" s="46">
        <v>3279017</v>
      </c>
      <c r="BF64" s="31">
        <v>532603</v>
      </c>
      <c r="BG64" s="31">
        <v>512783</v>
      </c>
      <c r="BH64" s="31">
        <v>19820</v>
      </c>
      <c r="BI64" s="31">
        <v>2746414</v>
      </c>
      <c r="BJ64" s="31">
        <v>302187</v>
      </c>
      <c r="BK64" s="31">
        <v>967431</v>
      </c>
      <c r="BL64" s="31" t="s">
        <v>5</v>
      </c>
      <c r="BM64" s="31">
        <v>384149</v>
      </c>
      <c r="BN64" s="31">
        <v>696679</v>
      </c>
      <c r="BO64" s="31">
        <v>395968</v>
      </c>
      <c r="BP64" s="46">
        <v>830672</v>
      </c>
      <c r="BQ64" s="31">
        <v>223785</v>
      </c>
      <c r="BR64" s="31">
        <v>214413</v>
      </c>
      <c r="BS64" s="31">
        <v>9373</v>
      </c>
      <c r="BT64" s="31">
        <v>606886</v>
      </c>
      <c r="BU64" s="31">
        <v>11973</v>
      </c>
      <c r="BV64" s="31">
        <v>347496</v>
      </c>
      <c r="BW64" s="31" t="s">
        <v>5</v>
      </c>
      <c r="BX64" s="31">
        <v>85806</v>
      </c>
      <c r="BY64" s="31">
        <v>135867</v>
      </c>
      <c r="BZ64" s="31">
        <v>25744</v>
      </c>
      <c r="CA64" s="46">
        <v>923529</v>
      </c>
      <c r="CB64" s="31">
        <v>61921</v>
      </c>
      <c r="CC64" s="31">
        <v>59590</v>
      </c>
      <c r="CD64" s="31">
        <v>2331</v>
      </c>
      <c r="CE64" s="31">
        <v>861608</v>
      </c>
      <c r="CF64" s="31">
        <v>21032</v>
      </c>
      <c r="CG64" s="31">
        <v>653463</v>
      </c>
      <c r="CH64" s="31" t="s">
        <v>5</v>
      </c>
      <c r="CI64" s="31">
        <v>83866</v>
      </c>
      <c r="CJ64" s="31">
        <v>91218</v>
      </c>
      <c r="CK64" s="31">
        <v>12029</v>
      </c>
      <c r="CL64" s="30"/>
      <c r="CM64" s="94"/>
      <c r="CN64" s="94"/>
      <c r="CO64" s="94"/>
      <c r="CP64" s="94"/>
      <c r="CQ64" s="94"/>
      <c r="CR64" s="94"/>
      <c r="CS64" s="94"/>
      <c r="CT64" s="94"/>
      <c r="CU64" s="94"/>
      <c r="CV64" s="94"/>
      <c r="CW64" s="94"/>
    </row>
    <row r="65" spans="1:101" ht="10.5" customHeight="1" x14ac:dyDescent="0.15">
      <c r="A65" s="57" t="s">
        <v>21</v>
      </c>
      <c r="B65" s="242">
        <v>4234323</v>
      </c>
      <c r="C65" s="231">
        <v>466033</v>
      </c>
      <c r="D65" s="231">
        <v>447700</v>
      </c>
      <c r="E65" s="231">
        <v>18333</v>
      </c>
      <c r="F65" s="231">
        <v>3768290</v>
      </c>
      <c r="G65" s="231">
        <v>928026</v>
      </c>
      <c r="H65" s="231">
        <v>1334278</v>
      </c>
      <c r="I65" s="231">
        <v>449056</v>
      </c>
      <c r="J65" s="231">
        <v>445275</v>
      </c>
      <c r="K65" s="231">
        <v>439641</v>
      </c>
      <c r="L65" s="231">
        <v>172013</v>
      </c>
      <c r="M65" s="242">
        <v>2305909</v>
      </c>
      <c r="N65" s="231">
        <v>262808</v>
      </c>
      <c r="O65" s="231">
        <v>252944</v>
      </c>
      <c r="P65" s="231">
        <v>9864</v>
      </c>
      <c r="Q65" s="231">
        <v>2043101</v>
      </c>
      <c r="R65" s="231">
        <v>705868</v>
      </c>
      <c r="S65" s="231">
        <v>493041</v>
      </c>
      <c r="T65" s="231">
        <v>244913</v>
      </c>
      <c r="U65" s="231">
        <v>233336</v>
      </c>
      <c r="V65" s="231">
        <v>254319</v>
      </c>
      <c r="W65" s="231">
        <v>111623</v>
      </c>
      <c r="X65" s="242">
        <v>986628</v>
      </c>
      <c r="Y65" s="231">
        <v>162241</v>
      </c>
      <c r="Z65" s="231">
        <v>155548</v>
      </c>
      <c r="AA65" s="231">
        <v>6693</v>
      </c>
      <c r="AB65" s="231">
        <v>824387</v>
      </c>
      <c r="AC65" s="231">
        <v>58099</v>
      </c>
      <c r="AD65" s="231">
        <v>434664</v>
      </c>
      <c r="AE65" s="231">
        <v>63317</v>
      </c>
      <c r="AF65" s="231">
        <v>116754</v>
      </c>
      <c r="AG65" s="231">
        <v>125987</v>
      </c>
      <c r="AH65" s="231">
        <v>25565</v>
      </c>
      <c r="AI65" s="242">
        <v>941787</v>
      </c>
      <c r="AJ65" s="231">
        <v>40984</v>
      </c>
      <c r="AK65" s="231">
        <v>39209</v>
      </c>
      <c r="AL65" s="231">
        <v>1776</v>
      </c>
      <c r="AM65" s="231">
        <v>900802</v>
      </c>
      <c r="AN65" s="231">
        <v>164060</v>
      </c>
      <c r="AO65" s="231">
        <v>406572</v>
      </c>
      <c r="AP65" s="231">
        <v>140825</v>
      </c>
      <c r="AQ65" s="231">
        <v>95185</v>
      </c>
      <c r="AR65" s="231">
        <v>59335</v>
      </c>
      <c r="AS65" s="231">
        <v>34825</v>
      </c>
      <c r="AT65" s="242">
        <v>208108</v>
      </c>
      <c r="AU65" s="231">
        <v>10095</v>
      </c>
      <c r="AV65" s="231">
        <v>9679</v>
      </c>
      <c r="AW65" s="231">
        <v>415</v>
      </c>
      <c r="AX65" s="231">
        <v>198013</v>
      </c>
      <c r="AY65" s="231">
        <v>3755</v>
      </c>
      <c r="AZ65" s="231">
        <v>165299</v>
      </c>
      <c r="BA65" s="231" t="s">
        <v>5</v>
      </c>
      <c r="BB65" s="231">
        <v>10187</v>
      </c>
      <c r="BC65" s="231">
        <v>14581</v>
      </c>
      <c r="BD65" s="231">
        <v>4191</v>
      </c>
      <c r="BE65" s="242">
        <v>52078</v>
      </c>
      <c r="BF65" s="231">
        <v>5817</v>
      </c>
      <c r="BG65" s="231">
        <v>5501</v>
      </c>
      <c r="BH65" s="231">
        <v>316</v>
      </c>
      <c r="BI65" s="231">
        <v>46261</v>
      </c>
      <c r="BJ65" s="231">
        <v>2461</v>
      </c>
      <c r="BK65" s="231">
        <v>29226</v>
      </c>
      <c r="BL65" s="231" t="s">
        <v>5</v>
      </c>
      <c r="BM65" s="231">
        <v>2767</v>
      </c>
      <c r="BN65" s="231">
        <v>7658</v>
      </c>
      <c r="BO65" s="231">
        <v>4149</v>
      </c>
      <c r="BP65" s="242">
        <v>26722</v>
      </c>
      <c r="BQ65" s="231">
        <v>3224</v>
      </c>
      <c r="BR65" s="231">
        <v>3125</v>
      </c>
      <c r="BS65" s="231">
        <v>99</v>
      </c>
      <c r="BT65" s="231">
        <v>23498</v>
      </c>
      <c r="BU65" s="231" t="s">
        <v>852</v>
      </c>
      <c r="BV65" s="231">
        <v>20997</v>
      </c>
      <c r="BW65" s="231" t="s">
        <v>5</v>
      </c>
      <c r="BX65" s="231">
        <v>1137</v>
      </c>
      <c r="BY65" s="231">
        <v>1342</v>
      </c>
      <c r="BZ65" s="231">
        <v>21</v>
      </c>
      <c r="CA65" s="242">
        <v>129309</v>
      </c>
      <c r="CB65" s="231">
        <v>1054</v>
      </c>
      <c r="CC65" s="231">
        <v>1054</v>
      </c>
      <c r="CD65" s="231" t="s">
        <v>852</v>
      </c>
      <c r="CE65" s="231">
        <v>128255</v>
      </c>
      <c r="CF65" s="231">
        <v>1294</v>
      </c>
      <c r="CG65" s="231">
        <v>115077</v>
      </c>
      <c r="CH65" s="231" t="s">
        <v>5</v>
      </c>
      <c r="CI65" s="231">
        <v>6282</v>
      </c>
      <c r="CJ65" s="231">
        <v>5580</v>
      </c>
      <c r="CK65" s="231">
        <v>21</v>
      </c>
      <c r="CL65" s="142"/>
      <c r="CM65" s="142"/>
      <c r="CN65" s="142"/>
      <c r="CO65" s="142"/>
      <c r="CP65" s="142"/>
      <c r="CQ65" s="142"/>
      <c r="CR65" s="142"/>
      <c r="CS65" s="142"/>
      <c r="CT65" s="142"/>
      <c r="CU65" s="142"/>
      <c r="CV65" s="142"/>
      <c r="CW65" s="142"/>
    </row>
    <row r="66" spans="1:101" ht="10.5" customHeight="1" x14ac:dyDescent="0.15">
      <c r="A66" s="57" t="s">
        <v>22</v>
      </c>
      <c r="B66" s="242">
        <v>4784100</v>
      </c>
      <c r="C66" s="231">
        <v>577508</v>
      </c>
      <c r="D66" s="231">
        <v>557527</v>
      </c>
      <c r="E66" s="231">
        <v>19981</v>
      </c>
      <c r="F66" s="231">
        <v>4206593</v>
      </c>
      <c r="G66" s="231">
        <v>659924</v>
      </c>
      <c r="H66" s="231">
        <v>1699008</v>
      </c>
      <c r="I66" s="231">
        <v>643637</v>
      </c>
      <c r="J66" s="231">
        <v>538933</v>
      </c>
      <c r="K66" s="231">
        <v>499356</v>
      </c>
      <c r="L66" s="231">
        <v>165734</v>
      </c>
      <c r="M66" s="242">
        <v>2421810</v>
      </c>
      <c r="N66" s="231">
        <v>284927</v>
      </c>
      <c r="O66" s="231">
        <v>275626</v>
      </c>
      <c r="P66" s="231">
        <v>9301</v>
      </c>
      <c r="Q66" s="231">
        <v>2136883</v>
      </c>
      <c r="R66" s="231">
        <v>548932</v>
      </c>
      <c r="S66" s="231">
        <v>616320</v>
      </c>
      <c r="T66" s="231">
        <v>351547</v>
      </c>
      <c r="U66" s="231">
        <v>247599</v>
      </c>
      <c r="V66" s="231">
        <v>250755</v>
      </c>
      <c r="W66" s="231">
        <v>121730</v>
      </c>
      <c r="X66" s="242">
        <v>1285188</v>
      </c>
      <c r="Y66" s="231">
        <v>228047</v>
      </c>
      <c r="Z66" s="231">
        <v>219832</v>
      </c>
      <c r="AA66" s="231">
        <v>8215</v>
      </c>
      <c r="AB66" s="231">
        <v>1057141</v>
      </c>
      <c r="AC66" s="231">
        <v>42928</v>
      </c>
      <c r="AD66" s="231">
        <v>576746</v>
      </c>
      <c r="AE66" s="231">
        <v>90325</v>
      </c>
      <c r="AF66" s="231">
        <v>153179</v>
      </c>
      <c r="AG66" s="231">
        <v>162470</v>
      </c>
      <c r="AH66" s="231">
        <v>31494</v>
      </c>
      <c r="AI66" s="242">
        <v>1077103</v>
      </c>
      <c r="AJ66" s="231">
        <v>64534</v>
      </c>
      <c r="AK66" s="231">
        <v>62069</v>
      </c>
      <c r="AL66" s="231">
        <v>2465</v>
      </c>
      <c r="AM66" s="231">
        <v>1012568</v>
      </c>
      <c r="AN66" s="231">
        <v>68064</v>
      </c>
      <c r="AO66" s="231">
        <v>505942</v>
      </c>
      <c r="AP66" s="231">
        <v>201766</v>
      </c>
      <c r="AQ66" s="231">
        <v>138155</v>
      </c>
      <c r="AR66" s="231">
        <v>86131</v>
      </c>
      <c r="AS66" s="231">
        <v>12510</v>
      </c>
      <c r="AT66" s="242">
        <v>1019392</v>
      </c>
      <c r="AU66" s="231">
        <v>84427</v>
      </c>
      <c r="AV66" s="231">
        <v>81410</v>
      </c>
      <c r="AW66" s="231">
        <v>3017</v>
      </c>
      <c r="AX66" s="231">
        <v>934965</v>
      </c>
      <c r="AY66" s="231">
        <v>34592</v>
      </c>
      <c r="AZ66" s="231">
        <v>667442</v>
      </c>
      <c r="BA66" s="231" t="s">
        <v>5</v>
      </c>
      <c r="BB66" s="231">
        <v>78368</v>
      </c>
      <c r="BC66" s="231">
        <v>109819</v>
      </c>
      <c r="BD66" s="231">
        <v>44744</v>
      </c>
      <c r="BE66" s="242">
        <v>354427</v>
      </c>
      <c r="BF66" s="231">
        <v>35471</v>
      </c>
      <c r="BG66" s="231">
        <v>34200</v>
      </c>
      <c r="BH66" s="231">
        <v>1271</v>
      </c>
      <c r="BI66" s="231">
        <v>318956</v>
      </c>
      <c r="BJ66" s="231">
        <v>23885</v>
      </c>
      <c r="BK66" s="231">
        <v>167897</v>
      </c>
      <c r="BL66" s="231" t="s">
        <v>5</v>
      </c>
      <c r="BM66" s="231">
        <v>32606</v>
      </c>
      <c r="BN66" s="231">
        <v>57348</v>
      </c>
      <c r="BO66" s="231">
        <v>37220</v>
      </c>
      <c r="BP66" s="242">
        <v>197359</v>
      </c>
      <c r="BQ66" s="231">
        <v>33151</v>
      </c>
      <c r="BR66" s="231">
        <v>32030</v>
      </c>
      <c r="BS66" s="231">
        <v>1121</v>
      </c>
      <c r="BT66" s="231">
        <v>164208</v>
      </c>
      <c r="BU66" s="231">
        <v>4642</v>
      </c>
      <c r="BV66" s="231">
        <v>119090</v>
      </c>
      <c r="BW66" s="231" t="s">
        <v>5</v>
      </c>
      <c r="BX66" s="231">
        <v>12297</v>
      </c>
      <c r="BY66" s="231">
        <v>22624</v>
      </c>
      <c r="BZ66" s="231">
        <v>5555</v>
      </c>
      <c r="CA66" s="242">
        <v>467606</v>
      </c>
      <c r="CB66" s="231">
        <v>15806</v>
      </c>
      <c r="CC66" s="231">
        <v>15180</v>
      </c>
      <c r="CD66" s="231">
        <v>626</v>
      </c>
      <c r="CE66" s="231">
        <v>451801</v>
      </c>
      <c r="CF66" s="231">
        <v>6064</v>
      </c>
      <c r="CG66" s="231">
        <v>380455</v>
      </c>
      <c r="CH66" s="231" t="s">
        <v>5</v>
      </c>
      <c r="CI66" s="231">
        <v>33466</v>
      </c>
      <c r="CJ66" s="231">
        <v>29847</v>
      </c>
      <c r="CK66" s="231">
        <v>1969</v>
      </c>
      <c r="CL66" s="142"/>
      <c r="CM66" s="142"/>
      <c r="CN66" s="142"/>
      <c r="CO66" s="142"/>
      <c r="CP66" s="142"/>
      <c r="CQ66" s="142"/>
      <c r="CR66" s="142"/>
      <c r="CS66" s="142"/>
      <c r="CT66" s="142"/>
      <c r="CU66" s="142"/>
      <c r="CV66" s="142"/>
      <c r="CW66" s="142"/>
    </row>
    <row r="67" spans="1:101" ht="10.5" customHeight="1" x14ac:dyDescent="0.15">
      <c r="A67" s="57" t="s">
        <v>23</v>
      </c>
      <c r="B67" s="242">
        <v>6439653</v>
      </c>
      <c r="C67" s="231">
        <v>761932</v>
      </c>
      <c r="D67" s="231">
        <v>736426</v>
      </c>
      <c r="E67" s="231">
        <v>25507</v>
      </c>
      <c r="F67" s="231">
        <v>5677720</v>
      </c>
      <c r="G67" s="231">
        <v>960345</v>
      </c>
      <c r="H67" s="231">
        <v>2025857</v>
      </c>
      <c r="I67" s="231">
        <v>940172</v>
      </c>
      <c r="J67" s="231">
        <v>770732</v>
      </c>
      <c r="K67" s="231">
        <v>725624</v>
      </c>
      <c r="L67" s="231">
        <v>254990</v>
      </c>
      <c r="M67" s="242">
        <v>3506069</v>
      </c>
      <c r="N67" s="231">
        <v>388729</v>
      </c>
      <c r="O67" s="231">
        <v>376618</v>
      </c>
      <c r="P67" s="231">
        <v>12111</v>
      </c>
      <c r="Q67" s="231">
        <v>3117340</v>
      </c>
      <c r="R67" s="231">
        <v>727008</v>
      </c>
      <c r="S67" s="231">
        <v>806216</v>
      </c>
      <c r="T67" s="231">
        <v>580669</v>
      </c>
      <c r="U67" s="231">
        <v>401280</v>
      </c>
      <c r="V67" s="231">
        <v>410314</v>
      </c>
      <c r="W67" s="231">
        <v>191854</v>
      </c>
      <c r="X67" s="242">
        <v>1575003</v>
      </c>
      <c r="Y67" s="231">
        <v>286013</v>
      </c>
      <c r="Z67" s="231">
        <v>276513</v>
      </c>
      <c r="AA67" s="231">
        <v>9500</v>
      </c>
      <c r="AB67" s="231">
        <v>1288989</v>
      </c>
      <c r="AC67" s="231">
        <v>48663</v>
      </c>
      <c r="AD67" s="231">
        <v>659782</v>
      </c>
      <c r="AE67" s="231">
        <v>116381</v>
      </c>
      <c r="AF67" s="231">
        <v>205891</v>
      </c>
      <c r="AG67" s="231">
        <v>212800</v>
      </c>
      <c r="AH67" s="231">
        <v>45472</v>
      </c>
      <c r="AI67" s="242">
        <v>1358581</v>
      </c>
      <c r="AJ67" s="231">
        <v>87190</v>
      </c>
      <c r="AK67" s="231">
        <v>83294</v>
      </c>
      <c r="AL67" s="231">
        <v>3896</v>
      </c>
      <c r="AM67" s="231">
        <v>1271391</v>
      </c>
      <c r="AN67" s="231">
        <v>184674</v>
      </c>
      <c r="AO67" s="231">
        <v>559859</v>
      </c>
      <c r="AP67" s="231">
        <v>243123</v>
      </c>
      <c r="AQ67" s="231">
        <v>163561</v>
      </c>
      <c r="AR67" s="231">
        <v>102510</v>
      </c>
      <c r="AS67" s="231">
        <v>17664</v>
      </c>
      <c r="AT67" s="242">
        <v>1550660</v>
      </c>
      <c r="AU67" s="231">
        <v>190836</v>
      </c>
      <c r="AV67" s="231">
        <v>183769</v>
      </c>
      <c r="AW67" s="231">
        <v>7067</v>
      </c>
      <c r="AX67" s="231">
        <v>1359824</v>
      </c>
      <c r="AY67" s="231">
        <v>67449</v>
      </c>
      <c r="AZ67" s="231">
        <v>795829</v>
      </c>
      <c r="BA67" s="231" t="s">
        <v>5</v>
      </c>
      <c r="BB67" s="231">
        <v>166155</v>
      </c>
      <c r="BC67" s="231">
        <v>205660</v>
      </c>
      <c r="BD67" s="231">
        <v>124731</v>
      </c>
      <c r="BE67" s="242">
        <v>754008</v>
      </c>
      <c r="BF67" s="231">
        <v>100409</v>
      </c>
      <c r="BG67" s="231">
        <v>96549</v>
      </c>
      <c r="BH67" s="231">
        <v>3860</v>
      </c>
      <c r="BI67" s="231">
        <v>653599</v>
      </c>
      <c r="BJ67" s="231">
        <v>56736</v>
      </c>
      <c r="BK67" s="231">
        <v>255915</v>
      </c>
      <c r="BL67" s="231" t="s">
        <v>5</v>
      </c>
      <c r="BM67" s="231">
        <v>97798</v>
      </c>
      <c r="BN67" s="231">
        <v>136059</v>
      </c>
      <c r="BO67" s="231">
        <v>107091</v>
      </c>
      <c r="BP67" s="242">
        <v>258044</v>
      </c>
      <c r="BQ67" s="231">
        <v>61739</v>
      </c>
      <c r="BR67" s="231">
        <v>59932</v>
      </c>
      <c r="BS67" s="231">
        <v>1807</v>
      </c>
      <c r="BT67" s="231">
        <v>196306</v>
      </c>
      <c r="BU67" s="231">
        <v>3413</v>
      </c>
      <c r="BV67" s="231">
        <v>119931</v>
      </c>
      <c r="BW67" s="231" t="s">
        <v>5</v>
      </c>
      <c r="BX67" s="231">
        <v>24956</v>
      </c>
      <c r="BY67" s="231">
        <v>37569</v>
      </c>
      <c r="BZ67" s="231">
        <v>10437</v>
      </c>
      <c r="CA67" s="242">
        <v>538607</v>
      </c>
      <c r="CB67" s="231">
        <v>28688</v>
      </c>
      <c r="CC67" s="231">
        <v>27288</v>
      </c>
      <c r="CD67" s="231">
        <v>1400</v>
      </c>
      <c r="CE67" s="231">
        <v>509919</v>
      </c>
      <c r="CF67" s="231">
        <v>7300</v>
      </c>
      <c r="CG67" s="231">
        <v>419983</v>
      </c>
      <c r="CH67" s="231" t="s">
        <v>5</v>
      </c>
      <c r="CI67" s="231">
        <v>43401</v>
      </c>
      <c r="CJ67" s="231">
        <v>32032</v>
      </c>
      <c r="CK67" s="231">
        <v>7202</v>
      </c>
      <c r="CL67" s="142"/>
      <c r="CM67" s="142"/>
      <c r="CN67" s="142"/>
      <c r="CO67" s="142"/>
      <c r="CP67" s="142"/>
      <c r="CQ67" s="142"/>
      <c r="CR67" s="142"/>
      <c r="CS67" s="142"/>
      <c r="CT67" s="142"/>
      <c r="CU67" s="142"/>
      <c r="CV67" s="142"/>
      <c r="CW67" s="142"/>
    </row>
    <row r="68" spans="1:101" ht="10.5" customHeight="1" x14ac:dyDescent="0.15">
      <c r="A68" s="57" t="s">
        <v>24</v>
      </c>
      <c r="B68" s="242">
        <v>7034016</v>
      </c>
      <c r="C68" s="231">
        <v>1067679</v>
      </c>
      <c r="D68" s="231">
        <v>1032774</v>
      </c>
      <c r="E68" s="231">
        <v>34905</v>
      </c>
      <c r="F68" s="231">
        <v>5966338</v>
      </c>
      <c r="G68" s="231">
        <v>410657</v>
      </c>
      <c r="H68" s="231">
        <v>1946870</v>
      </c>
      <c r="I68" s="231">
        <v>1445386</v>
      </c>
      <c r="J68" s="231">
        <v>897699</v>
      </c>
      <c r="K68" s="231">
        <v>921933</v>
      </c>
      <c r="L68" s="231">
        <v>343791</v>
      </c>
      <c r="M68" s="242">
        <v>4520289</v>
      </c>
      <c r="N68" s="231">
        <v>616338</v>
      </c>
      <c r="O68" s="231">
        <v>596716</v>
      </c>
      <c r="P68" s="231">
        <v>19622</v>
      </c>
      <c r="Q68" s="231">
        <v>3903951</v>
      </c>
      <c r="R68" s="231">
        <v>343176</v>
      </c>
      <c r="S68" s="231">
        <v>970015</v>
      </c>
      <c r="T68" s="231">
        <v>1207961</v>
      </c>
      <c r="U68" s="231">
        <v>542501</v>
      </c>
      <c r="V68" s="231">
        <v>567554</v>
      </c>
      <c r="W68" s="231">
        <v>272744</v>
      </c>
      <c r="X68" s="242">
        <v>1947200</v>
      </c>
      <c r="Y68" s="231">
        <v>397083</v>
      </c>
      <c r="Z68" s="231">
        <v>382950</v>
      </c>
      <c r="AA68" s="231">
        <v>14133</v>
      </c>
      <c r="AB68" s="231">
        <v>1550118</v>
      </c>
      <c r="AC68" s="231">
        <v>34128</v>
      </c>
      <c r="AD68" s="231">
        <v>769295</v>
      </c>
      <c r="AE68" s="231">
        <v>142189</v>
      </c>
      <c r="AF68" s="231">
        <v>252797</v>
      </c>
      <c r="AG68" s="231">
        <v>295870</v>
      </c>
      <c r="AH68" s="231">
        <v>55838</v>
      </c>
      <c r="AI68" s="242">
        <v>566527</v>
      </c>
      <c r="AJ68" s="231">
        <v>54258</v>
      </c>
      <c r="AK68" s="231">
        <v>53108</v>
      </c>
      <c r="AL68" s="231">
        <v>1150</v>
      </c>
      <c r="AM68" s="231">
        <v>512269</v>
      </c>
      <c r="AN68" s="231">
        <v>33353</v>
      </c>
      <c r="AO68" s="231">
        <v>207560</v>
      </c>
      <c r="AP68" s="231">
        <v>95237</v>
      </c>
      <c r="AQ68" s="231">
        <v>102401</v>
      </c>
      <c r="AR68" s="231">
        <v>58509</v>
      </c>
      <c r="AS68" s="231">
        <v>15208</v>
      </c>
      <c r="AT68" s="242">
        <v>2792982</v>
      </c>
      <c r="AU68" s="231">
        <v>517934</v>
      </c>
      <c r="AV68" s="231">
        <v>499542</v>
      </c>
      <c r="AW68" s="231">
        <v>18392</v>
      </c>
      <c r="AX68" s="231">
        <v>2275048</v>
      </c>
      <c r="AY68" s="231">
        <v>52117</v>
      </c>
      <c r="AZ68" s="231">
        <v>1016840</v>
      </c>
      <c r="BA68" s="231" t="s">
        <v>5</v>
      </c>
      <c r="BB68" s="231">
        <v>354259</v>
      </c>
      <c r="BC68" s="231">
        <v>551589</v>
      </c>
      <c r="BD68" s="231">
        <v>300242</v>
      </c>
      <c r="BE68" s="242">
        <v>2035549</v>
      </c>
      <c r="BF68" s="231">
        <v>341776</v>
      </c>
      <c r="BG68" s="231">
        <v>330795</v>
      </c>
      <c r="BH68" s="231">
        <v>10981</v>
      </c>
      <c r="BI68" s="231">
        <v>1693773</v>
      </c>
      <c r="BJ68" s="231">
        <v>43732</v>
      </c>
      <c r="BK68" s="231">
        <v>661183</v>
      </c>
      <c r="BL68" s="231" t="s">
        <v>5</v>
      </c>
      <c r="BM68" s="231">
        <v>267331</v>
      </c>
      <c r="BN68" s="231">
        <v>440224</v>
      </c>
      <c r="BO68" s="231">
        <v>281303</v>
      </c>
      <c r="BP68" s="242">
        <v>520131</v>
      </c>
      <c r="BQ68" s="231">
        <v>154586</v>
      </c>
      <c r="BR68" s="231">
        <v>148042</v>
      </c>
      <c r="BS68" s="231">
        <v>6544</v>
      </c>
      <c r="BT68" s="231">
        <v>365545</v>
      </c>
      <c r="BU68" s="231">
        <v>4626</v>
      </c>
      <c r="BV68" s="231">
        <v>194793</v>
      </c>
      <c r="BW68" s="231" t="s">
        <v>5</v>
      </c>
      <c r="BX68" s="231">
        <v>58056</v>
      </c>
      <c r="BY68" s="231">
        <v>90833</v>
      </c>
      <c r="BZ68" s="231">
        <v>17238</v>
      </c>
      <c r="CA68" s="242">
        <v>237302</v>
      </c>
      <c r="CB68" s="231">
        <v>21572</v>
      </c>
      <c r="CC68" s="231">
        <v>20704</v>
      </c>
      <c r="CD68" s="231">
        <v>868</v>
      </c>
      <c r="CE68" s="231">
        <v>215730</v>
      </c>
      <c r="CF68" s="231">
        <v>3759</v>
      </c>
      <c r="CG68" s="231">
        <v>160865</v>
      </c>
      <c r="CH68" s="231" t="s">
        <v>5</v>
      </c>
      <c r="CI68" s="231">
        <v>28872</v>
      </c>
      <c r="CJ68" s="231">
        <v>20532</v>
      </c>
      <c r="CK68" s="231">
        <v>1701</v>
      </c>
      <c r="CL68" s="142"/>
      <c r="CM68" s="142"/>
      <c r="CN68" s="142"/>
      <c r="CO68" s="142"/>
      <c r="CP68" s="142"/>
      <c r="CQ68" s="142"/>
      <c r="CR68" s="142"/>
      <c r="CS68" s="142"/>
      <c r="CT68" s="142"/>
      <c r="CU68" s="142"/>
      <c r="CV68" s="142"/>
      <c r="CW68" s="142"/>
    </row>
    <row r="69" spans="1:101" ht="10.5" customHeight="1" x14ac:dyDescent="0.15">
      <c r="A69" s="57" t="s">
        <v>372</v>
      </c>
      <c r="B69" s="242">
        <v>2169965</v>
      </c>
      <c r="C69" s="231">
        <v>260373</v>
      </c>
      <c r="D69" s="231">
        <v>252509</v>
      </c>
      <c r="E69" s="231">
        <v>7864</v>
      </c>
      <c r="F69" s="231">
        <v>1909593</v>
      </c>
      <c r="G69" s="231">
        <v>293166</v>
      </c>
      <c r="H69" s="231">
        <v>724547</v>
      </c>
      <c r="I69" s="231">
        <v>341893</v>
      </c>
      <c r="J69" s="231">
        <v>245611</v>
      </c>
      <c r="K69" s="231">
        <v>210704</v>
      </c>
      <c r="L69" s="231">
        <v>93672</v>
      </c>
      <c r="M69" s="242">
        <v>1385244</v>
      </c>
      <c r="N69" s="231">
        <v>156400</v>
      </c>
      <c r="O69" s="231">
        <v>152321</v>
      </c>
      <c r="P69" s="231">
        <v>4079</v>
      </c>
      <c r="Q69" s="231">
        <v>1228843</v>
      </c>
      <c r="R69" s="231">
        <v>243009</v>
      </c>
      <c r="S69" s="231">
        <v>377719</v>
      </c>
      <c r="T69" s="231">
        <v>253119</v>
      </c>
      <c r="U69" s="231">
        <v>153726</v>
      </c>
      <c r="V69" s="231">
        <v>137767</v>
      </c>
      <c r="W69" s="231">
        <v>63502</v>
      </c>
      <c r="X69" s="242">
        <v>472504</v>
      </c>
      <c r="Y69" s="231">
        <v>80760</v>
      </c>
      <c r="Z69" s="231">
        <v>77695</v>
      </c>
      <c r="AA69" s="231">
        <v>3065</v>
      </c>
      <c r="AB69" s="231">
        <v>391744</v>
      </c>
      <c r="AC69" s="231">
        <v>34489</v>
      </c>
      <c r="AD69" s="231">
        <v>203494</v>
      </c>
      <c r="AE69" s="231">
        <v>38492</v>
      </c>
      <c r="AF69" s="231">
        <v>50332</v>
      </c>
      <c r="AG69" s="231">
        <v>54833</v>
      </c>
      <c r="AH69" s="231">
        <v>10103</v>
      </c>
      <c r="AI69" s="242">
        <v>312218</v>
      </c>
      <c r="AJ69" s="231">
        <v>23212</v>
      </c>
      <c r="AK69" s="231">
        <v>22492</v>
      </c>
      <c r="AL69" s="231">
        <v>720</v>
      </c>
      <c r="AM69" s="231">
        <v>289006</v>
      </c>
      <c r="AN69" s="231">
        <v>15667</v>
      </c>
      <c r="AO69" s="231">
        <v>143333</v>
      </c>
      <c r="AP69" s="231">
        <v>50282</v>
      </c>
      <c r="AQ69" s="231">
        <v>41552</v>
      </c>
      <c r="AR69" s="231">
        <v>18104</v>
      </c>
      <c r="AS69" s="231">
        <v>20067</v>
      </c>
      <c r="AT69" s="242">
        <v>156564</v>
      </c>
      <c r="AU69" s="231">
        <v>19821</v>
      </c>
      <c r="AV69" s="231">
        <v>19493</v>
      </c>
      <c r="AW69" s="231">
        <v>328</v>
      </c>
      <c r="AX69" s="231">
        <v>136743</v>
      </c>
      <c r="AY69" s="231">
        <v>7278</v>
      </c>
      <c r="AZ69" s="231">
        <v>85215</v>
      </c>
      <c r="BA69" s="231" t="s">
        <v>5</v>
      </c>
      <c r="BB69" s="231">
        <v>15990</v>
      </c>
      <c r="BC69" s="231">
        <v>19863</v>
      </c>
      <c r="BD69" s="231">
        <v>8397</v>
      </c>
      <c r="BE69" s="242">
        <v>87811</v>
      </c>
      <c r="BF69" s="231">
        <v>14308</v>
      </c>
      <c r="BG69" s="231">
        <v>14155</v>
      </c>
      <c r="BH69" s="231">
        <v>153</v>
      </c>
      <c r="BI69" s="231">
        <v>73502</v>
      </c>
      <c r="BJ69" s="231">
        <v>6454</v>
      </c>
      <c r="BK69" s="231">
        <v>37190</v>
      </c>
      <c r="BL69" s="231" t="s">
        <v>5</v>
      </c>
      <c r="BM69" s="231">
        <v>11670</v>
      </c>
      <c r="BN69" s="231">
        <v>10793</v>
      </c>
      <c r="BO69" s="231">
        <v>7396</v>
      </c>
      <c r="BP69" s="242">
        <v>33563</v>
      </c>
      <c r="BQ69" s="231">
        <v>3649</v>
      </c>
      <c r="BR69" s="231">
        <v>3616</v>
      </c>
      <c r="BS69" s="231">
        <v>34</v>
      </c>
      <c r="BT69" s="231">
        <v>29913</v>
      </c>
      <c r="BU69" s="231" t="s">
        <v>852</v>
      </c>
      <c r="BV69" s="231">
        <v>21367</v>
      </c>
      <c r="BW69" s="231" t="s">
        <v>5</v>
      </c>
      <c r="BX69" s="231">
        <v>2899</v>
      </c>
      <c r="BY69" s="231">
        <v>5336</v>
      </c>
      <c r="BZ69" s="231">
        <v>312</v>
      </c>
      <c r="CA69" s="242">
        <v>35191</v>
      </c>
      <c r="CB69" s="231">
        <v>1864</v>
      </c>
      <c r="CC69" s="231">
        <v>1722</v>
      </c>
      <c r="CD69" s="231">
        <v>141</v>
      </c>
      <c r="CE69" s="231">
        <v>33327</v>
      </c>
      <c r="CF69" s="231">
        <v>824</v>
      </c>
      <c r="CG69" s="231">
        <v>26658</v>
      </c>
      <c r="CH69" s="231" t="s">
        <v>5</v>
      </c>
      <c r="CI69" s="231">
        <v>1421</v>
      </c>
      <c r="CJ69" s="231">
        <v>3734</v>
      </c>
      <c r="CK69" s="231">
        <v>690</v>
      </c>
      <c r="CL69" s="142"/>
      <c r="CM69" s="142"/>
      <c r="CN69" s="142"/>
      <c r="CO69" s="142"/>
      <c r="CP69" s="142"/>
      <c r="CQ69" s="142"/>
      <c r="CR69" s="142"/>
      <c r="CS69" s="142"/>
      <c r="CT69" s="142"/>
      <c r="CU69" s="142"/>
      <c r="CV69" s="142"/>
      <c r="CW69" s="142"/>
    </row>
    <row r="70" spans="1:101" ht="10.5" customHeight="1" x14ac:dyDescent="0.15">
      <c r="A70" s="57" t="s">
        <v>25</v>
      </c>
      <c r="B70" s="242">
        <v>1686770</v>
      </c>
      <c r="C70" s="231">
        <v>226617</v>
      </c>
      <c r="D70" s="231">
        <v>213895</v>
      </c>
      <c r="E70" s="231">
        <v>12722</v>
      </c>
      <c r="F70" s="231">
        <v>1460153</v>
      </c>
      <c r="G70" s="231">
        <v>974084</v>
      </c>
      <c r="H70" s="231">
        <v>111520</v>
      </c>
      <c r="I70" s="231">
        <v>61681</v>
      </c>
      <c r="J70" s="231">
        <v>64114</v>
      </c>
      <c r="K70" s="231">
        <v>200179</v>
      </c>
      <c r="L70" s="231">
        <v>48576</v>
      </c>
      <c r="M70" s="242">
        <v>1474284</v>
      </c>
      <c r="N70" s="231">
        <v>199885</v>
      </c>
      <c r="O70" s="231">
        <v>188267</v>
      </c>
      <c r="P70" s="231">
        <v>11618</v>
      </c>
      <c r="Q70" s="231">
        <v>1274399</v>
      </c>
      <c r="R70" s="231">
        <v>873367</v>
      </c>
      <c r="S70" s="231">
        <v>76999</v>
      </c>
      <c r="T70" s="231">
        <v>44999</v>
      </c>
      <c r="U70" s="231">
        <v>54136</v>
      </c>
      <c r="V70" s="231">
        <v>181870</v>
      </c>
      <c r="W70" s="231">
        <v>43028</v>
      </c>
      <c r="X70" s="242">
        <v>42367</v>
      </c>
      <c r="Y70" s="231">
        <v>9943</v>
      </c>
      <c r="Z70" s="231">
        <v>9602</v>
      </c>
      <c r="AA70" s="231">
        <v>341</v>
      </c>
      <c r="AB70" s="231">
        <v>32424</v>
      </c>
      <c r="AC70" s="231">
        <v>10930</v>
      </c>
      <c r="AD70" s="231">
        <v>8207</v>
      </c>
      <c r="AE70" s="231">
        <v>4294</v>
      </c>
      <c r="AF70" s="231">
        <v>2505</v>
      </c>
      <c r="AG70" s="231">
        <v>5591</v>
      </c>
      <c r="AH70" s="231">
        <v>896</v>
      </c>
      <c r="AI70" s="242">
        <v>170119</v>
      </c>
      <c r="AJ70" s="231">
        <v>16789</v>
      </c>
      <c r="AK70" s="231">
        <v>16026</v>
      </c>
      <c r="AL70" s="231">
        <v>764</v>
      </c>
      <c r="AM70" s="231">
        <v>153330</v>
      </c>
      <c r="AN70" s="231">
        <v>89787</v>
      </c>
      <c r="AO70" s="231">
        <v>26314</v>
      </c>
      <c r="AP70" s="231">
        <v>12388</v>
      </c>
      <c r="AQ70" s="231">
        <v>7472</v>
      </c>
      <c r="AR70" s="231">
        <v>12717</v>
      </c>
      <c r="AS70" s="231">
        <v>4652</v>
      </c>
      <c r="AT70" s="242">
        <v>551693</v>
      </c>
      <c r="AU70" s="231">
        <v>109110</v>
      </c>
      <c r="AV70" s="231">
        <v>103080</v>
      </c>
      <c r="AW70" s="231">
        <v>6030</v>
      </c>
      <c r="AX70" s="231">
        <v>442583</v>
      </c>
      <c r="AY70" s="231">
        <v>244906</v>
      </c>
      <c r="AZ70" s="231">
        <v>38032</v>
      </c>
      <c r="BA70" s="231" t="s">
        <v>5</v>
      </c>
      <c r="BB70" s="231">
        <v>15070</v>
      </c>
      <c r="BC70" s="231">
        <v>131427</v>
      </c>
      <c r="BD70" s="231">
        <v>13148</v>
      </c>
      <c r="BE70" s="242">
        <v>504901</v>
      </c>
      <c r="BF70" s="231">
        <v>95259</v>
      </c>
      <c r="BG70" s="231">
        <v>90081</v>
      </c>
      <c r="BH70" s="231">
        <v>5177</v>
      </c>
      <c r="BI70" s="231">
        <v>409642</v>
      </c>
      <c r="BJ70" s="231">
        <v>232032</v>
      </c>
      <c r="BK70" s="231">
        <v>30385</v>
      </c>
      <c r="BL70" s="231" t="s">
        <v>5</v>
      </c>
      <c r="BM70" s="231">
        <v>13162</v>
      </c>
      <c r="BN70" s="231">
        <v>123263</v>
      </c>
      <c r="BO70" s="231">
        <v>10801</v>
      </c>
      <c r="BP70" s="242">
        <v>19395</v>
      </c>
      <c r="BQ70" s="231">
        <v>10944</v>
      </c>
      <c r="BR70" s="231">
        <v>10146</v>
      </c>
      <c r="BS70" s="231">
        <v>798</v>
      </c>
      <c r="BT70" s="231">
        <v>8451</v>
      </c>
      <c r="BU70" s="231">
        <v>2358</v>
      </c>
      <c r="BV70" s="231">
        <v>3112</v>
      </c>
      <c r="BW70" s="231" t="s">
        <v>5</v>
      </c>
      <c r="BX70" s="231">
        <v>1104</v>
      </c>
      <c r="BY70" s="231">
        <v>1736</v>
      </c>
      <c r="BZ70" s="231">
        <v>142</v>
      </c>
      <c r="CA70" s="242">
        <v>27397</v>
      </c>
      <c r="CB70" s="231">
        <v>2907</v>
      </c>
      <c r="CC70" s="231">
        <v>2853</v>
      </c>
      <c r="CD70" s="231">
        <v>55</v>
      </c>
      <c r="CE70" s="231">
        <v>24490</v>
      </c>
      <c r="CF70" s="231">
        <v>10515</v>
      </c>
      <c r="CG70" s="231">
        <v>4536</v>
      </c>
      <c r="CH70" s="231" t="s">
        <v>5</v>
      </c>
      <c r="CI70" s="231">
        <v>805</v>
      </c>
      <c r="CJ70" s="231">
        <v>6428</v>
      </c>
      <c r="CK70" s="231">
        <v>2206</v>
      </c>
      <c r="CL70" s="142"/>
      <c r="CM70" s="142"/>
      <c r="CN70" s="142"/>
      <c r="CO70" s="142"/>
      <c r="CP70" s="142"/>
      <c r="CQ70" s="142"/>
      <c r="CR70" s="142"/>
      <c r="CS70" s="142"/>
      <c r="CT70" s="142"/>
      <c r="CU70" s="142"/>
      <c r="CV70" s="142"/>
      <c r="CW70" s="142"/>
    </row>
    <row r="71" spans="1:101" ht="10.5" customHeight="1" x14ac:dyDescent="0.15">
      <c r="A71" s="57" t="s">
        <v>26</v>
      </c>
      <c r="B71" s="242">
        <v>3394090</v>
      </c>
      <c r="C71" s="231">
        <v>448109</v>
      </c>
      <c r="D71" s="231">
        <v>434776</v>
      </c>
      <c r="E71" s="231">
        <v>13333</v>
      </c>
      <c r="F71" s="231">
        <v>2945981</v>
      </c>
      <c r="G71" s="231">
        <v>518122</v>
      </c>
      <c r="H71" s="231">
        <v>1038818</v>
      </c>
      <c r="I71" s="231">
        <v>463981</v>
      </c>
      <c r="J71" s="231">
        <v>383723</v>
      </c>
      <c r="K71" s="231">
        <v>390839</v>
      </c>
      <c r="L71" s="231">
        <v>150498</v>
      </c>
      <c r="M71" s="242">
        <v>1974193</v>
      </c>
      <c r="N71" s="231">
        <v>247600</v>
      </c>
      <c r="O71" s="231">
        <v>239597</v>
      </c>
      <c r="P71" s="231">
        <v>8003</v>
      </c>
      <c r="Q71" s="231">
        <v>1726593</v>
      </c>
      <c r="R71" s="231">
        <v>407733</v>
      </c>
      <c r="S71" s="231">
        <v>459370</v>
      </c>
      <c r="T71" s="231">
        <v>299887</v>
      </c>
      <c r="U71" s="231">
        <v>223047</v>
      </c>
      <c r="V71" s="231">
        <v>230526</v>
      </c>
      <c r="W71" s="231">
        <v>106031</v>
      </c>
      <c r="X71" s="242">
        <v>818910</v>
      </c>
      <c r="Y71" s="231">
        <v>163368</v>
      </c>
      <c r="Z71" s="231">
        <v>159651</v>
      </c>
      <c r="AA71" s="231">
        <v>3716</v>
      </c>
      <c r="AB71" s="231">
        <v>655543</v>
      </c>
      <c r="AC71" s="231">
        <v>31475</v>
      </c>
      <c r="AD71" s="231">
        <v>334719</v>
      </c>
      <c r="AE71" s="231">
        <v>46310</v>
      </c>
      <c r="AF71" s="231">
        <v>103714</v>
      </c>
      <c r="AG71" s="231">
        <v>117803</v>
      </c>
      <c r="AH71" s="231">
        <v>21521</v>
      </c>
      <c r="AI71" s="242">
        <v>600987</v>
      </c>
      <c r="AJ71" s="231">
        <v>37142</v>
      </c>
      <c r="AK71" s="231">
        <v>35528</v>
      </c>
      <c r="AL71" s="231">
        <v>1614</v>
      </c>
      <c r="AM71" s="231">
        <v>563845</v>
      </c>
      <c r="AN71" s="231">
        <v>78914</v>
      </c>
      <c r="AO71" s="231">
        <v>244728</v>
      </c>
      <c r="AP71" s="231">
        <v>117785</v>
      </c>
      <c r="AQ71" s="231">
        <v>56962</v>
      </c>
      <c r="AR71" s="231">
        <v>42510</v>
      </c>
      <c r="AS71" s="231">
        <v>22946</v>
      </c>
      <c r="AT71" s="242">
        <v>673991</v>
      </c>
      <c r="AU71" s="231">
        <v>98071</v>
      </c>
      <c r="AV71" s="231">
        <v>92513</v>
      </c>
      <c r="AW71" s="231">
        <v>5558</v>
      </c>
      <c r="AX71" s="231">
        <v>575920</v>
      </c>
      <c r="AY71" s="231">
        <v>57058</v>
      </c>
      <c r="AZ71" s="231">
        <v>293402</v>
      </c>
      <c r="BA71" s="231" t="s">
        <v>5</v>
      </c>
      <c r="BB71" s="231">
        <v>58326</v>
      </c>
      <c r="BC71" s="231">
        <v>129410</v>
      </c>
      <c r="BD71" s="231">
        <v>37723</v>
      </c>
      <c r="BE71" s="242">
        <v>374793</v>
      </c>
      <c r="BF71" s="231">
        <v>55910</v>
      </c>
      <c r="BG71" s="231">
        <v>52630</v>
      </c>
      <c r="BH71" s="231">
        <v>3280</v>
      </c>
      <c r="BI71" s="231">
        <v>318882</v>
      </c>
      <c r="BJ71" s="231">
        <v>46594</v>
      </c>
      <c r="BK71" s="231">
        <v>126566</v>
      </c>
      <c r="BL71" s="231" t="s">
        <v>5</v>
      </c>
      <c r="BM71" s="231">
        <v>35103</v>
      </c>
      <c r="BN71" s="231">
        <v>78917</v>
      </c>
      <c r="BO71" s="231">
        <v>31703</v>
      </c>
      <c r="BP71" s="242">
        <v>90347</v>
      </c>
      <c r="BQ71" s="231">
        <v>20540</v>
      </c>
      <c r="BR71" s="231">
        <v>19245</v>
      </c>
      <c r="BS71" s="231">
        <v>1295</v>
      </c>
      <c r="BT71" s="231">
        <v>69807</v>
      </c>
      <c r="BU71" s="231">
        <v>2893</v>
      </c>
      <c r="BV71" s="231">
        <v>41878</v>
      </c>
      <c r="BW71" s="231" t="s">
        <v>5</v>
      </c>
      <c r="BX71" s="231">
        <v>6969</v>
      </c>
      <c r="BY71" s="231">
        <v>15270</v>
      </c>
      <c r="BZ71" s="231">
        <v>2796</v>
      </c>
      <c r="CA71" s="242">
        <v>208851</v>
      </c>
      <c r="CB71" s="231">
        <v>21621</v>
      </c>
      <c r="CC71" s="231">
        <v>20638</v>
      </c>
      <c r="CD71" s="231">
        <v>983</v>
      </c>
      <c r="CE71" s="231">
        <v>187231</v>
      </c>
      <c r="CF71" s="231">
        <v>7571</v>
      </c>
      <c r="CG71" s="231">
        <v>124958</v>
      </c>
      <c r="CH71" s="231" t="s">
        <v>5</v>
      </c>
      <c r="CI71" s="231">
        <v>16254</v>
      </c>
      <c r="CJ71" s="231">
        <v>35223</v>
      </c>
      <c r="CK71" s="231">
        <v>3224</v>
      </c>
      <c r="CL71" s="142"/>
      <c r="CM71" s="142"/>
      <c r="CN71" s="142"/>
      <c r="CO71" s="142"/>
      <c r="CP71" s="142"/>
      <c r="CQ71" s="142"/>
      <c r="CR71" s="142"/>
      <c r="CS71" s="142"/>
      <c r="CT71" s="142"/>
      <c r="CU71" s="142"/>
      <c r="CV71" s="142"/>
      <c r="CW71" s="142"/>
    </row>
    <row r="72" spans="1:101" ht="10.5" customHeight="1" x14ac:dyDescent="0.15">
      <c r="A72" s="57" t="s">
        <v>27</v>
      </c>
      <c r="B72" s="242">
        <v>2718675</v>
      </c>
      <c r="C72" s="231">
        <v>347965</v>
      </c>
      <c r="D72" s="231">
        <v>332276</v>
      </c>
      <c r="E72" s="231">
        <v>15689</v>
      </c>
      <c r="F72" s="231">
        <v>2370710</v>
      </c>
      <c r="G72" s="231">
        <v>347600</v>
      </c>
      <c r="H72" s="231">
        <v>875307</v>
      </c>
      <c r="I72" s="231">
        <v>373819</v>
      </c>
      <c r="J72" s="231">
        <v>340213</v>
      </c>
      <c r="K72" s="231">
        <v>293250</v>
      </c>
      <c r="L72" s="231">
        <v>140521</v>
      </c>
      <c r="M72" s="242">
        <v>1333173</v>
      </c>
      <c r="N72" s="231">
        <v>173330</v>
      </c>
      <c r="O72" s="231">
        <v>166617</v>
      </c>
      <c r="P72" s="231">
        <v>6713</v>
      </c>
      <c r="Q72" s="231">
        <v>1159843</v>
      </c>
      <c r="R72" s="231">
        <v>257690</v>
      </c>
      <c r="S72" s="231">
        <v>322581</v>
      </c>
      <c r="T72" s="231">
        <v>187119</v>
      </c>
      <c r="U72" s="231">
        <v>149297</v>
      </c>
      <c r="V72" s="231">
        <v>151724</v>
      </c>
      <c r="W72" s="231">
        <v>91433</v>
      </c>
      <c r="X72" s="242">
        <v>705861</v>
      </c>
      <c r="Y72" s="231">
        <v>142198</v>
      </c>
      <c r="Z72" s="231">
        <v>136818</v>
      </c>
      <c r="AA72" s="231">
        <v>5381</v>
      </c>
      <c r="AB72" s="231">
        <v>563663</v>
      </c>
      <c r="AC72" s="231">
        <v>22101</v>
      </c>
      <c r="AD72" s="231">
        <v>269577</v>
      </c>
      <c r="AE72" s="231">
        <v>55940</v>
      </c>
      <c r="AF72" s="231">
        <v>101157</v>
      </c>
      <c r="AG72" s="231">
        <v>91583</v>
      </c>
      <c r="AH72" s="231">
        <v>23304</v>
      </c>
      <c r="AI72" s="242">
        <v>679640</v>
      </c>
      <c r="AJ72" s="231">
        <v>32437</v>
      </c>
      <c r="AK72" s="231">
        <v>28842</v>
      </c>
      <c r="AL72" s="231">
        <v>3595</v>
      </c>
      <c r="AM72" s="231">
        <v>647204</v>
      </c>
      <c r="AN72" s="231">
        <v>67809</v>
      </c>
      <c r="AO72" s="231">
        <v>283148</v>
      </c>
      <c r="AP72" s="231">
        <v>130760</v>
      </c>
      <c r="AQ72" s="231">
        <v>89759</v>
      </c>
      <c r="AR72" s="231">
        <v>49942</v>
      </c>
      <c r="AS72" s="231">
        <v>25785</v>
      </c>
      <c r="AT72" s="242">
        <v>409425</v>
      </c>
      <c r="AU72" s="231">
        <v>67676</v>
      </c>
      <c r="AV72" s="231">
        <v>63886</v>
      </c>
      <c r="AW72" s="231">
        <v>3790</v>
      </c>
      <c r="AX72" s="231">
        <v>341749</v>
      </c>
      <c r="AY72" s="231">
        <v>13308</v>
      </c>
      <c r="AZ72" s="231">
        <v>215295</v>
      </c>
      <c r="BA72" s="231" t="s">
        <v>5</v>
      </c>
      <c r="BB72" s="231">
        <v>31347</v>
      </c>
      <c r="BC72" s="231">
        <v>54269</v>
      </c>
      <c r="BD72" s="231">
        <v>27530</v>
      </c>
      <c r="BE72" s="242">
        <v>162009</v>
      </c>
      <c r="BF72" s="231">
        <v>32877</v>
      </c>
      <c r="BG72" s="231">
        <v>30995</v>
      </c>
      <c r="BH72" s="231">
        <v>1882</v>
      </c>
      <c r="BI72" s="231">
        <v>129132</v>
      </c>
      <c r="BJ72" s="231">
        <v>8987</v>
      </c>
      <c r="BK72" s="231">
        <v>55484</v>
      </c>
      <c r="BL72" s="231" t="s">
        <v>5</v>
      </c>
      <c r="BM72" s="231">
        <v>15347</v>
      </c>
      <c r="BN72" s="231">
        <v>29543</v>
      </c>
      <c r="BO72" s="231">
        <v>19772</v>
      </c>
      <c r="BP72" s="242">
        <v>117227</v>
      </c>
      <c r="BQ72" s="231">
        <v>31062</v>
      </c>
      <c r="BR72" s="231">
        <v>29153</v>
      </c>
      <c r="BS72" s="231">
        <v>1909</v>
      </c>
      <c r="BT72" s="231">
        <v>86166</v>
      </c>
      <c r="BU72" s="231">
        <v>4321</v>
      </c>
      <c r="BV72" s="231">
        <v>52206</v>
      </c>
      <c r="BW72" s="231" t="s">
        <v>5</v>
      </c>
      <c r="BX72" s="231">
        <v>7109</v>
      </c>
      <c r="BY72" s="231">
        <v>15829</v>
      </c>
      <c r="BZ72" s="231">
        <v>6701</v>
      </c>
      <c r="CA72" s="242">
        <v>130189</v>
      </c>
      <c r="CB72" s="231">
        <v>3738</v>
      </c>
      <c r="CC72" s="231">
        <v>3738</v>
      </c>
      <c r="CD72" s="231" t="s">
        <v>852</v>
      </c>
      <c r="CE72" s="231">
        <v>126451</v>
      </c>
      <c r="CF72" s="231" t="s">
        <v>852</v>
      </c>
      <c r="CG72" s="231">
        <v>107605</v>
      </c>
      <c r="CH72" s="231" t="s">
        <v>5</v>
      </c>
      <c r="CI72" s="231">
        <v>8891</v>
      </c>
      <c r="CJ72" s="231">
        <v>8897</v>
      </c>
      <c r="CK72" s="231">
        <v>1057</v>
      </c>
      <c r="CL72" s="142"/>
      <c r="CM72" s="142"/>
      <c r="CN72" s="142"/>
      <c r="CO72" s="142"/>
      <c r="CP72" s="142"/>
      <c r="CQ72" s="142"/>
      <c r="CR72" s="142"/>
      <c r="CS72" s="142"/>
      <c r="CT72" s="142"/>
      <c r="CU72" s="142"/>
      <c r="CV72" s="142"/>
      <c r="CW72" s="142"/>
    </row>
    <row r="73" spans="1:101" ht="10.5" customHeight="1" x14ac:dyDescent="0.15">
      <c r="A73" s="57" t="s">
        <v>373</v>
      </c>
      <c r="B73" s="242">
        <v>144517</v>
      </c>
      <c r="C73" s="231">
        <v>22563</v>
      </c>
      <c r="D73" s="231">
        <v>22262</v>
      </c>
      <c r="E73" s="231">
        <v>300</v>
      </c>
      <c r="F73" s="231">
        <v>121954</v>
      </c>
      <c r="G73" s="231">
        <v>19899</v>
      </c>
      <c r="H73" s="231">
        <v>37386</v>
      </c>
      <c r="I73" s="231">
        <v>22442</v>
      </c>
      <c r="J73" s="231">
        <v>17404</v>
      </c>
      <c r="K73" s="231">
        <v>11649</v>
      </c>
      <c r="L73" s="231">
        <v>13174</v>
      </c>
      <c r="M73" s="242">
        <v>85163</v>
      </c>
      <c r="N73" s="231">
        <v>17801</v>
      </c>
      <c r="O73" s="231">
        <v>17708</v>
      </c>
      <c r="P73" s="231">
        <v>93</v>
      </c>
      <c r="Q73" s="231">
        <v>67362</v>
      </c>
      <c r="R73" s="231">
        <v>12910</v>
      </c>
      <c r="S73" s="231">
        <v>22316</v>
      </c>
      <c r="T73" s="231">
        <v>11311</v>
      </c>
      <c r="U73" s="231">
        <v>9999</v>
      </c>
      <c r="V73" s="231">
        <v>7873</v>
      </c>
      <c r="W73" s="231">
        <v>2953</v>
      </c>
      <c r="X73" s="242">
        <v>12323</v>
      </c>
      <c r="Y73" s="231">
        <v>2199</v>
      </c>
      <c r="Z73" s="231">
        <v>2199</v>
      </c>
      <c r="AA73" s="231" t="s">
        <v>852</v>
      </c>
      <c r="AB73" s="231">
        <v>10123</v>
      </c>
      <c r="AC73" s="231">
        <v>198</v>
      </c>
      <c r="AD73" s="231">
        <v>4885</v>
      </c>
      <c r="AE73" s="231">
        <v>4</v>
      </c>
      <c r="AF73" s="231">
        <v>1366</v>
      </c>
      <c r="AG73" s="231">
        <v>2715</v>
      </c>
      <c r="AH73" s="231">
        <v>956</v>
      </c>
      <c r="AI73" s="242">
        <v>47031</v>
      </c>
      <c r="AJ73" s="231">
        <v>2563</v>
      </c>
      <c r="AK73" s="231">
        <v>2355</v>
      </c>
      <c r="AL73" s="231">
        <v>207</v>
      </c>
      <c r="AM73" s="231">
        <v>44469</v>
      </c>
      <c r="AN73" s="231">
        <v>6792</v>
      </c>
      <c r="AO73" s="231">
        <v>10185</v>
      </c>
      <c r="AP73" s="231">
        <v>11127</v>
      </c>
      <c r="AQ73" s="231">
        <v>6039</v>
      </c>
      <c r="AR73" s="231">
        <v>1061</v>
      </c>
      <c r="AS73" s="231">
        <v>9266</v>
      </c>
      <c r="AT73" s="242">
        <v>31290</v>
      </c>
      <c r="AU73" s="231">
        <v>6158</v>
      </c>
      <c r="AV73" s="231">
        <v>6145</v>
      </c>
      <c r="AW73" s="231">
        <v>13</v>
      </c>
      <c r="AX73" s="231">
        <v>25132</v>
      </c>
      <c r="AY73" s="231">
        <v>2560</v>
      </c>
      <c r="AZ73" s="231">
        <v>11759</v>
      </c>
      <c r="BA73" s="231" t="s">
        <v>5</v>
      </c>
      <c r="BB73" s="231">
        <v>4414</v>
      </c>
      <c r="BC73" s="231">
        <v>4895</v>
      </c>
      <c r="BD73" s="231">
        <v>1504</v>
      </c>
      <c r="BE73" s="242">
        <v>27241</v>
      </c>
      <c r="BF73" s="231">
        <v>5441</v>
      </c>
      <c r="BG73" s="231">
        <v>5427</v>
      </c>
      <c r="BH73" s="231">
        <v>13</v>
      </c>
      <c r="BI73" s="231">
        <v>21800</v>
      </c>
      <c r="BJ73" s="231">
        <v>2560</v>
      </c>
      <c r="BK73" s="231">
        <v>9512</v>
      </c>
      <c r="BL73" s="231" t="s">
        <v>5</v>
      </c>
      <c r="BM73" s="231">
        <v>4183</v>
      </c>
      <c r="BN73" s="231">
        <v>4072</v>
      </c>
      <c r="BO73" s="231">
        <v>1473</v>
      </c>
      <c r="BP73" s="242">
        <v>3459</v>
      </c>
      <c r="BQ73" s="231">
        <v>717</v>
      </c>
      <c r="BR73" s="231">
        <v>717</v>
      </c>
      <c r="BS73" s="231" t="s">
        <v>852</v>
      </c>
      <c r="BT73" s="231">
        <v>2742</v>
      </c>
      <c r="BU73" s="231" t="s">
        <v>852</v>
      </c>
      <c r="BV73" s="231">
        <v>1724</v>
      </c>
      <c r="BW73" s="231" t="s">
        <v>5</v>
      </c>
      <c r="BX73" s="231">
        <v>175</v>
      </c>
      <c r="BY73" s="231">
        <v>812</v>
      </c>
      <c r="BZ73" s="231">
        <v>31</v>
      </c>
      <c r="CA73" s="242">
        <v>590</v>
      </c>
      <c r="CB73" s="231" t="s">
        <v>852</v>
      </c>
      <c r="CC73" s="231" t="s">
        <v>852</v>
      </c>
      <c r="CD73" s="231" t="s">
        <v>852</v>
      </c>
      <c r="CE73" s="231">
        <v>590</v>
      </c>
      <c r="CF73" s="231" t="s">
        <v>852</v>
      </c>
      <c r="CG73" s="231">
        <v>522</v>
      </c>
      <c r="CH73" s="231" t="s">
        <v>5</v>
      </c>
      <c r="CI73" s="231">
        <v>56</v>
      </c>
      <c r="CJ73" s="231">
        <v>11</v>
      </c>
      <c r="CK73" s="231" t="s">
        <v>852</v>
      </c>
      <c r="CL73" s="142"/>
      <c r="CM73" s="142"/>
      <c r="CN73" s="142"/>
      <c r="CO73" s="142"/>
      <c r="CP73" s="142"/>
      <c r="CQ73" s="142"/>
      <c r="CR73" s="142"/>
      <c r="CS73" s="142"/>
      <c r="CT73" s="142"/>
      <c r="CU73" s="142"/>
      <c r="CV73" s="142"/>
      <c r="CW73" s="142"/>
    </row>
    <row r="74" spans="1:101" ht="10.5" customHeight="1" x14ac:dyDescent="0.15">
      <c r="A74" s="57" t="s">
        <v>28</v>
      </c>
      <c r="B74" s="242">
        <v>1123865</v>
      </c>
      <c r="C74" s="231">
        <v>131488</v>
      </c>
      <c r="D74" s="231">
        <v>126118</v>
      </c>
      <c r="E74" s="231">
        <v>5370</v>
      </c>
      <c r="F74" s="231">
        <v>992377</v>
      </c>
      <c r="G74" s="231">
        <v>273199</v>
      </c>
      <c r="H74" s="231">
        <v>295029</v>
      </c>
      <c r="I74" s="231">
        <v>149844</v>
      </c>
      <c r="J74" s="231">
        <v>105638</v>
      </c>
      <c r="K74" s="231">
        <v>123312</v>
      </c>
      <c r="L74" s="231">
        <v>45354</v>
      </c>
      <c r="M74" s="242">
        <v>911468</v>
      </c>
      <c r="N74" s="231">
        <v>108932</v>
      </c>
      <c r="O74" s="231">
        <v>104165</v>
      </c>
      <c r="P74" s="231">
        <v>4767</v>
      </c>
      <c r="Q74" s="231">
        <v>802536</v>
      </c>
      <c r="R74" s="231">
        <v>251227</v>
      </c>
      <c r="S74" s="231">
        <v>199435</v>
      </c>
      <c r="T74" s="231">
        <v>128341</v>
      </c>
      <c r="U74" s="231">
        <v>84629</v>
      </c>
      <c r="V74" s="231">
        <v>97862</v>
      </c>
      <c r="W74" s="231">
        <v>41042</v>
      </c>
      <c r="X74" s="242">
        <v>152746</v>
      </c>
      <c r="Y74" s="231">
        <v>19828</v>
      </c>
      <c r="Z74" s="231">
        <v>19231</v>
      </c>
      <c r="AA74" s="231">
        <v>597</v>
      </c>
      <c r="AB74" s="231">
        <v>132919</v>
      </c>
      <c r="AC74" s="231">
        <v>1107</v>
      </c>
      <c r="AD74" s="231">
        <v>75922</v>
      </c>
      <c r="AE74" s="231">
        <v>14701</v>
      </c>
      <c r="AF74" s="231">
        <v>16051</v>
      </c>
      <c r="AG74" s="231">
        <v>22343</v>
      </c>
      <c r="AH74" s="231">
        <v>2794</v>
      </c>
      <c r="AI74" s="242">
        <v>59650</v>
      </c>
      <c r="AJ74" s="231">
        <v>2728</v>
      </c>
      <c r="AK74" s="231">
        <v>2723</v>
      </c>
      <c r="AL74" s="231">
        <v>5</v>
      </c>
      <c r="AM74" s="231">
        <v>56922</v>
      </c>
      <c r="AN74" s="231">
        <v>20865</v>
      </c>
      <c r="AO74" s="231">
        <v>19673</v>
      </c>
      <c r="AP74" s="231">
        <v>6802</v>
      </c>
      <c r="AQ74" s="231">
        <v>4958</v>
      </c>
      <c r="AR74" s="231">
        <v>3106</v>
      </c>
      <c r="AS74" s="231">
        <v>1518</v>
      </c>
      <c r="AT74" s="242">
        <v>78437</v>
      </c>
      <c r="AU74" s="231">
        <v>19226</v>
      </c>
      <c r="AV74" s="231">
        <v>18887</v>
      </c>
      <c r="AW74" s="231">
        <v>338</v>
      </c>
      <c r="AX74" s="231">
        <v>59212</v>
      </c>
      <c r="AY74" s="231">
        <v>9500</v>
      </c>
      <c r="AZ74" s="231">
        <v>27512</v>
      </c>
      <c r="BA74" s="231" t="s">
        <v>5</v>
      </c>
      <c r="BB74" s="231">
        <v>6620</v>
      </c>
      <c r="BC74" s="231">
        <v>11758</v>
      </c>
      <c r="BD74" s="231">
        <v>3821</v>
      </c>
      <c r="BE74" s="242">
        <v>66550</v>
      </c>
      <c r="BF74" s="231">
        <v>17943</v>
      </c>
      <c r="BG74" s="231">
        <v>17632</v>
      </c>
      <c r="BH74" s="231">
        <v>311</v>
      </c>
      <c r="BI74" s="231">
        <v>48607</v>
      </c>
      <c r="BJ74" s="231">
        <v>9500</v>
      </c>
      <c r="BK74" s="231">
        <v>18998</v>
      </c>
      <c r="BL74" s="231" t="s">
        <v>5</v>
      </c>
      <c r="BM74" s="231">
        <v>6087</v>
      </c>
      <c r="BN74" s="231">
        <v>10384</v>
      </c>
      <c r="BO74" s="231">
        <v>3637</v>
      </c>
      <c r="BP74" s="242">
        <v>4937</v>
      </c>
      <c r="BQ74" s="231">
        <v>869</v>
      </c>
      <c r="BR74" s="231">
        <v>842</v>
      </c>
      <c r="BS74" s="231">
        <v>27</v>
      </c>
      <c r="BT74" s="231">
        <v>4068</v>
      </c>
      <c r="BU74" s="231" t="s">
        <v>852</v>
      </c>
      <c r="BV74" s="231">
        <v>3023</v>
      </c>
      <c r="BW74" s="231" t="s">
        <v>5</v>
      </c>
      <c r="BX74" s="231">
        <v>383</v>
      </c>
      <c r="BY74" s="231">
        <v>649</v>
      </c>
      <c r="BZ74" s="231">
        <v>13</v>
      </c>
      <c r="CA74" s="242">
        <v>6950</v>
      </c>
      <c r="CB74" s="231">
        <v>413</v>
      </c>
      <c r="CC74" s="231">
        <v>413</v>
      </c>
      <c r="CD74" s="231" t="s">
        <v>852</v>
      </c>
      <c r="CE74" s="231">
        <v>6537</v>
      </c>
      <c r="CF74" s="231" t="s">
        <v>852</v>
      </c>
      <c r="CG74" s="231">
        <v>5491</v>
      </c>
      <c r="CH74" s="231" t="s">
        <v>5</v>
      </c>
      <c r="CI74" s="231">
        <v>149</v>
      </c>
      <c r="CJ74" s="231">
        <v>725</v>
      </c>
      <c r="CK74" s="231">
        <v>172</v>
      </c>
      <c r="CL74" s="142"/>
      <c r="CM74" s="142"/>
      <c r="CN74" s="142"/>
      <c r="CO74" s="142"/>
      <c r="CP74" s="142"/>
      <c r="CQ74" s="142"/>
      <c r="CR74" s="142"/>
      <c r="CS74" s="142"/>
      <c r="CT74" s="142"/>
      <c r="CU74" s="142"/>
      <c r="CV74" s="142"/>
      <c r="CW74" s="142"/>
    </row>
    <row r="75" spans="1:101" ht="10.5" customHeight="1" x14ac:dyDescent="0.15">
      <c r="A75" s="58" t="s">
        <v>20</v>
      </c>
      <c r="B75" s="54">
        <v>156244</v>
      </c>
      <c r="C75" s="60">
        <v>20570</v>
      </c>
      <c r="D75" s="60">
        <v>19043</v>
      </c>
      <c r="E75" s="60">
        <v>1527</v>
      </c>
      <c r="F75" s="60">
        <v>135674</v>
      </c>
      <c r="G75" s="60">
        <v>18905</v>
      </c>
      <c r="H75" s="60">
        <v>45695</v>
      </c>
      <c r="I75" s="60">
        <v>23385</v>
      </c>
      <c r="J75" s="60">
        <v>16180</v>
      </c>
      <c r="K75" s="60">
        <v>24600</v>
      </c>
      <c r="L75" s="60">
        <v>6910</v>
      </c>
      <c r="M75" s="54">
        <v>93576</v>
      </c>
      <c r="N75" s="60">
        <v>10872</v>
      </c>
      <c r="O75" s="60">
        <v>9999</v>
      </c>
      <c r="P75" s="60">
        <v>874</v>
      </c>
      <c r="Q75" s="60">
        <v>82704</v>
      </c>
      <c r="R75" s="60">
        <v>17769</v>
      </c>
      <c r="S75" s="60">
        <v>21966</v>
      </c>
      <c r="T75" s="60">
        <v>16359</v>
      </c>
      <c r="U75" s="60">
        <v>9100</v>
      </c>
      <c r="V75" s="60">
        <v>11484</v>
      </c>
      <c r="W75" s="60">
        <v>6026</v>
      </c>
      <c r="X75" s="54">
        <v>55954</v>
      </c>
      <c r="Y75" s="60">
        <v>8844</v>
      </c>
      <c r="Z75" s="60">
        <v>8666</v>
      </c>
      <c r="AA75" s="60">
        <v>178</v>
      </c>
      <c r="AB75" s="60">
        <v>47110</v>
      </c>
      <c r="AC75" s="60">
        <v>310</v>
      </c>
      <c r="AD75" s="60">
        <v>21384</v>
      </c>
      <c r="AE75" s="60">
        <v>6079</v>
      </c>
      <c r="AF75" s="60">
        <v>6437</v>
      </c>
      <c r="AG75" s="60">
        <v>12069</v>
      </c>
      <c r="AH75" s="60">
        <v>831</v>
      </c>
      <c r="AI75" s="54">
        <v>6714</v>
      </c>
      <c r="AJ75" s="60">
        <v>854</v>
      </c>
      <c r="AK75" s="60">
        <v>378</v>
      </c>
      <c r="AL75" s="60">
        <v>475</v>
      </c>
      <c r="AM75" s="60">
        <v>5861</v>
      </c>
      <c r="AN75" s="60">
        <v>826</v>
      </c>
      <c r="AO75" s="60">
        <v>2345</v>
      </c>
      <c r="AP75" s="60">
        <v>947</v>
      </c>
      <c r="AQ75" s="60">
        <v>643</v>
      </c>
      <c r="AR75" s="60">
        <v>1047</v>
      </c>
      <c r="AS75" s="60">
        <v>53</v>
      </c>
      <c r="AT75" s="54">
        <v>30178</v>
      </c>
      <c r="AU75" s="60">
        <v>5977</v>
      </c>
      <c r="AV75" s="60">
        <v>5955</v>
      </c>
      <c r="AW75" s="60">
        <v>21</v>
      </c>
      <c r="AX75" s="60">
        <v>24201</v>
      </c>
      <c r="AY75" s="60">
        <v>3933</v>
      </c>
      <c r="AZ75" s="60">
        <v>9202</v>
      </c>
      <c r="BA75" s="60" t="s">
        <v>5</v>
      </c>
      <c r="BB75" s="60">
        <v>1926</v>
      </c>
      <c r="BC75" s="60">
        <v>5792</v>
      </c>
      <c r="BD75" s="60">
        <v>3348</v>
      </c>
      <c r="BE75" s="54">
        <v>23553</v>
      </c>
      <c r="BF75" s="60">
        <v>4929</v>
      </c>
      <c r="BG75" s="60">
        <v>4910</v>
      </c>
      <c r="BH75" s="60">
        <v>19</v>
      </c>
      <c r="BI75" s="60">
        <v>18624</v>
      </c>
      <c r="BJ75" s="60">
        <v>2948</v>
      </c>
      <c r="BK75" s="60">
        <v>6128</v>
      </c>
      <c r="BL75" s="60" t="s">
        <v>5</v>
      </c>
      <c r="BM75" s="60">
        <v>1541</v>
      </c>
      <c r="BN75" s="60">
        <v>4809</v>
      </c>
      <c r="BO75" s="60">
        <v>3198</v>
      </c>
      <c r="BP75" s="54">
        <v>4278</v>
      </c>
      <c r="BQ75" s="60">
        <v>700</v>
      </c>
      <c r="BR75" s="60">
        <v>700</v>
      </c>
      <c r="BS75" s="60" t="s">
        <v>852</v>
      </c>
      <c r="BT75" s="60">
        <v>3578</v>
      </c>
      <c r="BU75" s="60">
        <v>849</v>
      </c>
      <c r="BV75" s="60">
        <v>1684</v>
      </c>
      <c r="BW75" s="60" t="s">
        <v>5</v>
      </c>
      <c r="BX75" s="60">
        <v>110</v>
      </c>
      <c r="BY75" s="60">
        <v>804</v>
      </c>
      <c r="BZ75" s="60">
        <v>130</v>
      </c>
      <c r="CA75" s="54">
        <v>2347</v>
      </c>
      <c r="CB75" s="60">
        <v>348</v>
      </c>
      <c r="CC75" s="60">
        <v>345</v>
      </c>
      <c r="CD75" s="60">
        <v>3</v>
      </c>
      <c r="CE75" s="60">
        <v>1999</v>
      </c>
      <c r="CF75" s="60">
        <v>136</v>
      </c>
      <c r="CG75" s="60">
        <v>1389</v>
      </c>
      <c r="CH75" s="60" t="s">
        <v>5</v>
      </c>
      <c r="CI75" s="60">
        <v>275</v>
      </c>
      <c r="CJ75" s="60">
        <v>179</v>
      </c>
      <c r="CK75" s="60">
        <v>20</v>
      </c>
      <c r="CL75" s="142"/>
      <c r="CM75" s="142"/>
      <c r="CN75" s="142"/>
      <c r="CO75" s="142"/>
      <c r="CP75" s="142"/>
      <c r="CQ75" s="142"/>
      <c r="CR75" s="142"/>
      <c r="CS75" s="142"/>
      <c r="CT75" s="142"/>
      <c r="CU75" s="142"/>
      <c r="CV75" s="142"/>
      <c r="CW75" s="142"/>
    </row>
    <row r="76" spans="1:101" ht="10.5" customHeight="1" x14ac:dyDescent="0.15">
      <c r="A76" s="25" t="s">
        <v>223</v>
      </c>
      <c r="B76" s="46">
        <v>16079771</v>
      </c>
      <c r="C76" s="31">
        <v>2143747</v>
      </c>
      <c r="D76" s="31">
        <v>2068027</v>
      </c>
      <c r="E76" s="31">
        <v>75720</v>
      </c>
      <c r="F76" s="31">
        <v>13936024</v>
      </c>
      <c r="G76" s="31">
        <v>2265033</v>
      </c>
      <c r="H76" s="31">
        <v>4544047</v>
      </c>
      <c r="I76" s="31">
        <v>2666392</v>
      </c>
      <c r="J76" s="31">
        <v>1870487</v>
      </c>
      <c r="K76" s="31">
        <v>1880320</v>
      </c>
      <c r="L76" s="31">
        <v>709745</v>
      </c>
      <c r="M76" s="46">
        <v>9836184</v>
      </c>
      <c r="N76" s="31">
        <v>1256821</v>
      </c>
      <c r="O76" s="31">
        <v>1212836</v>
      </c>
      <c r="P76" s="31">
        <v>43985</v>
      </c>
      <c r="Q76" s="31">
        <v>8579363</v>
      </c>
      <c r="R76" s="31">
        <v>1872703</v>
      </c>
      <c r="S76" s="31">
        <v>2014396</v>
      </c>
      <c r="T76" s="31">
        <v>1947945</v>
      </c>
      <c r="U76" s="31">
        <v>1051162</v>
      </c>
      <c r="V76" s="31">
        <v>1154799</v>
      </c>
      <c r="W76" s="31">
        <v>538358</v>
      </c>
      <c r="X76" s="46">
        <v>3730445</v>
      </c>
      <c r="Y76" s="31">
        <v>730919</v>
      </c>
      <c r="Z76" s="31">
        <v>706298</v>
      </c>
      <c r="AA76" s="31">
        <v>24621</v>
      </c>
      <c r="AB76" s="31">
        <v>2999526</v>
      </c>
      <c r="AC76" s="31">
        <v>117520</v>
      </c>
      <c r="AD76" s="31">
        <v>1502302</v>
      </c>
      <c r="AE76" s="31">
        <v>273815</v>
      </c>
      <c r="AF76" s="31">
        <v>475054</v>
      </c>
      <c r="AG76" s="31">
        <v>528488</v>
      </c>
      <c r="AH76" s="31">
        <v>102346</v>
      </c>
      <c r="AI76" s="46">
        <v>2513142</v>
      </c>
      <c r="AJ76" s="31">
        <v>156007</v>
      </c>
      <c r="AK76" s="31">
        <v>148893</v>
      </c>
      <c r="AL76" s="31">
        <v>7114</v>
      </c>
      <c r="AM76" s="31">
        <v>2357134</v>
      </c>
      <c r="AN76" s="31">
        <v>274810</v>
      </c>
      <c r="AO76" s="31">
        <v>1027349</v>
      </c>
      <c r="AP76" s="31">
        <v>444632</v>
      </c>
      <c r="AQ76" s="31">
        <v>344271</v>
      </c>
      <c r="AR76" s="31">
        <v>197033</v>
      </c>
      <c r="AS76" s="31">
        <v>69041</v>
      </c>
      <c r="AT76" s="46" t="s">
        <v>5</v>
      </c>
      <c r="AU76" s="31" t="s">
        <v>5</v>
      </c>
      <c r="AV76" s="31" t="s">
        <v>5</v>
      </c>
      <c r="AW76" s="31" t="s">
        <v>5</v>
      </c>
      <c r="AX76" s="31" t="s">
        <v>5</v>
      </c>
      <c r="AY76" s="31" t="s">
        <v>5</v>
      </c>
      <c r="AZ76" s="31" t="s">
        <v>5</v>
      </c>
      <c r="BA76" s="31" t="s">
        <v>5</v>
      </c>
      <c r="BB76" s="31" t="s">
        <v>5</v>
      </c>
      <c r="BC76" s="31" t="s">
        <v>5</v>
      </c>
      <c r="BD76" s="31" t="s">
        <v>5</v>
      </c>
      <c r="BE76" s="46" t="s">
        <v>5</v>
      </c>
      <c r="BF76" s="31" t="s">
        <v>5</v>
      </c>
      <c r="BG76" s="31" t="s">
        <v>5</v>
      </c>
      <c r="BH76" s="31" t="s">
        <v>5</v>
      </c>
      <c r="BI76" s="31" t="s">
        <v>5</v>
      </c>
      <c r="BJ76" s="31" t="s">
        <v>5</v>
      </c>
      <c r="BK76" s="31" t="s">
        <v>5</v>
      </c>
      <c r="BL76" s="31" t="s">
        <v>5</v>
      </c>
      <c r="BM76" s="31" t="s">
        <v>5</v>
      </c>
      <c r="BN76" s="31" t="s">
        <v>5</v>
      </c>
      <c r="BO76" s="31" t="s">
        <v>5</v>
      </c>
      <c r="BP76" s="46" t="s">
        <v>5</v>
      </c>
      <c r="BQ76" s="31" t="s">
        <v>5</v>
      </c>
      <c r="BR76" s="31" t="s">
        <v>5</v>
      </c>
      <c r="BS76" s="31" t="s">
        <v>5</v>
      </c>
      <c r="BT76" s="31" t="s">
        <v>5</v>
      </c>
      <c r="BU76" s="31" t="s">
        <v>5</v>
      </c>
      <c r="BV76" s="31" t="s">
        <v>5</v>
      </c>
      <c r="BW76" s="31" t="s">
        <v>5</v>
      </c>
      <c r="BX76" s="31" t="s">
        <v>5</v>
      </c>
      <c r="BY76" s="31" t="s">
        <v>5</v>
      </c>
      <c r="BZ76" s="31" t="s">
        <v>5</v>
      </c>
      <c r="CA76" s="46" t="s">
        <v>5</v>
      </c>
      <c r="CB76" s="31" t="s">
        <v>5</v>
      </c>
      <c r="CC76" s="31" t="s">
        <v>5</v>
      </c>
      <c r="CD76" s="31" t="s">
        <v>5</v>
      </c>
      <c r="CE76" s="31" t="s">
        <v>5</v>
      </c>
      <c r="CF76" s="31" t="s">
        <v>5</v>
      </c>
      <c r="CG76" s="31" t="s">
        <v>5</v>
      </c>
      <c r="CH76" s="31" t="s">
        <v>5</v>
      </c>
      <c r="CI76" s="31" t="s">
        <v>5</v>
      </c>
      <c r="CJ76" s="31" t="s">
        <v>5</v>
      </c>
      <c r="CK76" s="31" t="s">
        <v>5</v>
      </c>
      <c r="CL76" s="30"/>
      <c r="CM76" s="94"/>
      <c r="CN76" s="94"/>
      <c r="CO76" s="94"/>
      <c r="CP76" s="94"/>
      <c r="CQ76" s="94"/>
      <c r="CR76" s="94"/>
      <c r="CS76" s="94"/>
      <c r="CT76" s="94"/>
      <c r="CU76" s="94"/>
      <c r="CV76" s="94"/>
      <c r="CW76" s="94"/>
    </row>
    <row r="77" spans="1:101" ht="10.5" customHeight="1" x14ac:dyDescent="0.15">
      <c r="A77" s="57" t="s">
        <v>29</v>
      </c>
      <c r="B77" s="242">
        <v>6458477</v>
      </c>
      <c r="C77" s="231">
        <v>843670</v>
      </c>
      <c r="D77" s="231">
        <v>812013</v>
      </c>
      <c r="E77" s="231">
        <v>31657</v>
      </c>
      <c r="F77" s="231">
        <v>5614808</v>
      </c>
      <c r="G77" s="231">
        <v>803851</v>
      </c>
      <c r="H77" s="231">
        <v>1767441</v>
      </c>
      <c r="I77" s="231">
        <v>1271865</v>
      </c>
      <c r="J77" s="231">
        <v>731205</v>
      </c>
      <c r="K77" s="231">
        <v>757106</v>
      </c>
      <c r="L77" s="231">
        <v>283340</v>
      </c>
      <c r="M77" s="242">
        <v>4409854</v>
      </c>
      <c r="N77" s="231">
        <v>576517</v>
      </c>
      <c r="O77" s="231">
        <v>554968</v>
      </c>
      <c r="P77" s="231">
        <v>21549</v>
      </c>
      <c r="Q77" s="231">
        <v>3833336</v>
      </c>
      <c r="R77" s="231">
        <v>640089</v>
      </c>
      <c r="S77" s="231">
        <v>904032</v>
      </c>
      <c r="T77" s="231">
        <v>1021922</v>
      </c>
      <c r="U77" s="231">
        <v>471157</v>
      </c>
      <c r="V77" s="231">
        <v>553745</v>
      </c>
      <c r="W77" s="231">
        <v>242392</v>
      </c>
      <c r="X77" s="242">
        <v>1019554</v>
      </c>
      <c r="Y77" s="231">
        <v>215134</v>
      </c>
      <c r="Z77" s="231">
        <v>206747</v>
      </c>
      <c r="AA77" s="231">
        <v>8387</v>
      </c>
      <c r="AB77" s="231">
        <v>804420</v>
      </c>
      <c r="AC77" s="231">
        <v>30020</v>
      </c>
      <c r="AD77" s="231">
        <v>393691</v>
      </c>
      <c r="AE77" s="231">
        <v>97059</v>
      </c>
      <c r="AF77" s="231">
        <v>131877</v>
      </c>
      <c r="AG77" s="231">
        <v>132797</v>
      </c>
      <c r="AH77" s="231">
        <v>18976</v>
      </c>
      <c r="AI77" s="242">
        <v>1029069</v>
      </c>
      <c r="AJ77" s="231">
        <v>52018</v>
      </c>
      <c r="AK77" s="231">
        <v>50297</v>
      </c>
      <c r="AL77" s="231">
        <v>1721</v>
      </c>
      <c r="AM77" s="231">
        <v>977051</v>
      </c>
      <c r="AN77" s="231">
        <v>133742</v>
      </c>
      <c r="AO77" s="231">
        <v>469717</v>
      </c>
      <c r="AP77" s="231">
        <v>152884</v>
      </c>
      <c r="AQ77" s="231">
        <v>128171</v>
      </c>
      <c r="AR77" s="231">
        <v>70564</v>
      </c>
      <c r="AS77" s="231">
        <v>21972</v>
      </c>
      <c r="AT77" s="242" t="s">
        <v>5</v>
      </c>
      <c r="AU77" s="231" t="s">
        <v>5</v>
      </c>
      <c r="AV77" s="231" t="s">
        <v>5</v>
      </c>
      <c r="AW77" s="231" t="s">
        <v>5</v>
      </c>
      <c r="AX77" s="231" t="s">
        <v>5</v>
      </c>
      <c r="AY77" s="231" t="s">
        <v>5</v>
      </c>
      <c r="AZ77" s="231" t="s">
        <v>5</v>
      </c>
      <c r="BA77" s="231" t="s">
        <v>5</v>
      </c>
      <c r="BB77" s="231" t="s">
        <v>5</v>
      </c>
      <c r="BC77" s="231" t="s">
        <v>5</v>
      </c>
      <c r="BD77" s="231" t="s">
        <v>5</v>
      </c>
      <c r="BE77" s="242" t="s">
        <v>5</v>
      </c>
      <c r="BF77" s="231" t="s">
        <v>5</v>
      </c>
      <c r="BG77" s="231" t="s">
        <v>5</v>
      </c>
      <c r="BH77" s="231" t="s">
        <v>5</v>
      </c>
      <c r="BI77" s="231" t="s">
        <v>5</v>
      </c>
      <c r="BJ77" s="231" t="s">
        <v>5</v>
      </c>
      <c r="BK77" s="231" t="s">
        <v>5</v>
      </c>
      <c r="BL77" s="231" t="s">
        <v>5</v>
      </c>
      <c r="BM77" s="231" t="s">
        <v>5</v>
      </c>
      <c r="BN77" s="231" t="s">
        <v>5</v>
      </c>
      <c r="BO77" s="231" t="s">
        <v>5</v>
      </c>
      <c r="BP77" s="242" t="s">
        <v>5</v>
      </c>
      <c r="BQ77" s="231" t="s">
        <v>5</v>
      </c>
      <c r="BR77" s="231" t="s">
        <v>5</v>
      </c>
      <c r="BS77" s="231" t="s">
        <v>5</v>
      </c>
      <c r="BT77" s="231" t="s">
        <v>5</v>
      </c>
      <c r="BU77" s="231" t="s">
        <v>5</v>
      </c>
      <c r="BV77" s="231" t="s">
        <v>5</v>
      </c>
      <c r="BW77" s="231" t="s">
        <v>5</v>
      </c>
      <c r="BX77" s="231" t="s">
        <v>5</v>
      </c>
      <c r="BY77" s="231" t="s">
        <v>5</v>
      </c>
      <c r="BZ77" s="231" t="s">
        <v>5</v>
      </c>
      <c r="CA77" s="242" t="s">
        <v>5</v>
      </c>
      <c r="CB77" s="231" t="s">
        <v>5</v>
      </c>
      <c r="CC77" s="231" t="s">
        <v>5</v>
      </c>
      <c r="CD77" s="231" t="s">
        <v>5</v>
      </c>
      <c r="CE77" s="231" t="s">
        <v>5</v>
      </c>
      <c r="CF77" s="231" t="s">
        <v>5</v>
      </c>
      <c r="CG77" s="231" t="s">
        <v>5</v>
      </c>
      <c r="CH77" s="231" t="s">
        <v>5</v>
      </c>
      <c r="CI77" s="231" t="s">
        <v>5</v>
      </c>
      <c r="CJ77" s="231" t="s">
        <v>5</v>
      </c>
      <c r="CK77" s="231" t="s">
        <v>5</v>
      </c>
      <c r="CL77" s="142"/>
      <c r="CM77" s="142"/>
      <c r="CN77" s="142"/>
      <c r="CO77" s="142"/>
      <c r="CP77" s="142"/>
      <c r="CQ77" s="142"/>
      <c r="CR77" s="142"/>
      <c r="CS77" s="142"/>
      <c r="CT77" s="142"/>
      <c r="CU77" s="142"/>
      <c r="CV77" s="142"/>
      <c r="CW77" s="142"/>
    </row>
    <row r="78" spans="1:101" ht="10.5" customHeight="1" x14ac:dyDescent="0.15">
      <c r="A78" s="57" t="s">
        <v>30</v>
      </c>
      <c r="B78" s="242">
        <v>4742260</v>
      </c>
      <c r="C78" s="231">
        <v>634769</v>
      </c>
      <c r="D78" s="231">
        <v>616551</v>
      </c>
      <c r="E78" s="231">
        <v>18218</v>
      </c>
      <c r="F78" s="231">
        <v>4107491</v>
      </c>
      <c r="G78" s="231">
        <v>864212</v>
      </c>
      <c r="H78" s="231">
        <v>1229424</v>
      </c>
      <c r="I78" s="231">
        <v>759374</v>
      </c>
      <c r="J78" s="231">
        <v>519236</v>
      </c>
      <c r="K78" s="231">
        <v>533442</v>
      </c>
      <c r="L78" s="231">
        <v>201804</v>
      </c>
      <c r="M78" s="242">
        <v>3161141</v>
      </c>
      <c r="N78" s="231">
        <v>409937</v>
      </c>
      <c r="O78" s="231">
        <v>397960</v>
      </c>
      <c r="P78" s="231">
        <v>11977</v>
      </c>
      <c r="Q78" s="231">
        <v>2751203</v>
      </c>
      <c r="R78" s="231">
        <v>727841</v>
      </c>
      <c r="S78" s="231">
        <v>626175</v>
      </c>
      <c r="T78" s="231">
        <v>556090</v>
      </c>
      <c r="U78" s="231">
        <v>331372</v>
      </c>
      <c r="V78" s="231">
        <v>355853</v>
      </c>
      <c r="W78" s="231">
        <v>153873</v>
      </c>
      <c r="X78" s="242">
        <v>896855</v>
      </c>
      <c r="Y78" s="231">
        <v>188119</v>
      </c>
      <c r="Z78" s="231">
        <v>183393</v>
      </c>
      <c r="AA78" s="231">
        <v>4726</v>
      </c>
      <c r="AB78" s="231">
        <v>708735</v>
      </c>
      <c r="AC78" s="231">
        <v>37506</v>
      </c>
      <c r="AD78" s="231">
        <v>338514</v>
      </c>
      <c r="AE78" s="231">
        <v>79242</v>
      </c>
      <c r="AF78" s="231">
        <v>105361</v>
      </c>
      <c r="AG78" s="231">
        <v>127445</v>
      </c>
      <c r="AH78" s="231">
        <v>20667</v>
      </c>
      <c r="AI78" s="242">
        <v>684265</v>
      </c>
      <c r="AJ78" s="231">
        <v>36712</v>
      </c>
      <c r="AK78" s="231">
        <v>35198</v>
      </c>
      <c r="AL78" s="231">
        <v>1514</v>
      </c>
      <c r="AM78" s="231">
        <v>647552</v>
      </c>
      <c r="AN78" s="231">
        <v>98865</v>
      </c>
      <c r="AO78" s="231">
        <v>264735</v>
      </c>
      <c r="AP78" s="231">
        <v>124042</v>
      </c>
      <c r="AQ78" s="231">
        <v>82503</v>
      </c>
      <c r="AR78" s="231">
        <v>50143</v>
      </c>
      <c r="AS78" s="231">
        <v>27264</v>
      </c>
      <c r="AT78" s="242" t="s">
        <v>5</v>
      </c>
      <c r="AU78" s="231" t="s">
        <v>5</v>
      </c>
      <c r="AV78" s="231" t="s">
        <v>5</v>
      </c>
      <c r="AW78" s="231" t="s">
        <v>5</v>
      </c>
      <c r="AX78" s="231" t="s">
        <v>5</v>
      </c>
      <c r="AY78" s="231" t="s">
        <v>5</v>
      </c>
      <c r="AZ78" s="231" t="s">
        <v>5</v>
      </c>
      <c r="BA78" s="231" t="s">
        <v>5</v>
      </c>
      <c r="BB78" s="231" t="s">
        <v>5</v>
      </c>
      <c r="BC78" s="231" t="s">
        <v>5</v>
      </c>
      <c r="BD78" s="231" t="s">
        <v>5</v>
      </c>
      <c r="BE78" s="242" t="s">
        <v>5</v>
      </c>
      <c r="BF78" s="231" t="s">
        <v>5</v>
      </c>
      <c r="BG78" s="231" t="s">
        <v>5</v>
      </c>
      <c r="BH78" s="231" t="s">
        <v>5</v>
      </c>
      <c r="BI78" s="231" t="s">
        <v>5</v>
      </c>
      <c r="BJ78" s="231" t="s">
        <v>5</v>
      </c>
      <c r="BK78" s="231" t="s">
        <v>5</v>
      </c>
      <c r="BL78" s="231" t="s">
        <v>5</v>
      </c>
      <c r="BM78" s="231" t="s">
        <v>5</v>
      </c>
      <c r="BN78" s="231" t="s">
        <v>5</v>
      </c>
      <c r="BO78" s="231" t="s">
        <v>5</v>
      </c>
      <c r="BP78" s="242" t="s">
        <v>5</v>
      </c>
      <c r="BQ78" s="231" t="s">
        <v>5</v>
      </c>
      <c r="BR78" s="231" t="s">
        <v>5</v>
      </c>
      <c r="BS78" s="231" t="s">
        <v>5</v>
      </c>
      <c r="BT78" s="231" t="s">
        <v>5</v>
      </c>
      <c r="BU78" s="231" t="s">
        <v>5</v>
      </c>
      <c r="BV78" s="231" t="s">
        <v>5</v>
      </c>
      <c r="BW78" s="231" t="s">
        <v>5</v>
      </c>
      <c r="BX78" s="231" t="s">
        <v>5</v>
      </c>
      <c r="BY78" s="231" t="s">
        <v>5</v>
      </c>
      <c r="BZ78" s="231" t="s">
        <v>5</v>
      </c>
      <c r="CA78" s="242" t="s">
        <v>5</v>
      </c>
      <c r="CB78" s="231" t="s">
        <v>5</v>
      </c>
      <c r="CC78" s="231" t="s">
        <v>5</v>
      </c>
      <c r="CD78" s="231" t="s">
        <v>5</v>
      </c>
      <c r="CE78" s="231" t="s">
        <v>5</v>
      </c>
      <c r="CF78" s="231" t="s">
        <v>5</v>
      </c>
      <c r="CG78" s="231" t="s">
        <v>5</v>
      </c>
      <c r="CH78" s="231" t="s">
        <v>5</v>
      </c>
      <c r="CI78" s="231" t="s">
        <v>5</v>
      </c>
      <c r="CJ78" s="231" t="s">
        <v>5</v>
      </c>
      <c r="CK78" s="231" t="s">
        <v>5</v>
      </c>
      <c r="CL78" s="142"/>
      <c r="CM78" s="142"/>
      <c r="CN78" s="142"/>
      <c r="CO78" s="142"/>
      <c r="CP78" s="142"/>
      <c r="CQ78" s="142"/>
      <c r="CR78" s="142"/>
      <c r="CS78" s="142"/>
      <c r="CT78" s="142"/>
      <c r="CU78" s="142"/>
      <c r="CV78" s="142"/>
      <c r="CW78" s="142"/>
    </row>
    <row r="79" spans="1:101" ht="10.5" customHeight="1" x14ac:dyDescent="0.15">
      <c r="A79" s="57" t="s">
        <v>31</v>
      </c>
      <c r="B79" s="242">
        <v>2108740</v>
      </c>
      <c r="C79" s="231">
        <v>238906</v>
      </c>
      <c r="D79" s="231">
        <v>230633</v>
      </c>
      <c r="E79" s="231">
        <v>8273</v>
      </c>
      <c r="F79" s="231">
        <v>1869834</v>
      </c>
      <c r="G79" s="231">
        <v>389421</v>
      </c>
      <c r="H79" s="231">
        <v>604700</v>
      </c>
      <c r="I79" s="231">
        <v>297590</v>
      </c>
      <c r="J79" s="231">
        <v>233515</v>
      </c>
      <c r="K79" s="231">
        <v>227968</v>
      </c>
      <c r="L79" s="231">
        <v>116640</v>
      </c>
      <c r="M79" s="242">
        <v>1295521</v>
      </c>
      <c r="N79" s="231">
        <v>133899</v>
      </c>
      <c r="O79" s="231">
        <v>129231</v>
      </c>
      <c r="P79" s="231">
        <v>4668</v>
      </c>
      <c r="Q79" s="231">
        <v>1161622</v>
      </c>
      <c r="R79" s="231">
        <v>326836</v>
      </c>
      <c r="S79" s="231">
        <v>266471</v>
      </c>
      <c r="T79" s="231">
        <v>209712</v>
      </c>
      <c r="U79" s="231">
        <v>137160</v>
      </c>
      <c r="V79" s="231">
        <v>133852</v>
      </c>
      <c r="W79" s="231">
        <v>87590</v>
      </c>
      <c r="X79" s="242">
        <v>578805</v>
      </c>
      <c r="Y79" s="231">
        <v>91097</v>
      </c>
      <c r="Z79" s="231">
        <v>87818</v>
      </c>
      <c r="AA79" s="231">
        <v>3279</v>
      </c>
      <c r="AB79" s="231">
        <v>487708</v>
      </c>
      <c r="AC79" s="231">
        <v>32650</v>
      </c>
      <c r="AD79" s="231">
        <v>236402</v>
      </c>
      <c r="AE79" s="231">
        <v>42601</v>
      </c>
      <c r="AF79" s="231">
        <v>75840</v>
      </c>
      <c r="AG79" s="231">
        <v>76128</v>
      </c>
      <c r="AH79" s="231">
        <v>24088</v>
      </c>
      <c r="AI79" s="242">
        <v>234414</v>
      </c>
      <c r="AJ79" s="231">
        <v>13910</v>
      </c>
      <c r="AK79" s="231">
        <v>13584</v>
      </c>
      <c r="AL79" s="231">
        <v>326</v>
      </c>
      <c r="AM79" s="231">
        <v>220504</v>
      </c>
      <c r="AN79" s="231">
        <v>29935</v>
      </c>
      <c r="AO79" s="231">
        <v>101827</v>
      </c>
      <c r="AP79" s="231">
        <v>45276</v>
      </c>
      <c r="AQ79" s="231">
        <v>20515</v>
      </c>
      <c r="AR79" s="231">
        <v>17989</v>
      </c>
      <c r="AS79" s="231">
        <v>4962</v>
      </c>
      <c r="AT79" s="242" t="s">
        <v>5</v>
      </c>
      <c r="AU79" s="231" t="s">
        <v>5</v>
      </c>
      <c r="AV79" s="231" t="s">
        <v>5</v>
      </c>
      <c r="AW79" s="231" t="s">
        <v>5</v>
      </c>
      <c r="AX79" s="231" t="s">
        <v>5</v>
      </c>
      <c r="AY79" s="231" t="s">
        <v>5</v>
      </c>
      <c r="AZ79" s="231" t="s">
        <v>5</v>
      </c>
      <c r="BA79" s="231" t="s">
        <v>5</v>
      </c>
      <c r="BB79" s="231" t="s">
        <v>5</v>
      </c>
      <c r="BC79" s="231" t="s">
        <v>5</v>
      </c>
      <c r="BD79" s="231" t="s">
        <v>5</v>
      </c>
      <c r="BE79" s="242" t="s">
        <v>5</v>
      </c>
      <c r="BF79" s="231" t="s">
        <v>5</v>
      </c>
      <c r="BG79" s="231" t="s">
        <v>5</v>
      </c>
      <c r="BH79" s="231" t="s">
        <v>5</v>
      </c>
      <c r="BI79" s="231" t="s">
        <v>5</v>
      </c>
      <c r="BJ79" s="231" t="s">
        <v>5</v>
      </c>
      <c r="BK79" s="231" t="s">
        <v>5</v>
      </c>
      <c r="BL79" s="231" t="s">
        <v>5</v>
      </c>
      <c r="BM79" s="231" t="s">
        <v>5</v>
      </c>
      <c r="BN79" s="231" t="s">
        <v>5</v>
      </c>
      <c r="BO79" s="231" t="s">
        <v>5</v>
      </c>
      <c r="BP79" s="242" t="s">
        <v>5</v>
      </c>
      <c r="BQ79" s="231" t="s">
        <v>5</v>
      </c>
      <c r="BR79" s="231" t="s">
        <v>5</v>
      </c>
      <c r="BS79" s="231" t="s">
        <v>5</v>
      </c>
      <c r="BT79" s="231" t="s">
        <v>5</v>
      </c>
      <c r="BU79" s="231" t="s">
        <v>5</v>
      </c>
      <c r="BV79" s="231" t="s">
        <v>5</v>
      </c>
      <c r="BW79" s="231" t="s">
        <v>5</v>
      </c>
      <c r="BX79" s="231" t="s">
        <v>5</v>
      </c>
      <c r="BY79" s="231" t="s">
        <v>5</v>
      </c>
      <c r="BZ79" s="231" t="s">
        <v>5</v>
      </c>
      <c r="CA79" s="242" t="s">
        <v>5</v>
      </c>
      <c r="CB79" s="231" t="s">
        <v>5</v>
      </c>
      <c r="CC79" s="231" t="s">
        <v>5</v>
      </c>
      <c r="CD79" s="231" t="s">
        <v>5</v>
      </c>
      <c r="CE79" s="231" t="s">
        <v>5</v>
      </c>
      <c r="CF79" s="231" t="s">
        <v>5</v>
      </c>
      <c r="CG79" s="231" t="s">
        <v>5</v>
      </c>
      <c r="CH79" s="231" t="s">
        <v>5</v>
      </c>
      <c r="CI79" s="231" t="s">
        <v>5</v>
      </c>
      <c r="CJ79" s="231" t="s">
        <v>5</v>
      </c>
      <c r="CK79" s="231" t="s">
        <v>5</v>
      </c>
      <c r="CL79" s="142"/>
      <c r="CM79" s="142"/>
      <c r="CN79" s="142"/>
      <c r="CO79" s="142"/>
      <c r="CP79" s="142"/>
      <c r="CQ79" s="142"/>
      <c r="CR79" s="142"/>
      <c r="CS79" s="142"/>
      <c r="CT79" s="142"/>
      <c r="CU79" s="142"/>
      <c r="CV79" s="142"/>
      <c r="CW79" s="142"/>
    </row>
    <row r="80" spans="1:101" ht="10.5" customHeight="1" x14ac:dyDescent="0.15">
      <c r="A80" s="57" t="s">
        <v>32</v>
      </c>
      <c r="B80" s="242">
        <v>892723</v>
      </c>
      <c r="C80" s="231">
        <v>133822</v>
      </c>
      <c r="D80" s="231">
        <v>128671</v>
      </c>
      <c r="E80" s="231">
        <v>5150</v>
      </c>
      <c r="F80" s="231">
        <v>758901</v>
      </c>
      <c r="G80" s="231">
        <v>101760</v>
      </c>
      <c r="H80" s="231">
        <v>293534</v>
      </c>
      <c r="I80" s="231">
        <v>111377</v>
      </c>
      <c r="J80" s="231">
        <v>116722</v>
      </c>
      <c r="K80" s="231">
        <v>102675</v>
      </c>
      <c r="L80" s="231">
        <v>32833</v>
      </c>
      <c r="M80" s="242">
        <v>439425</v>
      </c>
      <c r="N80" s="231">
        <v>63424</v>
      </c>
      <c r="O80" s="231">
        <v>60678</v>
      </c>
      <c r="P80" s="231">
        <v>2746</v>
      </c>
      <c r="Q80" s="231">
        <v>376001</v>
      </c>
      <c r="R80" s="231">
        <v>93605</v>
      </c>
      <c r="S80" s="231">
        <v>91365</v>
      </c>
      <c r="T80" s="231">
        <v>65458</v>
      </c>
      <c r="U80" s="231">
        <v>53416</v>
      </c>
      <c r="V80" s="231">
        <v>47370</v>
      </c>
      <c r="W80" s="231">
        <v>24788</v>
      </c>
      <c r="X80" s="242">
        <v>329986</v>
      </c>
      <c r="Y80" s="231">
        <v>61890</v>
      </c>
      <c r="Z80" s="231">
        <v>60125</v>
      </c>
      <c r="AA80" s="231">
        <v>1765</v>
      </c>
      <c r="AB80" s="231">
        <v>268096</v>
      </c>
      <c r="AC80" s="231">
        <v>4112</v>
      </c>
      <c r="AD80" s="231">
        <v>154649</v>
      </c>
      <c r="AE80" s="231">
        <v>10184</v>
      </c>
      <c r="AF80" s="231">
        <v>45905</v>
      </c>
      <c r="AG80" s="231">
        <v>46386</v>
      </c>
      <c r="AH80" s="231">
        <v>6861</v>
      </c>
      <c r="AI80" s="242">
        <v>123312</v>
      </c>
      <c r="AJ80" s="231">
        <v>8508</v>
      </c>
      <c r="AK80" s="231">
        <v>7869</v>
      </c>
      <c r="AL80" s="231">
        <v>639</v>
      </c>
      <c r="AM80" s="231">
        <v>114804</v>
      </c>
      <c r="AN80" s="231">
        <v>4043</v>
      </c>
      <c r="AO80" s="231">
        <v>47520</v>
      </c>
      <c r="AP80" s="231">
        <v>35736</v>
      </c>
      <c r="AQ80" s="231">
        <v>17401</v>
      </c>
      <c r="AR80" s="231">
        <v>8920</v>
      </c>
      <c r="AS80" s="231">
        <v>1184</v>
      </c>
      <c r="AT80" s="242" t="s">
        <v>5</v>
      </c>
      <c r="AU80" s="231" t="s">
        <v>5</v>
      </c>
      <c r="AV80" s="231" t="s">
        <v>5</v>
      </c>
      <c r="AW80" s="231" t="s">
        <v>5</v>
      </c>
      <c r="AX80" s="231" t="s">
        <v>5</v>
      </c>
      <c r="AY80" s="231" t="s">
        <v>5</v>
      </c>
      <c r="AZ80" s="231" t="s">
        <v>5</v>
      </c>
      <c r="BA80" s="231" t="s">
        <v>5</v>
      </c>
      <c r="BB80" s="231" t="s">
        <v>5</v>
      </c>
      <c r="BC80" s="231" t="s">
        <v>5</v>
      </c>
      <c r="BD80" s="231" t="s">
        <v>5</v>
      </c>
      <c r="BE80" s="242" t="s">
        <v>5</v>
      </c>
      <c r="BF80" s="231" t="s">
        <v>5</v>
      </c>
      <c r="BG80" s="231" t="s">
        <v>5</v>
      </c>
      <c r="BH80" s="231" t="s">
        <v>5</v>
      </c>
      <c r="BI80" s="231" t="s">
        <v>5</v>
      </c>
      <c r="BJ80" s="231" t="s">
        <v>5</v>
      </c>
      <c r="BK80" s="231" t="s">
        <v>5</v>
      </c>
      <c r="BL80" s="231" t="s">
        <v>5</v>
      </c>
      <c r="BM80" s="231" t="s">
        <v>5</v>
      </c>
      <c r="BN80" s="231" t="s">
        <v>5</v>
      </c>
      <c r="BO80" s="231" t="s">
        <v>5</v>
      </c>
      <c r="BP80" s="242" t="s">
        <v>5</v>
      </c>
      <c r="BQ80" s="231" t="s">
        <v>5</v>
      </c>
      <c r="BR80" s="231" t="s">
        <v>5</v>
      </c>
      <c r="BS80" s="231" t="s">
        <v>5</v>
      </c>
      <c r="BT80" s="231" t="s">
        <v>5</v>
      </c>
      <c r="BU80" s="231" t="s">
        <v>5</v>
      </c>
      <c r="BV80" s="231" t="s">
        <v>5</v>
      </c>
      <c r="BW80" s="231" t="s">
        <v>5</v>
      </c>
      <c r="BX80" s="231" t="s">
        <v>5</v>
      </c>
      <c r="BY80" s="231" t="s">
        <v>5</v>
      </c>
      <c r="BZ80" s="231" t="s">
        <v>5</v>
      </c>
      <c r="CA80" s="242" t="s">
        <v>5</v>
      </c>
      <c r="CB80" s="231" t="s">
        <v>5</v>
      </c>
      <c r="CC80" s="231" t="s">
        <v>5</v>
      </c>
      <c r="CD80" s="231" t="s">
        <v>5</v>
      </c>
      <c r="CE80" s="231" t="s">
        <v>5</v>
      </c>
      <c r="CF80" s="231" t="s">
        <v>5</v>
      </c>
      <c r="CG80" s="231" t="s">
        <v>5</v>
      </c>
      <c r="CH80" s="231" t="s">
        <v>5</v>
      </c>
      <c r="CI80" s="231" t="s">
        <v>5</v>
      </c>
      <c r="CJ80" s="231" t="s">
        <v>5</v>
      </c>
      <c r="CK80" s="231" t="s">
        <v>5</v>
      </c>
      <c r="CL80" s="142"/>
      <c r="CM80" s="142"/>
      <c r="CN80" s="142"/>
      <c r="CO80" s="142"/>
      <c r="CP80" s="142"/>
      <c r="CQ80" s="142"/>
      <c r="CR80" s="142"/>
      <c r="CS80" s="142"/>
      <c r="CT80" s="142"/>
      <c r="CU80" s="142"/>
      <c r="CV80" s="142"/>
      <c r="CW80" s="142"/>
    </row>
    <row r="81" spans="1:101" ht="10.5" customHeight="1" x14ac:dyDescent="0.15">
      <c r="A81" s="57" t="s">
        <v>33</v>
      </c>
      <c r="B81" s="242">
        <v>552813</v>
      </c>
      <c r="C81" s="231">
        <v>84527</v>
      </c>
      <c r="D81" s="231">
        <v>80625</v>
      </c>
      <c r="E81" s="231">
        <v>3902</v>
      </c>
      <c r="F81" s="231">
        <v>468286</v>
      </c>
      <c r="G81" s="231">
        <v>52690</v>
      </c>
      <c r="H81" s="231">
        <v>187386</v>
      </c>
      <c r="I81" s="231">
        <v>68701</v>
      </c>
      <c r="J81" s="231">
        <v>78849</v>
      </c>
      <c r="K81" s="231">
        <v>62575</v>
      </c>
      <c r="L81" s="231">
        <v>18085</v>
      </c>
      <c r="M81" s="242">
        <v>208054</v>
      </c>
      <c r="N81" s="231">
        <v>28068</v>
      </c>
      <c r="O81" s="231">
        <v>26908</v>
      </c>
      <c r="P81" s="231">
        <v>1160</v>
      </c>
      <c r="Q81" s="231">
        <v>179986</v>
      </c>
      <c r="R81" s="231">
        <v>45638</v>
      </c>
      <c r="S81" s="231">
        <v>41046</v>
      </c>
      <c r="T81" s="231">
        <v>36423</v>
      </c>
      <c r="U81" s="231">
        <v>23704</v>
      </c>
      <c r="V81" s="231">
        <v>23565</v>
      </c>
      <c r="W81" s="231">
        <v>9610</v>
      </c>
      <c r="X81" s="242">
        <v>258658</v>
      </c>
      <c r="Y81" s="231">
        <v>47958</v>
      </c>
      <c r="Z81" s="231">
        <v>45216</v>
      </c>
      <c r="AA81" s="231">
        <v>2741</v>
      </c>
      <c r="AB81" s="231">
        <v>210700</v>
      </c>
      <c r="AC81" s="231">
        <v>5576</v>
      </c>
      <c r="AD81" s="231">
        <v>106602</v>
      </c>
      <c r="AE81" s="231">
        <v>17970</v>
      </c>
      <c r="AF81" s="231">
        <v>38037</v>
      </c>
      <c r="AG81" s="231">
        <v>35294</v>
      </c>
      <c r="AH81" s="231">
        <v>7221</v>
      </c>
      <c r="AI81" s="242">
        <v>86100</v>
      </c>
      <c r="AJ81" s="231">
        <v>8501</v>
      </c>
      <c r="AK81" s="231">
        <v>8501</v>
      </c>
      <c r="AL81" s="231" t="s">
        <v>852</v>
      </c>
      <c r="AM81" s="231">
        <v>77599</v>
      </c>
      <c r="AN81" s="231">
        <v>1476</v>
      </c>
      <c r="AO81" s="231">
        <v>39738</v>
      </c>
      <c r="AP81" s="231">
        <v>14307</v>
      </c>
      <c r="AQ81" s="231">
        <v>17108</v>
      </c>
      <c r="AR81" s="231">
        <v>3716</v>
      </c>
      <c r="AS81" s="231">
        <v>1254</v>
      </c>
      <c r="AT81" s="242" t="s">
        <v>5</v>
      </c>
      <c r="AU81" s="231" t="s">
        <v>5</v>
      </c>
      <c r="AV81" s="231" t="s">
        <v>5</v>
      </c>
      <c r="AW81" s="231" t="s">
        <v>5</v>
      </c>
      <c r="AX81" s="231" t="s">
        <v>5</v>
      </c>
      <c r="AY81" s="231" t="s">
        <v>5</v>
      </c>
      <c r="AZ81" s="231" t="s">
        <v>5</v>
      </c>
      <c r="BA81" s="231" t="s">
        <v>5</v>
      </c>
      <c r="BB81" s="231" t="s">
        <v>5</v>
      </c>
      <c r="BC81" s="231" t="s">
        <v>5</v>
      </c>
      <c r="BD81" s="231" t="s">
        <v>5</v>
      </c>
      <c r="BE81" s="242" t="s">
        <v>5</v>
      </c>
      <c r="BF81" s="231" t="s">
        <v>5</v>
      </c>
      <c r="BG81" s="231" t="s">
        <v>5</v>
      </c>
      <c r="BH81" s="231" t="s">
        <v>5</v>
      </c>
      <c r="BI81" s="231" t="s">
        <v>5</v>
      </c>
      <c r="BJ81" s="231" t="s">
        <v>5</v>
      </c>
      <c r="BK81" s="231" t="s">
        <v>5</v>
      </c>
      <c r="BL81" s="231" t="s">
        <v>5</v>
      </c>
      <c r="BM81" s="231" t="s">
        <v>5</v>
      </c>
      <c r="BN81" s="231" t="s">
        <v>5</v>
      </c>
      <c r="BO81" s="231" t="s">
        <v>5</v>
      </c>
      <c r="BP81" s="242" t="s">
        <v>5</v>
      </c>
      <c r="BQ81" s="231" t="s">
        <v>5</v>
      </c>
      <c r="BR81" s="231" t="s">
        <v>5</v>
      </c>
      <c r="BS81" s="231" t="s">
        <v>5</v>
      </c>
      <c r="BT81" s="231" t="s">
        <v>5</v>
      </c>
      <c r="BU81" s="231" t="s">
        <v>5</v>
      </c>
      <c r="BV81" s="231" t="s">
        <v>5</v>
      </c>
      <c r="BW81" s="231" t="s">
        <v>5</v>
      </c>
      <c r="BX81" s="231" t="s">
        <v>5</v>
      </c>
      <c r="BY81" s="231" t="s">
        <v>5</v>
      </c>
      <c r="BZ81" s="231" t="s">
        <v>5</v>
      </c>
      <c r="CA81" s="242" t="s">
        <v>5</v>
      </c>
      <c r="CB81" s="231" t="s">
        <v>5</v>
      </c>
      <c r="CC81" s="231" t="s">
        <v>5</v>
      </c>
      <c r="CD81" s="231" t="s">
        <v>5</v>
      </c>
      <c r="CE81" s="231" t="s">
        <v>5</v>
      </c>
      <c r="CF81" s="231" t="s">
        <v>5</v>
      </c>
      <c r="CG81" s="231" t="s">
        <v>5</v>
      </c>
      <c r="CH81" s="231" t="s">
        <v>5</v>
      </c>
      <c r="CI81" s="231" t="s">
        <v>5</v>
      </c>
      <c r="CJ81" s="231" t="s">
        <v>5</v>
      </c>
      <c r="CK81" s="231" t="s">
        <v>5</v>
      </c>
      <c r="CL81" s="142"/>
      <c r="CM81" s="142"/>
      <c r="CN81" s="142"/>
      <c r="CO81" s="142"/>
      <c r="CP81" s="142"/>
      <c r="CQ81" s="142"/>
      <c r="CR81" s="142"/>
      <c r="CS81" s="142"/>
      <c r="CT81" s="142"/>
      <c r="CU81" s="142"/>
      <c r="CV81" s="142"/>
      <c r="CW81" s="142"/>
    </row>
    <row r="82" spans="1:101" ht="10.5" customHeight="1" x14ac:dyDescent="0.15">
      <c r="A82" s="57" t="s">
        <v>34</v>
      </c>
      <c r="B82" s="242">
        <v>312712</v>
      </c>
      <c r="C82" s="231">
        <v>60884</v>
      </c>
      <c r="D82" s="231">
        <v>58492</v>
      </c>
      <c r="E82" s="231">
        <v>2392</v>
      </c>
      <c r="F82" s="231">
        <v>251828</v>
      </c>
      <c r="G82" s="231">
        <v>14127</v>
      </c>
      <c r="H82" s="231">
        <v>114111</v>
      </c>
      <c r="I82" s="231">
        <v>29178</v>
      </c>
      <c r="J82" s="231">
        <v>38354</v>
      </c>
      <c r="K82" s="231">
        <v>44104</v>
      </c>
      <c r="L82" s="231">
        <v>11954</v>
      </c>
      <c r="M82" s="242">
        <v>84036</v>
      </c>
      <c r="N82" s="231">
        <v>12302</v>
      </c>
      <c r="O82" s="231">
        <v>11204</v>
      </c>
      <c r="P82" s="231">
        <v>1098</v>
      </c>
      <c r="Q82" s="231">
        <v>71734</v>
      </c>
      <c r="R82" s="231">
        <v>8923</v>
      </c>
      <c r="S82" s="231">
        <v>22058</v>
      </c>
      <c r="T82" s="231">
        <v>17643</v>
      </c>
      <c r="U82" s="231">
        <v>9452</v>
      </c>
      <c r="V82" s="231">
        <v>9493</v>
      </c>
      <c r="W82" s="231">
        <v>4165</v>
      </c>
      <c r="X82" s="242">
        <v>210184</v>
      </c>
      <c r="Y82" s="231">
        <v>46706</v>
      </c>
      <c r="Z82" s="231">
        <v>45558</v>
      </c>
      <c r="AA82" s="231">
        <v>1147</v>
      </c>
      <c r="AB82" s="231">
        <v>163478</v>
      </c>
      <c r="AC82" s="231">
        <v>5205</v>
      </c>
      <c r="AD82" s="231">
        <v>84030</v>
      </c>
      <c r="AE82" s="231">
        <v>8506</v>
      </c>
      <c r="AF82" s="231">
        <v>25476</v>
      </c>
      <c r="AG82" s="231">
        <v>32531</v>
      </c>
      <c r="AH82" s="231">
        <v>7729</v>
      </c>
      <c r="AI82" s="242">
        <v>18492</v>
      </c>
      <c r="AJ82" s="231">
        <v>1875</v>
      </c>
      <c r="AK82" s="231">
        <v>1729</v>
      </c>
      <c r="AL82" s="231">
        <v>147</v>
      </c>
      <c r="AM82" s="231">
        <v>16616</v>
      </c>
      <c r="AN82" s="231" t="s">
        <v>852</v>
      </c>
      <c r="AO82" s="231">
        <v>8023</v>
      </c>
      <c r="AP82" s="231">
        <v>3029</v>
      </c>
      <c r="AQ82" s="231">
        <v>3425</v>
      </c>
      <c r="AR82" s="231">
        <v>2079</v>
      </c>
      <c r="AS82" s="231">
        <v>60</v>
      </c>
      <c r="AT82" s="242" t="s">
        <v>5</v>
      </c>
      <c r="AU82" s="231" t="s">
        <v>5</v>
      </c>
      <c r="AV82" s="231" t="s">
        <v>5</v>
      </c>
      <c r="AW82" s="231" t="s">
        <v>5</v>
      </c>
      <c r="AX82" s="231" t="s">
        <v>5</v>
      </c>
      <c r="AY82" s="231" t="s">
        <v>5</v>
      </c>
      <c r="AZ82" s="231" t="s">
        <v>5</v>
      </c>
      <c r="BA82" s="231" t="s">
        <v>5</v>
      </c>
      <c r="BB82" s="231" t="s">
        <v>5</v>
      </c>
      <c r="BC82" s="231" t="s">
        <v>5</v>
      </c>
      <c r="BD82" s="231" t="s">
        <v>5</v>
      </c>
      <c r="BE82" s="242" t="s">
        <v>5</v>
      </c>
      <c r="BF82" s="231" t="s">
        <v>5</v>
      </c>
      <c r="BG82" s="231" t="s">
        <v>5</v>
      </c>
      <c r="BH82" s="231" t="s">
        <v>5</v>
      </c>
      <c r="BI82" s="231" t="s">
        <v>5</v>
      </c>
      <c r="BJ82" s="231" t="s">
        <v>5</v>
      </c>
      <c r="BK82" s="231" t="s">
        <v>5</v>
      </c>
      <c r="BL82" s="231" t="s">
        <v>5</v>
      </c>
      <c r="BM82" s="231" t="s">
        <v>5</v>
      </c>
      <c r="BN82" s="231" t="s">
        <v>5</v>
      </c>
      <c r="BO82" s="231" t="s">
        <v>5</v>
      </c>
      <c r="BP82" s="242" t="s">
        <v>5</v>
      </c>
      <c r="BQ82" s="231" t="s">
        <v>5</v>
      </c>
      <c r="BR82" s="231" t="s">
        <v>5</v>
      </c>
      <c r="BS82" s="231" t="s">
        <v>5</v>
      </c>
      <c r="BT82" s="231" t="s">
        <v>5</v>
      </c>
      <c r="BU82" s="231" t="s">
        <v>5</v>
      </c>
      <c r="BV82" s="231" t="s">
        <v>5</v>
      </c>
      <c r="BW82" s="231" t="s">
        <v>5</v>
      </c>
      <c r="BX82" s="231" t="s">
        <v>5</v>
      </c>
      <c r="BY82" s="231" t="s">
        <v>5</v>
      </c>
      <c r="BZ82" s="231" t="s">
        <v>5</v>
      </c>
      <c r="CA82" s="242" t="s">
        <v>5</v>
      </c>
      <c r="CB82" s="231" t="s">
        <v>5</v>
      </c>
      <c r="CC82" s="231" t="s">
        <v>5</v>
      </c>
      <c r="CD82" s="231" t="s">
        <v>5</v>
      </c>
      <c r="CE82" s="231" t="s">
        <v>5</v>
      </c>
      <c r="CF82" s="231" t="s">
        <v>5</v>
      </c>
      <c r="CG82" s="231" t="s">
        <v>5</v>
      </c>
      <c r="CH82" s="231" t="s">
        <v>5</v>
      </c>
      <c r="CI82" s="231" t="s">
        <v>5</v>
      </c>
      <c r="CJ82" s="231" t="s">
        <v>5</v>
      </c>
      <c r="CK82" s="231" t="s">
        <v>5</v>
      </c>
      <c r="CL82" s="142"/>
      <c r="CM82" s="142"/>
      <c r="CN82" s="142"/>
      <c r="CO82" s="142"/>
      <c r="CP82" s="142"/>
      <c r="CQ82" s="142"/>
      <c r="CR82" s="142"/>
      <c r="CS82" s="142"/>
      <c r="CT82" s="142"/>
      <c r="CU82" s="142"/>
      <c r="CV82" s="142"/>
      <c r="CW82" s="142"/>
    </row>
    <row r="83" spans="1:101" ht="10.5" customHeight="1" x14ac:dyDescent="0.15">
      <c r="A83" s="57" t="s">
        <v>35</v>
      </c>
      <c r="B83" s="242">
        <v>247140</v>
      </c>
      <c r="C83" s="231">
        <v>39145</v>
      </c>
      <c r="D83" s="231">
        <v>37617</v>
      </c>
      <c r="E83" s="231">
        <v>1528</v>
      </c>
      <c r="F83" s="231">
        <v>207995</v>
      </c>
      <c r="G83" s="231">
        <v>8041</v>
      </c>
      <c r="H83" s="231">
        <v>92583</v>
      </c>
      <c r="I83" s="231">
        <v>29570</v>
      </c>
      <c r="J83" s="231">
        <v>33309</v>
      </c>
      <c r="K83" s="231">
        <v>36806</v>
      </c>
      <c r="L83" s="231">
        <v>7686</v>
      </c>
      <c r="M83" s="242">
        <v>82803</v>
      </c>
      <c r="N83" s="231">
        <v>13803</v>
      </c>
      <c r="O83" s="231">
        <v>13735</v>
      </c>
      <c r="P83" s="231">
        <v>69</v>
      </c>
      <c r="Q83" s="231">
        <v>68999</v>
      </c>
      <c r="R83" s="231">
        <v>8041</v>
      </c>
      <c r="S83" s="231">
        <v>23341</v>
      </c>
      <c r="T83" s="231">
        <v>11909</v>
      </c>
      <c r="U83" s="231">
        <v>7408</v>
      </c>
      <c r="V83" s="231">
        <v>13762</v>
      </c>
      <c r="W83" s="231">
        <v>4539</v>
      </c>
      <c r="X83" s="242">
        <v>130897</v>
      </c>
      <c r="Y83" s="231">
        <v>24497</v>
      </c>
      <c r="Z83" s="231">
        <v>23402</v>
      </c>
      <c r="AA83" s="231">
        <v>1095</v>
      </c>
      <c r="AB83" s="231">
        <v>106399</v>
      </c>
      <c r="AC83" s="231" t="s">
        <v>852</v>
      </c>
      <c r="AD83" s="231">
        <v>57599</v>
      </c>
      <c r="AE83" s="231">
        <v>7305</v>
      </c>
      <c r="AF83" s="231">
        <v>19154</v>
      </c>
      <c r="AG83" s="231">
        <v>19420</v>
      </c>
      <c r="AH83" s="231">
        <v>2920</v>
      </c>
      <c r="AI83" s="242">
        <v>33441</v>
      </c>
      <c r="AJ83" s="231">
        <v>845</v>
      </c>
      <c r="AK83" s="231">
        <v>480</v>
      </c>
      <c r="AL83" s="231">
        <v>365</v>
      </c>
      <c r="AM83" s="231">
        <v>32596</v>
      </c>
      <c r="AN83" s="231" t="s">
        <v>852</v>
      </c>
      <c r="AO83" s="231">
        <v>11643</v>
      </c>
      <c r="AP83" s="231">
        <v>10356</v>
      </c>
      <c r="AQ83" s="231">
        <v>6747</v>
      </c>
      <c r="AR83" s="231">
        <v>3624</v>
      </c>
      <c r="AS83" s="231">
        <v>227</v>
      </c>
      <c r="AT83" s="242" t="s">
        <v>5</v>
      </c>
      <c r="AU83" s="231" t="s">
        <v>5</v>
      </c>
      <c r="AV83" s="231" t="s">
        <v>5</v>
      </c>
      <c r="AW83" s="231" t="s">
        <v>5</v>
      </c>
      <c r="AX83" s="231" t="s">
        <v>5</v>
      </c>
      <c r="AY83" s="231" t="s">
        <v>5</v>
      </c>
      <c r="AZ83" s="231" t="s">
        <v>5</v>
      </c>
      <c r="BA83" s="231" t="s">
        <v>5</v>
      </c>
      <c r="BB83" s="231" t="s">
        <v>5</v>
      </c>
      <c r="BC83" s="231" t="s">
        <v>5</v>
      </c>
      <c r="BD83" s="231" t="s">
        <v>5</v>
      </c>
      <c r="BE83" s="242" t="s">
        <v>5</v>
      </c>
      <c r="BF83" s="231" t="s">
        <v>5</v>
      </c>
      <c r="BG83" s="231" t="s">
        <v>5</v>
      </c>
      <c r="BH83" s="231" t="s">
        <v>5</v>
      </c>
      <c r="BI83" s="231" t="s">
        <v>5</v>
      </c>
      <c r="BJ83" s="231" t="s">
        <v>5</v>
      </c>
      <c r="BK83" s="231" t="s">
        <v>5</v>
      </c>
      <c r="BL83" s="231" t="s">
        <v>5</v>
      </c>
      <c r="BM83" s="231" t="s">
        <v>5</v>
      </c>
      <c r="BN83" s="231" t="s">
        <v>5</v>
      </c>
      <c r="BO83" s="231" t="s">
        <v>5</v>
      </c>
      <c r="BP83" s="242" t="s">
        <v>5</v>
      </c>
      <c r="BQ83" s="231" t="s">
        <v>5</v>
      </c>
      <c r="BR83" s="231" t="s">
        <v>5</v>
      </c>
      <c r="BS83" s="231" t="s">
        <v>5</v>
      </c>
      <c r="BT83" s="231" t="s">
        <v>5</v>
      </c>
      <c r="BU83" s="231" t="s">
        <v>5</v>
      </c>
      <c r="BV83" s="231" t="s">
        <v>5</v>
      </c>
      <c r="BW83" s="231" t="s">
        <v>5</v>
      </c>
      <c r="BX83" s="231" t="s">
        <v>5</v>
      </c>
      <c r="BY83" s="231" t="s">
        <v>5</v>
      </c>
      <c r="BZ83" s="231" t="s">
        <v>5</v>
      </c>
      <c r="CA83" s="242" t="s">
        <v>5</v>
      </c>
      <c r="CB83" s="231" t="s">
        <v>5</v>
      </c>
      <c r="CC83" s="231" t="s">
        <v>5</v>
      </c>
      <c r="CD83" s="231" t="s">
        <v>5</v>
      </c>
      <c r="CE83" s="231" t="s">
        <v>5</v>
      </c>
      <c r="CF83" s="231" t="s">
        <v>5</v>
      </c>
      <c r="CG83" s="231" t="s">
        <v>5</v>
      </c>
      <c r="CH83" s="231" t="s">
        <v>5</v>
      </c>
      <c r="CI83" s="231" t="s">
        <v>5</v>
      </c>
      <c r="CJ83" s="231" t="s">
        <v>5</v>
      </c>
      <c r="CK83" s="231" t="s">
        <v>5</v>
      </c>
      <c r="CL83" s="142"/>
      <c r="CM83" s="142"/>
      <c r="CN83" s="142"/>
      <c r="CO83" s="142"/>
      <c r="CP83" s="142"/>
      <c r="CQ83" s="142"/>
      <c r="CR83" s="142"/>
      <c r="CS83" s="142"/>
      <c r="CT83" s="142"/>
      <c r="CU83" s="142"/>
      <c r="CV83" s="142"/>
      <c r="CW83" s="142"/>
    </row>
    <row r="84" spans="1:101" ht="10.5" customHeight="1" x14ac:dyDescent="0.15">
      <c r="A84" s="57" t="s">
        <v>36</v>
      </c>
      <c r="B84" s="242">
        <v>764905</v>
      </c>
      <c r="C84" s="231">
        <v>108025</v>
      </c>
      <c r="D84" s="231">
        <v>103425</v>
      </c>
      <c r="E84" s="231">
        <v>4600</v>
      </c>
      <c r="F84" s="231">
        <v>656880</v>
      </c>
      <c r="G84" s="231">
        <v>30931</v>
      </c>
      <c r="H84" s="231">
        <v>254868</v>
      </c>
      <c r="I84" s="231">
        <v>98737</v>
      </c>
      <c r="J84" s="231">
        <v>119297</v>
      </c>
      <c r="K84" s="231">
        <v>115643</v>
      </c>
      <c r="L84" s="231">
        <v>37403</v>
      </c>
      <c r="M84" s="242">
        <v>155350</v>
      </c>
      <c r="N84" s="231">
        <v>18869</v>
      </c>
      <c r="O84" s="231">
        <v>18152</v>
      </c>
      <c r="P84" s="231">
        <v>717</v>
      </c>
      <c r="Q84" s="231">
        <v>136480</v>
      </c>
      <c r="R84" s="231">
        <v>21731</v>
      </c>
      <c r="S84" s="231">
        <v>39908</v>
      </c>
      <c r="T84" s="231">
        <v>28788</v>
      </c>
      <c r="U84" s="231">
        <v>17493</v>
      </c>
      <c r="V84" s="231">
        <v>17159</v>
      </c>
      <c r="W84" s="231">
        <v>11401</v>
      </c>
      <c r="X84" s="242">
        <v>305506</v>
      </c>
      <c r="Y84" s="231">
        <v>55518</v>
      </c>
      <c r="Z84" s="231">
        <v>54038</v>
      </c>
      <c r="AA84" s="231">
        <v>1480</v>
      </c>
      <c r="AB84" s="231">
        <v>249988</v>
      </c>
      <c r="AC84" s="231">
        <v>2452</v>
      </c>
      <c r="AD84" s="231">
        <v>130814</v>
      </c>
      <c r="AE84" s="231">
        <v>10947</v>
      </c>
      <c r="AF84" s="231">
        <v>33404</v>
      </c>
      <c r="AG84" s="231">
        <v>58487</v>
      </c>
      <c r="AH84" s="231">
        <v>13884</v>
      </c>
      <c r="AI84" s="242">
        <v>304049</v>
      </c>
      <c r="AJ84" s="231">
        <v>33637</v>
      </c>
      <c r="AK84" s="231">
        <v>31235</v>
      </c>
      <c r="AL84" s="231">
        <v>2402</v>
      </c>
      <c r="AM84" s="231">
        <v>270412</v>
      </c>
      <c r="AN84" s="231">
        <v>6749</v>
      </c>
      <c r="AO84" s="231">
        <v>84145</v>
      </c>
      <c r="AP84" s="231">
        <v>59002</v>
      </c>
      <c r="AQ84" s="231">
        <v>68400</v>
      </c>
      <c r="AR84" s="231">
        <v>39998</v>
      </c>
      <c r="AS84" s="231">
        <v>12118</v>
      </c>
      <c r="AT84" s="242" t="s">
        <v>5</v>
      </c>
      <c r="AU84" s="231" t="s">
        <v>5</v>
      </c>
      <c r="AV84" s="231" t="s">
        <v>5</v>
      </c>
      <c r="AW84" s="231" t="s">
        <v>5</v>
      </c>
      <c r="AX84" s="231" t="s">
        <v>5</v>
      </c>
      <c r="AY84" s="231" t="s">
        <v>5</v>
      </c>
      <c r="AZ84" s="231" t="s">
        <v>5</v>
      </c>
      <c r="BA84" s="231" t="s">
        <v>5</v>
      </c>
      <c r="BB84" s="231" t="s">
        <v>5</v>
      </c>
      <c r="BC84" s="231" t="s">
        <v>5</v>
      </c>
      <c r="BD84" s="231" t="s">
        <v>5</v>
      </c>
      <c r="BE84" s="242" t="s">
        <v>5</v>
      </c>
      <c r="BF84" s="231" t="s">
        <v>5</v>
      </c>
      <c r="BG84" s="231" t="s">
        <v>5</v>
      </c>
      <c r="BH84" s="231" t="s">
        <v>5</v>
      </c>
      <c r="BI84" s="231" t="s">
        <v>5</v>
      </c>
      <c r="BJ84" s="231" t="s">
        <v>5</v>
      </c>
      <c r="BK84" s="231" t="s">
        <v>5</v>
      </c>
      <c r="BL84" s="231" t="s">
        <v>5</v>
      </c>
      <c r="BM84" s="231" t="s">
        <v>5</v>
      </c>
      <c r="BN84" s="231" t="s">
        <v>5</v>
      </c>
      <c r="BO84" s="231" t="s">
        <v>5</v>
      </c>
      <c r="BP84" s="242" t="s">
        <v>5</v>
      </c>
      <c r="BQ84" s="231" t="s">
        <v>5</v>
      </c>
      <c r="BR84" s="231" t="s">
        <v>5</v>
      </c>
      <c r="BS84" s="231" t="s">
        <v>5</v>
      </c>
      <c r="BT84" s="231" t="s">
        <v>5</v>
      </c>
      <c r="BU84" s="231" t="s">
        <v>5</v>
      </c>
      <c r="BV84" s="231" t="s">
        <v>5</v>
      </c>
      <c r="BW84" s="231" t="s">
        <v>5</v>
      </c>
      <c r="BX84" s="231" t="s">
        <v>5</v>
      </c>
      <c r="BY84" s="231" t="s">
        <v>5</v>
      </c>
      <c r="BZ84" s="231" t="s">
        <v>5</v>
      </c>
      <c r="CA84" s="242" t="s">
        <v>5</v>
      </c>
      <c r="CB84" s="231" t="s">
        <v>5</v>
      </c>
      <c r="CC84" s="231" t="s">
        <v>5</v>
      </c>
      <c r="CD84" s="231" t="s">
        <v>5</v>
      </c>
      <c r="CE84" s="231" t="s">
        <v>5</v>
      </c>
      <c r="CF84" s="231" t="s">
        <v>5</v>
      </c>
      <c r="CG84" s="231" t="s">
        <v>5</v>
      </c>
      <c r="CH84" s="231" t="s">
        <v>5</v>
      </c>
      <c r="CI84" s="231" t="s">
        <v>5</v>
      </c>
      <c r="CJ84" s="231" t="s">
        <v>5</v>
      </c>
      <c r="CK84" s="231" t="s">
        <v>5</v>
      </c>
      <c r="CL84" s="142"/>
      <c r="CM84" s="142"/>
      <c r="CN84" s="142"/>
      <c r="CO84" s="142"/>
      <c r="CP84" s="142"/>
      <c r="CQ84" s="142"/>
      <c r="CR84" s="142"/>
      <c r="CS84" s="142"/>
      <c r="CT84" s="142"/>
      <c r="CU84" s="142"/>
      <c r="CV84" s="142"/>
      <c r="CW84" s="142"/>
    </row>
    <row r="85" spans="1:101" ht="10.5" customHeight="1" x14ac:dyDescent="0.15">
      <c r="A85" s="25" t="s">
        <v>163</v>
      </c>
      <c r="B85" s="46">
        <v>16079771</v>
      </c>
      <c r="C85" s="31">
        <v>2143747</v>
      </c>
      <c r="D85" s="31">
        <v>2068027</v>
      </c>
      <c r="E85" s="31">
        <v>75720</v>
      </c>
      <c r="F85" s="31">
        <v>13936024</v>
      </c>
      <c r="G85" s="31">
        <v>2265033</v>
      </c>
      <c r="H85" s="31">
        <v>4544047</v>
      </c>
      <c r="I85" s="31">
        <v>2666392</v>
      </c>
      <c r="J85" s="31">
        <v>1870487</v>
      </c>
      <c r="K85" s="31">
        <v>1880320</v>
      </c>
      <c r="L85" s="31">
        <v>709745</v>
      </c>
      <c r="M85" s="46">
        <v>9836184</v>
      </c>
      <c r="N85" s="31">
        <v>1256821</v>
      </c>
      <c r="O85" s="31">
        <v>1212836</v>
      </c>
      <c r="P85" s="31">
        <v>43985</v>
      </c>
      <c r="Q85" s="31">
        <v>8579363</v>
      </c>
      <c r="R85" s="31">
        <v>1872703</v>
      </c>
      <c r="S85" s="31">
        <v>2014396</v>
      </c>
      <c r="T85" s="31">
        <v>1947945</v>
      </c>
      <c r="U85" s="31">
        <v>1051162</v>
      </c>
      <c r="V85" s="31">
        <v>1154799</v>
      </c>
      <c r="W85" s="31">
        <v>538358</v>
      </c>
      <c r="X85" s="46">
        <v>3730445</v>
      </c>
      <c r="Y85" s="31">
        <v>730919</v>
      </c>
      <c r="Z85" s="31">
        <v>706298</v>
      </c>
      <c r="AA85" s="31">
        <v>24621</v>
      </c>
      <c r="AB85" s="31">
        <v>2999526</v>
      </c>
      <c r="AC85" s="31">
        <v>117520</v>
      </c>
      <c r="AD85" s="31">
        <v>1502302</v>
      </c>
      <c r="AE85" s="31">
        <v>273815</v>
      </c>
      <c r="AF85" s="31">
        <v>475054</v>
      </c>
      <c r="AG85" s="31">
        <v>528488</v>
      </c>
      <c r="AH85" s="31">
        <v>102346</v>
      </c>
      <c r="AI85" s="46">
        <v>2513142</v>
      </c>
      <c r="AJ85" s="31">
        <v>156007</v>
      </c>
      <c r="AK85" s="31">
        <v>148893</v>
      </c>
      <c r="AL85" s="31">
        <v>7114</v>
      </c>
      <c r="AM85" s="31">
        <v>2357134</v>
      </c>
      <c r="AN85" s="31">
        <v>274810</v>
      </c>
      <c r="AO85" s="31">
        <v>1027349</v>
      </c>
      <c r="AP85" s="31">
        <v>444632</v>
      </c>
      <c r="AQ85" s="31">
        <v>344271</v>
      </c>
      <c r="AR85" s="31">
        <v>197033</v>
      </c>
      <c r="AS85" s="31">
        <v>69041</v>
      </c>
      <c r="AT85" s="46">
        <v>5033218</v>
      </c>
      <c r="AU85" s="31">
        <v>818310</v>
      </c>
      <c r="AV85" s="31">
        <v>786786</v>
      </c>
      <c r="AW85" s="31">
        <v>31524</v>
      </c>
      <c r="AX85" s="31">
        <v>4214908</v>
      </c>
      <c r="AY85" s="31">
        <v>335192</v>
      </c>
      <c r="AZ85" s="31">
        <v>1968390</v>
      </c>
      <c r="BA85" s="31" t="s">
        <v>5</v>
      </c>
      <c r="BB85" s="31">
        <v>553821</v>
      </c>
      <c r="BC85" s="31">
        <v>923764</v>
      </c>
      <c r="BD85" s="31">
        <v>433741</v>
      </c>
      <c r="BE85" s="46">
        <v>3279017</v>
      </c>
      <c r="BF85" s="31">
        <v>532603</v>
      </c>
      <c r="BG85" s="31">
        <v>512783</v>
      </c>
      <c r="BH85" s="31">
        <v>19820</v>
      </c>
      <c r="BI85" s="31">
        <v>2746414</v>
      </c>
      <c r="BJ85" s="31">
        <v>302187</v>
      </c>
      <c r="BK85" s="31">
        <v>967431</v>
      </c>
      <c r="BL85" s="31" t="s">
        <v>5</v>
      </c>
      <c r="BM85" s="31">
        <v>384149</v>
      </c>
      <c r="BN85" s="31">
        <v>696679</v>
      </c>
      <c r="BO85" s="31">
        <v>395968</v>
      </c>
      <c r="BP85" s="46">
        <v>830672</v>
      </c>
      <c r="BQ85" s="31">
        <v>223785</v>
      </c>
      <c r="BR85" s="31">
        <v>214413</v>
      </c>
      <c r="BS85" s="31">
        <v>9373</v>
      </c>
      <c r="BT85" s="31">
        <v>606886</v>
      </c>
      <c r="BU85" s="31">
        <v>11973</v>
      </c>
      <c r="BV85" s="31">
        <v>347496</v>
      </c>
      <c r="BW85" s="31" t="s">
        <v>5</v>
      </c>
      <c r="BX85" s="31">
        <v>85806</v>
      </c>
      <c r="BY85" s="31">
        <v>135867</v>
      </c>
      <c r="BZ85" s="31">
        <v>25744</v>
      </c>
      <c r="CA85" s="46">
        <v>923529</v>
      </c>
      <c r="CB85" s="31">
        <v>61921</v>
      </c>
      <c r="CC85" s="31">
        <v>59590</v>
      </c>
      <c r="CD85" s="31">
        <v>2331</v>
      </c>
      <c r="CE85" s="31">
        <v>861608</v>
      </c>
      <c r="CF85" s="31">
        <v>21032</v>
      </c>
      <c r="CG85" s="31">
        <v>653463</v>
      </c>
      <c r="CH85" s="31" t="s">
        <v>5</v>
      </c>
      <c r="CI85" s="31">
        <v>83866</v>
      </c>
      <c r="CJ85" s="31">
        <v>91218</v>
      </c>
      <c r="CK85" s="31">
        <v>12029</v>
      </c>
      <c r="CL85" s="30"/>
      <c r="CM85" s="94"/>
      <c r="CN85" s="94"/>
      <c r="CO85" s="94"/>
      <c r="CP85" s="94"/>
      <c r="CQ85" s="94"/>
      <c r="CR85" s="94"/>
      <c r="CS85" s="94"/>
      <c r="CT85" s="94"/>
      <c r="CU85" s="94"/>
      <c r="CV85" s="94"/>
      <c r="CW85" s="94"/>
    </row>
    <row r="86" spans="1:101" ht="10.5" customHeight="1" x14ac:dyDescent="0.15">
      <c r="A86" s="27" t="s">
        <v>1125</v>
      </c>
      <c r="B86" s="242">
        <v>3327154</v>
      </c>
      <c r="C86" s="231">
        <v>471176</v>
      </c>
      <c r="D86" s="231">
        <v>450185</v>
      </c>
      <c r="E86" s="231">
        <v>20991</v>
      </c>
      <c r="F86" s="231">
        <v>2855979</v>
      </c>
      <c r="G86" s="231">
        <v>442213</v>
      </c>
      <c r="H86" s="231">
        <v>961648</v>
      </c>
      <c r="I86" s="231">
        <v>544253</v>
      </c>
      <c r="J86" s="231">
        <v>407922</v>
      </c>
      <c r="K86" s="231">
        <v>350429</v>
      </c>
      <c r="L86" s="231">
        <v>149513</v>
      </c>
      <c r="M86" s="242">
        <v>1952629</v>
      </c>
      <c r="N86" s="231">
        <v>251387</v>
      </c>
      <c r="O86" s="231">
        <v>240237</v>
      </c>
      <c r="P86" s="231">
        <v>11150</v>
      </c>
      <c r="Q86" s="231">
        <v>1701242</v>
      </c>
      <c r="R86" s="231">
        <v>366954</v>
      </c>
      <c r="S86" s="231">
        <v>386902</v>
      </c>
      <c r="T86" s="231">
        <v>411917</v>
      </c>
      <c r="U86" s="231">
        <v>208475</v>
      </c>
      <c r="V86" s="231">
        <v>210650</v>
      </c>
      <c r="W86" s="231">
        <v>116344</v>
      </c>
      <c r="X86" s="242">
        <v>893126</v>
      </c>
      <c r="Y86" s="231">
        <v>179105</v>
      </c>
      <c r="Z86" s="231">
        <v>170256</v>
      </c>
      <c r="AA86" s="231">
        <v>8848</v>
      </c>
      <c r="AB86" s="231">
        <v>714021</v>
      </c>
      <c r="AC86" s="231">
        <v>45967</v>
      </c>
      <c r="AD86" s="231">
        <v>366701</v>
      </c>
      <c r="AE86" s="231">
        <v>60521</v>
      </c>
      <c r="AF86" s="231">
        <v>111982</v>
      </c>
      <c r="AG86" s="231">
        <v>105366</v>
      </c>
      <c r="AH86" s="231">
        <v>23484</v>
      </c>
      <c r="AI86" s="242">
        <v>481400</v>
      </c>
      <c r="AJ86" s="231">
        <v>40684</v>
      </c>
      <c r="AK86" s="231">
        <v>39692</v>
      </c>
      <c r="AL86" s="231">
        <v>992</v>
      </c>
      <c r="AM86" s="231">
        <v>440716</v>
      </c>
      <c r="AN86" s="231">
        <v>29292</v>
      </c>
      <c r="AO86" s="231">
        <v>208045</v>
      </c>
      <c r="AP86" s="231">
        <v>71815</v>
      </c>
      <c r="AQ86" s="231">
        <v>87465</v>
      </c>
      <c r="AR86" s="231">
        <v>34413</v>
      </c>
      <c r="AS86" s="231">
        <v>9685</v>
      </c>
      <c r="AT86" s="242">
        <v>1091241</v>
      </c>
      <c r="AU86" s="231">
        <v>213596</v>
      </c>
      <c r="AV86" s="231">
        <v>207590</v>
      </c>
      <c r="AW86" s="231">
        <v>6006</v>
      </c>
      <c r="AX86" s="231">
        <v>877645</v>
      </c>
      <c r="AY86" s="231">
        <v>69855</v>
      </c>
      <c r="AZ86" s="231">
        <v>434689</v>
      </c>
      <c r="BA86" s="231" t="s">
        <v>5</v>
      </c>
      <c r="BB86" s="231">
        <v>114021</v>
      </c>
      <c r="BC86" s="231">
        <v>170144</v>
      </c>
      <c r="BD86" s="231">
        <v>88936</v>
      </c>
      <c r="BE86" s="242">
        <v>707992</v>
      </c>
      <c r="BF86" s="231">
        <v>155216</v>
      </c>
      <c r="BG86" s="231">
        <v>151140</v>
      </c>
      <c r="BH86" s="231">
        <v>4076</v>
      </c>
      <c r="BI86" s="231">
        <v>552775</v>
      </c>
      <c r="BJ86" s="231">
        <v>63119</v>
      </c>
      <c r="BK86" s="231">
        <v>194580</v>
      </c>
      <c r="BL86" s="231" t="s">
        <v>5</v>
      </c>
      <c r="BM86" s="231">
        <v>80443</v>
      </c>
      <c r="BN86" s="231">
        <v>130792</v>
      </c>
      <c r="BO86" s="231">
        <v>83842</v>
      </c>
      <c r="BP86" s="242">
        <v>182091</v>
      </c>
      <c r="BQ86" s="231">
        <v>44592</v>
      </c>
      <c r="BR86" s="231">
        <v>43257</v>
      </c>
      <c r="BS86" s="231">
        <v>1334</v>
      </c>
      <c r="BT86" s="231">
        <v>137499</v>
      </c>
      <c r="BU86" s="231">
        <v>3823</v>
      </c>
      <c r="BV86" s="231">
        <v>75783</v>
      </c>
      <c r="BW86" s="231" t="s">
        <v>5</v>
      </c>
      <c r="BX86" s="231">
        <v>22110</v>
      </c>
      <c r="BY86" s="231">
        <v>30935</v>
      </c>
      <c r="BZ86" s="231">
        <v>4848</v>
      </c>
      <c r="CA86" s="242">
        <v>201159</v>
      </c>
      <c r="CB86" s="231">
        <v>13788</v>
      </c>
      <c r="CC86" s="231">
        <v>13194</v>
      </c>
      <c r="CD86" s="231">
        <v>595</v>
      </c>
      <c r="CE86" s="231">
        <v>187370</v>
      </c>
      <c r="CF86" s="231">
        <v>2914</v>
      </c>
      <c r="CG86" s="231">
        <v>164326</v>
      </c>
      <c r="CH86" s="231" t="s">
        <v>5</v>
      </c>
      <c r="CI86" s="231">
        <v>11467</v>
      </c>
      <c r="CJ86" s="231">
        <v>8416</v>
      </c>
      <c r="CK86" s="231">
        <v>247</v>
      </c>
      <c r="CL86" s="142"/>
      <c r="CM86" s="142"/>
      <c r="CN86" s="142"/>
      <c r="CO86" s="142"/>
      <c r="CP86" s="142"/>
      <c r="CQ86" s="142"/>
      <c r="CR86" s="142"/>
      <c r="CS86" s="142"/>
      <c r="CT86" s="142"/>
      <c r="CU86" s="142"/>
      <c r="CV86" s="142"/>
      <c r="CW86" s="142"/>
    </row>
    <row r="87" spans="1:101" ht="10.5" customHeight="1" x14ac:dyDescent="0.15">
      <c r="A87" s="27" t="s">
        <v>1126</v>
      </c>
      <c r="B87" s="242">
        <v>4009895</v>
      </c>
      <c r="C87" s="231">
        <v>549195</v>
      </c>
      <c r="D87" s="231">
        <v>530176</v>
      </c>
      <c r="E87" s="231">
        <v>19020</v>
      </c>
      <c r="F87" s="231">
        <v>3460699</v>
      </c>
      <c r="G87" s="231">
        <v>631412</v>
      </c>
      <c r="H87" s="231">
        <v>1106218</v>
      </c>
      <c r="I87" s="231">
        <v>603357</v>
      </c>
      <c r="J87" s="231">
        <v>437784</v>
      </c>
      <c r="K87" s="231">
        <v>492725</v>
      </c>
      <c r="L87" s="231">
        <v>189204</v>
      </c>
      <c r="M87" s="242">
        <v>2439249</v>
      </c>
      <c r="N87" s="231">
        <v>321352</v>
      </c>
      <c r="O87" s="231">
        <v>310397</v>
      </c>
      <c r="P87" s="231">
        <v>10955</v>
      </c>
      <c r="Q87" s="231">
        <v>2117897</v>
      </c>
      <c r="R87" s="231">
        <v>514976</v>
      </c>
      <c r="S87" s="231">
        <v>489292</v>
      </c>
      <c r="T87" s="231">
        <v>411547</v>
      </c>
      <c r="U87" s="231">
        <v>254551</v>
      </c>
      <c r="V87" s="231">
        <v>308155</v>
      </c>
      <c r="W87" s="231">
        <v>139375</v>
      </c>
      <c r="X87" s="242">
        <v>879089</v>
      </c>
      <c r="Y87" s="231">
        <v>173832</v>
      </c>
      <c r="Z87" s="231">
        <v>167742</v>
      </c>
      <c r="AA87" s="231">
        <v>6090</v>
      </c>
      <c r="AB87" s="231">
        <v>705256</v>
      </c>
      <c r="AC87" s="231">
        <v>24473</v>
      </c>
      <c r="AD87" s="231">
        <v>346130</v>
      </c>
      <c r="AE87" s="231">
        <v>70790</v>
      </c>
      <c r="AF87" s="231">
        <v>104074</v>
      </c>
      <c r="AG87" s="231">
        <v>130558</v>
      </c>
      <c r="AH87" s="231">
        <v>29232</v>
      </c>
      <c r="AI87" s="242">
        <v>691557</v>
      </c>
      <c r="AJ87" s="231">
        <v>54011</v>
      </c>
      <c r="AK87" s="231">
        <v>52037</v>
      </c>
      <c r="AL87" s="231">
        <v>1975</v>
      </c>
      <c r="AM87" s="231">
        <v>637546</v>
      </c>
      <c r="AN87" s="231">
        <v>91963</v>
      </c>
      <c r="AO87" s="231">
        <v>270796</v>
      </c>
      <c r="AP87" s="231">
        <v>121020</v>
      </c>
      <c r="AQ87" s="231">
        <v>79158</v>
      </c>
      <c r="AR87" s="231">
        <v>54012</v>
      </c>
      <c r="AS87" s="231">
        <v>20597</v>
      </c>
      <c r="AT87" s="242">
        <v>1389586</v>
      </c>
      <c r="AU87" s="231">
        <v>204213</v>
      </c>
      <c r="AV87" s="231">
        <v>196590</v>
      </c>
      <c r="AW87" s="231">
        <v>7624</v>
      </c>
      <c r="AX87" s="231">
        <v>1185373</v>
      </c>
      <c r="AY87" s="231">
        <v>94020</v>
      </c>
      <c r="AZ87" s="231">
        <v>558544</v>
      </c>
      <c r="BA87" s="231" t="s">
        <v>5</v>
      </c>
      <c r="BB87" s="231">
        <v>160256</v>
      </c>
      <c r="BC87" s="231">
        <v>246758</v>
      </c>
      <c r="BD87" s="231">
        <v>125796</v>
      </c>
      <c r="BE87" s="242">
        <v>922869</v>
      </c>
      <c r="BF87" s="231">
        <v>133287</v>
      </c>
      <c r="BG87" s="231">
        <v>128707</v>
      </c>
      <c r="BH87" s="231">
        <v>4580</v>
      </c>
      <c r="BI87" s="231">
        <v>789582</v>
      </c>
      <c r="BJ87" s="231">
        <v>84147</v>
      </c>
      <c r="BK87" s="231">
        <v>278476</v>
      </c>
      <c r="BL87" s="231" t="s">
        <v>5</v>
      </c>
      <c r="BM87" s="231">
        <v>109131</v>
      </c>
      <c r="BN87" s="231">
        <v>198711</v>
      </c>
      <c r="BO87" s="231">
        <v>119117</v>
      </c>
      <c r="BP87" s="242">
        <v>206914</v>
      </c>
      <c r="BQ87" s="231">
        <v>61909</v>
      </c>
      <c r="BR87" s="231">
        <v>59154</v>
      </c>
      <c r="BS87" s="231">
        <v>2755</v>
      </c>
      <c r="BT87" s="231">
        <v>145006</v>
      </c>
      <c r="BU87" s="231">
        <v>3141</v>
      </c>
      <c r="BV87" s="231">
        <v>85222</v>
      </c>
      <c r="BW87" s="231" t="s">
        <v>5</v>
      </c>
      <c r="BX87" s="231">
        <v>21572</v>
      </c>
      <c r="BY87" s="231">
        <v>29425</v>
      </c>
      <c r="BZ87" s="231">
        <v>5646</v>
      </c>
      <c r="CA87" s="242">
        <v>259803</v>
      </c>
      <c r="CB87" s="231">
        <v>9017</v>
      </c>
      <c r="CC87" s="231">
        <v>8729</v>
      </c>
      <c r="CD87" s="231">
        <v>288</v>
      </c>
      <c r="CE87" s="231">
        <v>250786</v>
      </c>
      <c r="CF87" s="231">
        <v>6732</v>
      </c>
      <c r="CG87" s="231">
        <v>194846</v>
      </c>
      <c r="CH87" s="231" t="s">
        <v>5</v>
      </c>
      <c r="CI87" s="231">
        <v>29553</v>
      </c>
      <c r="CJ87" s="231">
        <v>18622</v>
      </c>
      <c r="CK87" s="231">
        <v>1033</v>
      </c>
      <c r="CL87" s="142"/>
      <c r="CM87" s="142"/>
      <c r="CN87" s="142"/>
      <c r="CO87" s="142"/>
      <c r="CP87" s="142"/>
      <c r="CQ87" s="142"/>
      <c r="CR87" s="142"/>
      <c r="CS87" s="142"/>
      <c r="CT87" s="142"/>
      <c r="CU87" s="142"/>
      <c r="CV87" s="142"/>
      <c r="CW87" s="142"/>
    </row>
    <row r="88" spans="1:101" ht="10.5" customHeight="1" x14ac:dyDescent="0.15">
      <c r="A88" s="27" t="s">
        <v>1127</v>
      </c>
      <c r="B88" s="242">
        <v>4933847</v>
      </c>
      <c r="C88" s="231">
        <v>670475</v>
      </c>
      <c r="D88" s="231">
        <v>650114</v>
      </c>
      <c r="E88" s="231">
        <v>20361</v>
      </c>
      <c r="F88" s="231">
        <v>4263372</v>
      </c>
      <c r="G88" s="231">
        <v>598921</v>
      </c>
      <c r="H88" s="231">
        <v>1400344</v>
      </c>
      <c r="I88" s="231">
        <v>879154</v>
      </c>
      <c r="J88" s="231">
        <v>591288</v>
      </c>
      <c r="K88" s="231">
        <v>581378</v>
      </c>
      <c r="L88" s="231">
        <v>212288</v>
      </c>
      <c r="M88" s="242">
        <v>3188363</v>
      </c>
      <c r="N88" s="231">
        <v>409052</v>
      </c>
      <c r="O88" s="231">
        <v>397465</v>
      </c>
      <c r="P88" s="231">
        <v>11586</v>
      </c>
      <c r="Q88" s="231">
        <v>2779312</v>
      </c>
      <c r="R88" s="231">
        <v>513346</v>
      </c>
      <c r="S88" s="231">
        <v>674191</v>
      </c>
      <c r="T88" s="231">
        <v>698285</v>
      </c>
      <c r="U88" s="231">
        <v>355244</v>
      </c>
      <c r="V88" s="231">
        <v>362309</v>
      </c>
      <c r="W88" s="231">
        <v>175937</v>
      </c>
      <c r="X88" s="242">
        <v>1198473</v>
      </c>
      <c r="Y88" s="231">
        <v>232107</v>
      </c>
      <c r="Z88" s="231">
        <v>226664</v>
      </c>
      <c r="AA88" s="231">
        <v>5443</v>
      </c>
      <c r="AB88" s="231">
        <v>966366</v>
      </c>
      <c r="AC88" s="231">
        <v>27979</v>
      </c>
      <c r="AD88" s="231">
        <v>487082</v>
      </c>
      <c r="AE88" s="231">
        <v>79457</v>
      </c>
      <c r="AF88" s="231">
        <v>162774</v>
      </c>
      <c r="AG88" s="231">
        <v>177473</v>
      </c>
      <c r="AH88" s="231">
        <v>31602</v>
      </c>
      <c r="AI88" s="242">
        <v>547011</v>
      </c>
      <c r="AJ88" s="231">
        <v>29316</v>
      </c>
      <c r="AK88" s="231">
        <v>25985</v>
      </c>
      <c r="AL88" s="231">
        <v>3332</v>
      </c>
      <c r="AM88" s="231">
        <v>517694</v>
      </c>
      <c r="AN88" s="231">
        <v>57596</v>
      </c>
      <c r="AO88" s="231">
        <v>239072</v>
      </c>
      <c r="AP88" s="231">
        <v>101412</v>
      </c>
      <c r="AQ88" s="231">
        <v>73269</v>
      </c>
      <c r="AR88" s="231">
        <v>41596</v>
      </c>
      <c r="AS88" s="231">
        <v>4749</v>
      </c>
      <c r="AT88" s="242">
        <v>1329176</v>
      </c>
      <c r="AU88" s="231">
        <v>208320</v>
      </c>
      <c r="AV88" s="231">
        <v>199771</v>
      </c>
      <c r="AW88" s="231">
        <v>8549</v>
      </c>
      <c r="AX88" s="231">
        <v>1120856</v>
      </c>
      <c r="AY88" s="231">
        <v>79166</v>
      </c>
      <c r="AZ88" s="231">
        <v>519939</v>
      </c>
      <c r="BA88" s="231" t="s">
        <v>5</v>
      </c>
      <c r="BB88" s="231">
        <v>148895</v>
      </c>
      <c r="BC88" s="231">
        <v>258598</v>
      </c>
      <c r="BD88" s="231">
        <v>114258</v>
      </c>
      <c r="BE88" s="242">
        <v>897025</v>
      </c>
      <c r="BF88" s="231">
        <v>134269</v>
      </c>
      <c r="BG88" s="231">
        <v>128858</v>
      </c>
      <c r="BH88" s="231">
        <v>5411</v>
      </c>
      <c r="BI88" s="231">
        <v>762756</v>
      </c>
      <c r="BJ88" s="231">
        <v>70423</v>
      </c>
      <c r="BK88" s="231">
        <v>282304</v>
      </c>
      <c r="BL88" s="231" t="s">
        <v>5</v>
      </c>
      <c r="BM88" s="231">
        <v>107950</v>
      </c>
      <c r="BN88" s="231">
        <v>200570</v>
      </c>
      <c r="BO88" s="231">
        <v>101508</v>
      </c>
      <c r="BP88" s="242">
        <v>230150</v>
      </c>
      <c r="BQ88" s="231">
        <v>55129</v>
      </c>
      <c r="BR88" s="231">
        <v>53371</v>
      </c>
      <c r="BS88" s="231">
        <v>1758</v>
      </c>
      <c r="BT88" s="231">
        <v>175021</v>
      </c>
      <c r="BU88" s="231">
        <v>2556</v>
      </c>
      <c r="BV88" s="231">
        <v>98322</v>
      </c>
      <c r="BW88" s="231" t="s">
        <v>5</v>
      </c>
      <c r="BX88" s="231">
        <v>23971</v>
      </c>
      <c r="BY88" s="231">
        <v>41201</v>
      </c>
      <c r="BZ88" s="231">
        <v>8970</v>
      </c>
      <c r="CA88" s="242">
        <v>202001</v>
      </c>
      <c r="CB88" s="231">
        <v>18922</v>
      </c>
      <c r="CC88" s="231">
        <v>17543</v>
      </c>
      <c r="CD88" s="231">
        <v>1380</v>
      </c>
      <c r="CE88" s="231">
        <v>183079</v>
      </c>
      <c r="CF88" s="231">
        <v>6187</v>
      </c>
      <c r="CG88" s="231">
        <v>139312</v>
      </c>
      <c r="CH88" s="231" t="s">
        <v>5</v>
      </c>
      <c r="CI88" s="231">
        <v>16973</v>
      </c>
      <c r="CJ88" s="231">
        <v>16826</v>
      </c>
      <c r="CK88" s="231">
        <v>3780</v>
      </c>
      <c r="CL88" s="142"/>
      <c r="CM88" s="142"/>
      <c r="CN88" s="142"/>
      <c r="CO88" s="142"/>
      <c r="CP88" s="142"/>
      <c r="CQ88" s="142"/>
      <c r="CR88" s="142"/>
      <c r="CS88" s="142"/>
      <c r="CT88" s="142"/>
      <c r="CU88" s="142"/>
      <c r="CV88" s="142"/>
      <c r="CW88" s="142"/>
    </row>
    <row r="89" spans="1:101" ht="10.5" customHeight="1" x14ac:dyDescent="0.15">
      <c r="A89" s="27" t="s">
        <v>1128</v>
      </c>
      <c r="B89" s="96">
        <v>3808875</v>
      </c>
      <c r="C89" s="246">
        <v>452901</v>
      </c>
      <c r="D89" s="246">
        <v>437553</v>
      </c>
      <c r="E89" s="246">
        <v>15348</v>
      </c>
      <c r="F89" s="246">
        <v>3355974</v>
      </c>
      <c r="G89" s="246">
        <v>592487</v>
      </c>
      <c r="H89" s="246">
        <v>1075836</v>
      </c>
      <c r="I89" s="246">
        <v>639629</v>
      </c>
      <c r="J89" s="246">
        <v>433493</v>
      </c>
      <c r="K89" s="246">
        <v>455788</v>
      </c>
      <c r="L89" s="246">
        <v>158740</v>
      </c>
      <c r="M89" s="96">
        <v>2255942</v>
      </c>
      <c r="N89" s="246">
        <v>275030</v>
      </c>
      <c r="O89" s="246">
        <v>264737</v>
      </c>
      <c r="P89" s="246">
        <v>10293</v>
      </c>
      <c r="Q89" s="246">
        <v>1980912</v>
      </c>
      <c r="R89" s="246">
        <v>477428</v>
      </c>
      <c r="S89" s="246">
        <v>464010</v>
      </c>
      <c r="T89" s="246">
        <v>426196</v>
      </c>
      <c r="U89" s="246">
        <v>232891</v>
      </c>
      <c r="V89" s="246">
        <v>273685</v>
      </c>
      <c r="W89" s="246">
        <v>106702</v>
      </c>
      <c r="X89" s="96">
        <v>759758</v>
      </c>
      <c r="Y89" s="246">
        <v>145875</v>
      </c>
      <c r="Z89" s="246">
        <v>141636</v>
      </c>
      <c r="AA89" s="246">
        <v>4239</v>
      </c>
      <c r="AB89" s="246">
        <v>613883</v>
      </c>
      <c r="AC89" s="246">
        <v>19102</v>
      </c>
      <c r="AD89" s="246">
        <v>302389</v>
      </c>
      <c r="AE89" s="246">
        <v>63047</v>
      </c>
      <c r="AF89" s="246">
        <v>96224</v>
      </c>
      <c r="AG89" s="246">
        <v>115091</v>
      </c>
      <c r="AH89" s="246">
        <v>18029</v>
      </c>
      <c r="AI89" s="96">
        <v>793174</v>
      </c>
      <c r="AJ89" s="246">
        <v>31995</v>
      </c>
      <c r="AK89" s="246">
        <v>31180</v>
      </c>
      <c r="AL89" s="246">
        <v>815</v>
      </c>
      <c r="AM89" s="246">
        <v>761179</v>
      </c>
      <c r="AN89" s="246">
        <v>95958</v>
      </c>
      <c r="AO89" s="246">
        <v>309436</v>
      </c>
      <c r="AP89" s="246">
        <v>150385</v>
      </c>
      <c r="AQ89" s="246">
        <v>104378</v>
      </c>
      <c r="AR89" s="246">
        <v>67012</v>
      </c>
      <c r="AS89" s="246">
        <v>34009</v>
      </c>
      <c r="AT89" s="96">
        <v>1223214</v>
      </c>
      <c r="AU89" s="246">
        <v>192180</v>
      </c>
      <c r="AV89" s="246">
        <v>182835</v>
      </c>
      <c r="AW89" s="246">
        <v>9345</v>
      </c>
      <c r="AX89" s="246">
        <v>1031034</v>
      </c>
      <c r="AY89" s="246">
        <v>92152</v>
      </c>
      <c r="AZ89" s="246">
        <v>455218</v>
      </c>
      <c r="BA89" s="246" t="s">
        <v>5</v>
      </c>
      <c r="BB89" s="246">
        <v>130649</v>
      </c>
      <c r="BC89" s="246">
        <v>248265</v>
      </c>
      <c r="BD89" s="246">
        <v>104751</v>
      </c>
      <c r="BE89" s="96">
        <v>751131</v>
      </c>
      <c r="BF89" s="246">
        <v>109831</v>
      </c>
      <c r="BG89" s="246">
        <v>104079</v>
      </c>
      <c r="BH89" s="246">
        <v>5752</v>
      </c>
      <c r="BI89" s="246">
        <v>641300</v>
      </c>
      <c r="BJ89" s="246">
        <v>84499</v>
      </c>
      <c r="BK89" s="246">
        <v>212070</v>
      </c>
      <c r="BL89" s="246" t="s">
        <v>5</v>
      </c>
      <c r="BM89" s="246">
        <v>86624</v>
      </c>
      <c r="BN89" s="246">
        <v>166606</v>
      </c>
      <c r="BO89" s="246">
        <v>91502</v>
      </c>
      <c r="BP89" s="96">
        <v>211517</v>
      </c>
      <c r="BQ89" s="246">
        <v>62156</v>
      </c>
      <c r="BR89" s="246">
        <v>58631</v>
      </c>
      <c r="BS89" s="246">
        <v>3525</v>
      </c>
      <c r="BT89" s="246">
        <v>149360</v>
      </c>
      <c r="BU89" s="246">
        <v>2453</v>
      </c>
      <c r="BV89" s="246">
        <v>88169</v>
      </c>
      <c r="BW89" s="246" t="s">
        <v>5</v>
      </c>
      <c r="BX89" s="246">
        <v>18153</v>
      </c>
      <c r="BY89" s="246">
        <v>34305</v>
      </c>
      <c r="BZ89" s="246">
        <v>6280</v>
      </c>
      <c r="CA89" s="96">
        <v>260566</v>
      </c>
      <c r="CB89" s="246">
        <v>20193</v>
      </c>
      <c r="CC89" s="246">
        <v>20125</v>
      </c>
      <c r="CD89" s="246">
        <v>69</v>
      </c>
      <c r="CE89" s="246">
        <v>240373</v>
      </c>
      <c r="CF89" s="246">
        <v>5200</v>
      </c>
      <c r="CG89" s="246">
        <v>154979</v>
      </c>
      <c r="CH89" s="246" t="s">
        <v>5</v>
      </c>
      <c r="CI89" s="246">
        <v>25872</v>
      </c>
      <c r="CJ89" s="246">
        <v>47353</v>
      </c>
      <c r="CK89" s="246">
        <v>6969</v>
      </c>
      <c r="CL89" s="142"/>
      <c r="CM89" s="142"/>
      <c r="CN89" s="142"/>
      <c r="CO89" s="142"/>
      <c r="CP89" s="142"/>
      <c r="CQ89" s="142"/>
      <c r="CR89" s="142"/>
      <c r="CS89" s="142"/>
      <c r="CT89" s="142"/>
      <c r="CU89" s="142"/>
      <c r="CV89" s="142"/>
      <c r="CW89" s="142"/>
    </row>
    <row r="90" spans="1:101" ht="10.5" customHeight="1" x14ac:dyDescent="0.15">
      <c r="A90" s="27" t="s">
        <v>375</v>
      </c>
      <c r="B90" s="242">
        <v>1088771</v>
      </c>
      <c r="C90" s="231">
        <v>177439</v>
      </c>
      <c r="D90" s="231">
        <v>171156</v>
      </c>
      <c r="E90" s="231">
        <v>6283</v>
      </c>
      <c r="F90" s="231">
        <v>911332</v>
      </c>
      <c r="G90" s="231">
        <v>99341</v>
      </c>
      <c r="H90" s="231">
        <v>331557</v>
      </c>
      <c r="I90" s="231">
        <v>181724</v>
      </c>
      <c r="J90" s="231">
        <v>133584</v>
      </c>
      <c r="K90" s="231">
        <v>115973</v>
      </c>
      <c r="L90" s="231">
        <v>49153</v>
      </c>
      <c r="M90" s="242">
        <v>546360</v>
      </c>
      <c r="N90" s="231">
        <v>71944</v>
      </c>
      <c r="O90" s="231">
        <v>68553</v>
      </c>
      <c r="P90" s="231">
        <v>3391</v>
      </c>
      <c r="Q90" s="231">
        <v>474416</v>
      </c>
      <c r="R90" s="231">
        <v>73889</v>
      </c>
      <c r="S90" s="231">
        <v>106173</v>
      </c>
      <c r="T90" s="231">
        <v>140622</v>
      </c>
      <c r="U90" s="231">
        <v>61816</v>
      </c>
      <c r="V90" s="231">
        <v>57098</v>
      </c>
      <c r="W90" s="231">
        <v>34818</v>
      </c>
      <c r="X90" s="242">
        <v>408184</v>
      </c>
      <c r="Y90" s="231">
        <v>87349</v>
      </c>
      <c r="Z90" s="231">
        <v>84738</v>
      </c>
      <c r="AA90" s="231">
        <v>2611</v>
      </c>
      <c r="AB90" s="231">
        <v>320835</v>
      </c>
      <c r="AC90" s="231">
        <v>22671</v>
      </c>
      <c r="AD90" s="231">
        <v>167017</v>
      </c>
      <c r="AE90" s="231">
        <v>19168</v>
      </c>
      <c r="AF90" s="231">
        <v>51248</v>
      </c>
      <c r="AG90" s="231">
        <v>51661</v>
      </c>
      <c r="AH90" s="231">
        <v>9070</v>
      </c>
      <c r="AI90" s="242">
        <v>134226</v>
      </c>
      <c r="AJ90" s="231">
        <v>18146</v>
      </c>
      <c r="AK90" s="231">
        <v>17865</v>
      </c>
      <c r="AL90" s="231">
        <v>281</v>
      </c>
      <c r="AM90" s="231">
        <v>116081</v>
      </c>
      <c r="AN90" s="231">
        <v>2782</v>
      </c>
      <c r="AO90" s="231">
        <v>58366</v>
      </c>
      <c r="AP90" s="231">
        <v>21934</v>
      </c>
      <c r="AQ90" s="231">
        <v>20519</v>
      </c>
      <c r="AR90" s="231">
        <v>7215</v>
      </c>
      <c r="AS90" s="231">
        <v>5265</v>
      </c>
      <c r="AT90" s="242">
        <v>279874</v>
      </c>
      <c r="AU90" s="231">
        <v>42669</v>
      </c>
      <c r="AV90" s="231">
        <v>41325</v>
      </c>
      <c r="AW90" s="231">
        <v>1344</v>
      </c>
      <c r="AX90" s="231">
        <v>237205</v>
      </c>
      <c r="AY90" s="231">
        <v>19737</v>
      </c>
      <c r="AZ90" s="231">
        <v>117423</v>
      </c>
      <c r="BA90" s="231" t="s">
        <v>5</v>
      </c>
      <c r="BB90" s="231">
        <v>31421</v>
      </c>
      <c r="BC90" s="231">
        <v>49987</v>
      </c>
      <c r="BD90" s="231">
        <v>18638</v>
      </c>
      <c r="BE90" s="242">
        <v>175812</v>
      </c>
      <c r="BF90" s="231">
        <v>26538</v>
      </c>
      <c r="BG90" s="231">
        <v>25783</v>
      </c>
      <c r="BH90" s="231">
        <v>755</v>
      </c>
      <c r="BI90" s="231">
        <v>149274</v>
      </c>
      <c r="BJ90" s="231">
        <v>17284</v>
      </c>
      <c r="BK90" s="231">
        <v>60448</v>
      </c>
      <c r="BL90" s="231" t="s">
        <v>5</v>
      </c>
      <c r="BM90" s="231">
        <v>19989</v>
      </c>
      <c r="BN90" s="231">
        <v>35257</v>
      </c>
      <c r="BO90" s="231">
        <v>16296</v>
      </c>
      <c r="BP90" s="242">
        <v>62041</v>
      </c>
      <c r="BQ90" s="231">
        <v>14129</v>
      </c>
      <c r="BR90" s="231">
        <v>13834</v>
      </c>
      <c r="BS90" s="231">
        <v>295</v>
      </c>
      <c r="BT90" s="231">
        <v>47912</v>
      </c>
      <c r="BU90" s="231">
        <v>630</v>
      </c>
      <c r="BV90" s="231">
        <v>23370</v>
      </c>
      <c r="BW90" s="231" t="s">
        <v>5</v>
      </c>
      <c r="BX90" s="231">
        <v>9392</v>
      </c>
      <c r="BY90" s="231">
        <v>12178</v>
      </c>
      <c r="BZ90" s="231">
        <v>2342</v>
      </c>
      <c r="CA90" s="242">
        <v>42021</v>
      </c>
      <c r="CB90" s="231">
        <v>2002</v>
      </c>
      <c r="CC90" s="231">
        <v>1707</v>
      </c>
      <c r="CD90" s="231">
        <v>295</v>
      </c>
      <c r="CE90" s="231">
        <v>40019</v>
      </c>
      <c r="CF90" s="231">
        <v>1824</v>
      </c>
      <c r="CG90" s="231">
        <v>33604</v>
      </c>
      <c r="CH90" s="231" t="s">
        <v>5</v>
      </c>
      <c r="CI90" s="231">
        <v>2040</v>
      </c>
      <c r="CJ90" s="231">
        <v>2551</v>
      </c>
      <c r="CK90" s="231" t="s">
        <v>852</v>
      </c>
      <c r="CL90" s="142"/>
      <c r="CM90" s="142"/>
      <c r="CN90" s="142"/>
      <c r="CO90" s="142"/>
      <c r="CP90" s="142"/>
      <c r="CQ90" s="142"/>
      <c r="CR90" s="142"/>
      <c r="CS90" s="142"/>
      <c r="CT90" s="142"/>
      <c r="CU90" s="142"/>
      <c r="CV90" s="142"/>
      <c r="CW90" s="142"/>
    </row>
    <row r="91" spans="1:101" ht="10.5" customHeight="1" x14ac:dyDescent="0.15">
      <c r="A91" s="27" t="s">
        <v>376</v>
      </c>
      <c r="B91" s="242">
        <v>855283</v>
      </c>
      <c r="C91" s="231">
        <v>112901</v>
      </c>
      <c r="D91" s="231">
        <v>105677</v>
      </c>
      <c r="E91" s="231">
        <v>7224</v>
      </c>
      <c r="F91" s="231">
        <v>742382</v>
      </c>
      <c r="G91" s="231">
        <v>143254</v>
      </c>
      <c r="H91" s="231">
        <v>246384</v>
      </c>
      <c r="I91" s="231">
        <v>124661</v>
      </c>
      <c r="J91" s="231">
        <v>103375</v>
      </c>
      <c r="K91" s="231">
        <v>90688</v>
      </c>
      <c r="L91" s="231">
        <v>34019</v>
      </c>
      <c r="M91" s="242">
        <v>519475</v>
      </c>
      <c r="N91" s="231">
        <v>75855</v>
      </c>
      <c r="O91" s="231">
        <v>71882</v>
      </c>
      <c r="P91" s="231">
        <v>3974</v>
      </c>
      <c r="Q91" s="231">
        <v>443620</v>
      </c>
      <c r="R91" s="231">
        <v>113581</v>
      </c>
      <c r="S91" s="231">
        <v>99371</v>
      </c>
      <c r="T91" s="231">
        <v>88511</v>
      </c>
      <c r="U91" s="231">
        <v>52256</v>
      </c>
      <c r="V91" s="231">
        <v>60984</v>
      </c>
      <c r="W91" s="231">
        <v>28917</v>
      </c>
      <c r="X91" s="242">
        <v>165348</v>
      </c>
      <c r="Y91" s="231">
        <v>28325</v>
      </c>
      <c r="Z91" s="231">
        <v>25442</v>
      </c>
      <c r="AA91" s="231">
        <v>2883</v>
      </c>
      <c r="AB91" s="231">
        <v>137023</v>
      </c>
      <c r="AC91" s="231">
        <v>13919</v>
      </c>
      <c r="AD91" s="231">
        <v>71074</v>
      </c>
      <c r="AE91" s="231">
        <v>16223</v>
      </c>
      <c r="AF91" s="231">
        <v>17155</v>
      </c>
      <c r="AG91" s="231">
        <v>15952</v>
      </c>
      <c r="AH91" s="231">
        <v>2700</v>
      </c>
      <c r="AI91" s="242">
        <v>170460</v>
      </c>
      <c r="AJ91" s="231">
        <v>8720</v>
      </c>
      <c r="AK91" s="231">
        <v>8354</v>
      </c>
      <c r="AL91" s="231">
        <v>367</v>
      </c>
      <c r="AM91" s="231">
        <v>161739</v>
      </c>
      <c r="AN91" s="231">
        <v>15754</v>
      </c>
      <c r="AO91" s="231">
        <v>75939</v>
      </c>
      <c r="AP91" s="231">
        <v>19927</v>
      </c>
      <c r="AQ91" s="231">
        <v>33964</v>
      </c>
      <c r="AR91" s="231">
        <v>13752</v>
      </c>
      <c r="AS91" s="231">
        <v>2403</v>
      </c>
      <c r="AT91" s="242">
        <v>364455</v>
      </c>
      <c r="AU91" s="231">
        <v>83319</v>
      </c>
      <c r="AV91" s="231">
        <v>81340</v>
      </c>
      <c r="AW91" s="231">
        <v>1980</v>
      </c>
      <c r="AX91" s="231">
        <v>281135</v>
      </c>
      <c r="AY91" s="231">
        <v>21163</v>
      </c>
      <c r="AZ91" s="231">
        <v>153239</v>
      </c>
      <c r="BA91" s="231" t="s">
        <v>5</v>
      </c>
      <c r="BB91" s="231">
        <v>32890</v>
      </c>
      <c r="BC91" s="231">
        <v>43066</v>
      </c>
      <c r="BD91" s="231">
        <v>30777</v>
      </c>
      <c r="BE91" s="242">
        <v>230732</v>
      </c>
      <c r="BF91" s="231">
        <v>64727</v>
      </c>
      <c r="BG91" s="231">
        <v>63000</v>
      </c>
      <c r="BH91" s="231">
        <v>1727</v>
      </c>
      <c r="BI91" s="231">
        <v>166005</v>
      </c>
      <c r="BJ91" s="231">
        <v>20109</v>
      </c>
      <c r="BK91" s="231">
        <v>57751</v>
      </c>
      <c r="BL91" s="231" t="s">
        <v>5</v>
      </c>
      <c r="BM91" s="231">
        <v>23158</v>
      </c>
      <c r="BN91" s="231">
        <v>35031</v>
      </c>
      <c r="BO91" s="231">
        <v>29955</v>
      </c>
      <c r="BP91" s="242">
        <v>43692</v>
      </c>
      <c r="BQ91" s="231">
        <v>10557</v>
      </c>
      <c r="BR91" s="231">
        <v>10304</v>
      </c>
      <c r="BS91" s="231">
        <v>253</v>
      </c>
      <c r="BT91" s="231">
        <v>33135</v>
      </c>
      <c r="BU91" s="231">
        <v>190</v>
      </c>
      <c r="BV91" s="231">
        <v>22105</v>
      </c>
      <c r="BW91" s="231" t="s">
        <v>5</v>
      </c>
      <c r="BX91" s="231">
        <v>4821</v>
      </c>
      <c r="BY91" s="231">
        <v>5397</v>
      </c>
      <c r="BZ91" s="231">
        <v>622</v>
      </c>
      <c r="CA91" s="242">
        <v>90031</v>
      </c>
      <c r="CB91" s="231">
        <v>8035</v>
      </c>
      <c r="CC91" s="231">
        <v>8035</v>
      </c>
      <c r="CD91" s="231" t="s">
        <v>852</v>
      </c>
      <c r="CE91" s="231">
        <v>81995</v>
      </c>
      <c r="CF91" s="231">
        <v>865</v>
      </c>
      <c r="CG91" s="231">
        <v>73383</v>
      </c>
      <c r="CH91" s="231" t="s">
        <v>5</v>
      </c>
      <c r="CI91" s="231">
        <v>4911</v>
      </c>
      <c r="CJ91" s="231">
        <v>2637</v>
      </c>
      <c r="CK91" s="231">
        <v>200</v>
      </c>
      <c r="CL91" s="142"/>
      <c r="CM91" s="142"/>
      <c r="CN91" s="142"/>
      <c r="CO91" s="142"/>
      <c r="CP91" s="142"/>
      <c r="CQ91" s="142"/>
      <c r="CR91" s="142"/>
      <c r="CS91" s="142"/>
      <c r="CT91" s="142"/>
      <c r="CU91" s="142"/>
      <c r="CV91" s="142"/>
      <c r="CW91" s="142"/>
    </row>
    <row r="92" spans="1:101" ht="10.5" customHeight="1" x14ac:dyDescent="0.15">
      <c r="A92" s="27" t="s">
        <v>377</v>
      </c>
      <c r="B92" s="242">
        <v>1383101</v>
      </c>
      <c r="C92" s="231">
        <v>180836</v>
      </c>
      <c r="D92" s="231">
        <v>173352</v>
      </c>
      <c r="E92" s="231">
        <v>7484</v>
      </c>
      <c r="F92" s="231">
        <v>1202265</v>
      </c>
      <c r="G92" s="231">
        <v>199618</v>
      </c>
      <c r="H92" s="231">
        <v>383707</v>
      </c>
      <c r="I92" s="231">
        <v>237868</v>
      </c>
      <c r="J92" s="231">
        <v>170963</v>
      </c>
      <c r="K92" s="231">
        <v>143768</v>
      </c>
      <c r="L92" s="231">
        <v>66341</v>
      </c>
      <c r="M92" s="242">
        <v>886794</v>
      </c>
      <c r="N92" s="231">
        <v>103588</v>
      </c>
      <c r="O92" s="231">
        <v>99802</v>
      </c>
      <c r="P92" s="231">
        <v>3786</v>
      </c>
      <c r="Q92" s="231">
        <v>783206</v>
      </c>
      <c r="R92" s="231">
        <v>179485</v>
      </c>
      <c r="S92" s="231">
        <v>181358</v>
      </c>
      <c r="T92" s="231">
        <v>182783</v>
      </c>
      <c r="U92" s="231">
        <v>94403</v>
      </c>
      <c r="V92" s="231">
        <v>92568</v>
      </c>
      <c r="W92" s="231">
        <v>52609</v>
      </c>
      <c r="X92" s="242">
        <v>319594</v>
      </c>
      <c r="Y92" s="231">
        <v>63430</v>
      </c>
      <c r="Z92" s="231">
        <v>60076</v>
      </c>
      <c r="AA92" s="231">
        <v>3354</v>
      </c>
      <c r="AB92" s="231">
        <v>256163</v>
      </c>
      <c r="AC92" s="231">
        <v>9376</v>
      </c>
      <c r="AD92" s="231">
        <v>128610</v>
      </c>
      <c r="AE92" s="231">
        <v>25130</v>
      </c>
      <c r="AF92" s="231">
        <v>43578</v>
      </c>
      <c r="AG92" s="231">
        <v>37754</v>
      </c>
      <c r="AH92" s="231">
        <v>11715</v>
      </c>
      <c r="AI92" s="242">
        <v>176714</v>
      </c>
      <c r="AJ92" s="231">
        <v>13818</v>
      </c>
      <c r="AK92" s="231">
        <v>13473</v>
      </c>
      <c r="AL92" s="231">
        <v>345</v>
      </c>
      <c r="AM92" s="231">
        <v>162896</v>
      </c>
      <c r="AN92" s="231">
        <v>10757</v>
      </c>
      <c r="AO92" s="231">
        <v>73739</v>
      </c>
      <c r="AP92" s="231">
        <v>29954</v>
      </c>
      <c r="AQ92" s="231">
        <v>32982</v>
      </c>
      <c r="AR92" s="231">
        <v>13446</v>
      </c>
      <c r="AS92" s="231">
        <v>2017</v>
      </c>
      <c r="AT92" s="242">
        <v>446913</v>
      </c>
      <c r="AU92" s="231">
        <v>87608</v>
      </c>
      <c r="AV92" s="231">
        <v>84926</v>
      </c>
      <c r="AW92" s="231">
        <v>2682</v>
      </c>
      <c r="AX92" s="231">
        <v>359305</v>
      </c>
      <c r="AY92" s="231">
        <v>28955</v>
      </c>
      <c r="AZ92" s="231">
        <v>164028</v>
      </c>
      <c r="BA92" s="231" t="s">
        <v>5</v>
      </c>
      <c r="BB92" s="231">
        <v>49710</v>
      </c>
      <c r="BC92" s="231">
        <v>77091</v>
      </c>
      <c r="BD92" s="231">
        <v>39521</v>
      </c>
      <c r="BE92" s="242">
        <v>301448</v>
      </c>
      <c r="BF92" s="231">
        <v>63952</v>
      </c>
      <c r="BG92" s="231">
        <v>62356</v>
      </c>
      <c r="BH92" s="231">
        <v>1595</v>
      </c>
      <c r="BI92" s="231">
        <v>237496</v>
      </c>
      <c r="BJ92" s="231">
        <v>25726</v>
      </c>
      <c r="BK92" s="231">
        <v>76381</v>
      </c>
      <c r="BL92" s="231" t="s">
        <v>5</v>
      </c>
      <c r="BM92" s="231">
        <v>37295</v>
      </c>
      <c r="BN92" s="231">
        <v>60503</v>
      </c>
      <c r="BO92" s="231">
        <v>37591</v>
      </c>
      <c r="BP92" s="242">
        <v>76358</v>
      </c>
      <c r="BQ92" s="231">
        <v>19905</v>
      </c>
      <c r="BR92" s="231">
        <v>19119</v>
      </c>
      <c r="BS92" s="231">
        <v>787</v>
      </c>
      <c r="BT92" s="231">
        <v>56453</v>
      </c>
      <c r="BU92" s="231">
        <v>3003</v>
      </c>
      <c r="BV92" s="231">
        <v>30308</v>
      </c>
      <c r="BW92" s="231" t="s">
        <v>5</v>
      </c>
      <c r="BX92" s="231">
        <v>7898</v>
      </c>
      <c r="BY92" s="231">
        <v>13360</v>
      </c>
      <c r="BZ92" s="231">
        <v>1884</v>
      </c>
      <c r="CA92" s="242">
        <v>69107</v>
      </c>
      <c r="CB92" s="231">
        <v>3751</v>
      </c>
      <c r="CC92" s="231">
        <v>3451</v>
      </c>
      <c r="CD92" s="231">
        <v>300</v>
      </c>
      <c r="CE92" s="231">
        <v>65356</v>
      </c>
      <c r="CF92" s="231">
        <v>225</v>
      </c>
      <c r="CG92" s="231">
        <v>57339</v>
      </c>
      <c r="CH92" s="231" t="s">
        <v>5</v>
      </c>
      <c r="CI92" s="231">
        <v>4517</v>
      </c>
      <c r="CJ92" s="231">
        <v>3228</v>
      </c>
      <c r="CK92" s="231">
        <v>47</v>
      </c>
      <c r="CL92" s="142"/>
      <c r="CM92" s="142"/>
      <c r="CN92" s="142"/>
      <c r="CO92" s="142"/>
      <c r="CP92" s="142"/>
      <c r="CQ92" s="142"/>
      <c r="CR92" s="142"/>
      <c r="CS92" s="142"/>
      <c r="CT92" s="142"/>
      <c r="CU92" s="142"/>
      <c r="CV92" s="142"/>
      <c r="CW92" s="142"/>
    </row>
    <row r="93" spans="1:101" ht="10.5" customHeight="1" x14ac:dyDescent="0.15">
      <c r="A93" s="27" t="s">
        <v>378</v>
      </c>
      <c r="B93" s="242">
        <v>1168083</v>
      </c>
      <c r="C93" s="231">
        <v>168686</v>
      </c>
      <c r="D93" s="231">
        <v>161506</v>
      </c>
      <c r="E93" s="231">
        <v>7180</v>
      </c>
      <c r="F93" s="231">
        <v>999397</v>
      </c>
      <c r="G93" s="231">
        <v>196337</v>
      </c>
      <c r="H93" s="231">
        <v>313870</v>
      </c>
      <c r="I93" s="231">
        <v>165317</v>
      </c>
      <c r="J93" s="231">
        <v>127764</v>
      </c>
      <c r="K93" s="231">
        <v>143838</v>
      </c>
      <c r="L93" s="231">
        <v>52271</v>
      </c>
      <c r="M93" s="242">
        <v>661800</v>
      </c>
      <c r="N93" s="231">
        <v>82031</v>
      </c>
      <c r="O93" s="231">
        <v>78138</v>
      </c>
      <c r="P93" s="231">
        <v>3893</v>
      </c>
      <c r="Q93" s="231">
        <v>579770</v>
      </c>
      <c r="R93" s="231">
        <v>162747</v>
      </c>
      <c r="S93" s="231">
        <v>124950</v>
      </c>
      <c r="T93" s="231">
        <v>104657</v>
      </c>
      <c r="U93" s="231">
        <v>66469</v>
      </c>
      <c r="V93" s="231">
        <v>91418</v>
      </c>
      <c r="W93" s="231">
        <v>29530</v>
      </c>
      <c r="X93" s="242">
        <v>291980</v>
      </c>
      <c r="Y93" s="231">
        <v>68689</v>
      </c>
      <c r="Z93" s="231">
        <v>66465</v>
      </c>
      <c r="AA93" s="231">
        <v>2223</v>
      </c>
      <c r="AB93" s="231">
        <v>223292</v>
      </c>
      <c r="AC93" s="231">
        <v>9032</v>
      </c>
      <c r="AD93" s="231">
        <v>109738</v>
      </c>
      <c r="AE93" s="231">
        <v>17086</v>
      </c>
      <c r="AF93" s="231">
        <v>36403</v>
      </c>
      <c r="AG93" s="231">
        <v>40402</v>
      </c>
      <c r="AH93" s="231">
        <v>10631</v>
      </c>
      <c r="AI93" s="242">
        <v>214302</v>
      </c>
      <c r="AJ93" s="231">
        <v>17967</v>
      </c>
      <c r="AK93" s="231">
        <v>16902</v>
      </c>
      <c r="AL93" s="231">
        <v>1064</v>
      </c>
      <c r="AM93" s="231">
        <v>196335</v>
      </c>
      <c r="AN93" s="231">
        <v>24559</v>
      </c>
      <c r="AO93" s="231">
        <v>79183</v>
      </c>
      <c r="AP93" s="231">
        <v>43573</v>
      </c>
      <c r="AQ93" s="231">
        <v>24893</v>
      </c>
      <c r="AR93" s="231">
        <v>12017</v>
      </c>
      <c r="AS93" s="231">
        <v>12110</v>
      </c>
      <c r="AT93" s="242">
        <v>404321</v>
      </c>
      <c r="AU93" s="231">
        <v>58026</v>
      </c>
      <c r="AV93" s="231">
        <v>55164</v>
      </c>
      <c r="AW93" s="231">
        <v>2862</v>
      </c>
      <c r="AX93" s="231">
        <v>346295</v>
      </c>
      <c r="AY93" s="231">
        <v>31774</v>
      </c>
      <c r="AZ93" s="231">
        <v>163116</v>
      </c>
      <c r="BA93" s="231" t="s">
        <v>5</v>
      </c>
      <c r="BB93" s="231">
        <v>45071</v>
      </c>
      <c r="BC93" s="231">
        <v>65210</v>
      </c>
      <c r="BD93" s="231">
        <v>41123</v>
      </c>
      <c r="BE93" s="242">
        <v>271088</v>
      </c>
      <c r="BF93" s="231">
        <v>34613</v>
      </c>
      <c r="BG93" s="231">
        <v>32863</v>
      </c>
      <c r="BH93" s="231">
        <v>1750</v>
      </c>
      <c r="BI93" s="231">
        <v>236474</v>
      </c>
      <c r="BJ93" s="231">
        <v>27367</v>
      </c>
      <c r="BK93" s="231">
        <v>86091</v>
      </c>
      <c r="BL93" s="231" t="s">
        <v>5</v>
      </c>
      <c r="BM93" s="231">
        <v>29548</v>
      </c>
      <c r="BN93" s="231">
        <v>53060</v>
      </c>
      <c r="BO93" s="231">
        <v>40409</v>
      </c>
      <c r="BP93" s="242">
        <v>58702</v>
      </c>
      <c r="BQ93" s="231">
        <v>21920</v>
      </c>
      <c r="BR93" s="231">
        <v>20869</v>
      </c>
      <c r="BS93" s="231">
        <v>1052</v>
      </c>
      <c r="BT93" s="231">
        <v>36782</v>
      </c>
      <c r="BU93" s="231">
        <v>1537</v>
      </c>
      <c r="BV93" s="231">
        <v>20662</v>
      </c>
      <c r="BW93" s="231" t="s">
        <v>5</v>
      </c>
      <c r="BX93" s="231">
        <v>6714</v>
      </c>
      <c r="BY93" s="231">
        <v>7750</v>
      </c>
      <c r="BZ93" s="231">
        <v>120</v>
      </c>
      <c r="CA93" s="242">
        <v>74532</v>
      </c>
      <c r="CB93" s="231">
        <v>1493</v>
      </c>
      <c r="CC93" s="231">
        <v>1432</v>
      </c>
      <c r="CD93" s="231">
        <v>61</v>
      </c>
      <c r="CE93" s="231">
        <v>73039</v>
      </c>
      <c r="CF93" s="231">
        <v>2870</v>
      </c>
      <c r="CG93" s="231">
        <v>56364</v>
      </c>
      <c r="CH93" s="231" t="s">
        <v>5</v>
      </c>
      <c r="CI93" s="231">
        <v>8809</v>
      </c>
      <c r="CJ93" s="231">
        <v>4401</v>
      </c>
      <c r="CK93" s="231">
        <v>594</v>
      </c>
      <c r="CL93" s="142"/>
      <c r="CM93" s="142"/>
      <c r="CN93" s="142"/>
      <c r="CO93" s="142"/>
      <c r="CP93" s="142"/>
      <c r="CQ93" s="142"/>
      <c r="CR93" s="142"/>
      <c r="CS93" s="142"/>
      <c r="CT93" s="142"/>
      <c r="CU93" s="142"/>
      <c r="CV93" s="142"/>
      <c r="CW93" s="142"/>
    </row>
    <row r="94" spans="1:101" ht="10.5" customHeight="1" x14ac:dyDescent="0.15">
      <c r="A94" s="27" t="s">
        <v>379</v>
      </c>
      <c r="B94" s="242">
        <v>1643779</v>
      </c>
      <c r="C94" s="231">
        <v>226131</v>
      </c>
      <c r="D94" s="231">
        <v>219478</v>
      </c>
      <c r="E94" s="231">
        <v>6653</v>
      </c>
      <c r="F94" s="231">
        <v>1417649</v>
      </c>
      <c r="G94" s="231">
        <v>238681</v>
      </c>
      <c r="H94" s="231">
        <v>457708</v>
      </c>
      <c r="I94" s="231">
        <v>248933</v>
      </c>
      <c r="J94" s="231">
        <v>182799</v>
      </c>
      <c r="K94" s="231">
        <v>211216</v>
      </c>
      <c r="L94" s="231">
        <v>78311</v>
      </c>
      <c r="M94" s="242">
        <v>1022891</v>
      </c>
      <c r="N94" s="231">
        <v>143556</v>
      </c>
      <c r="O94" s="231">
        <v>139101</v>
      </c>
      <c r="P94" s="231">
        <v>4455</v>
      </c>
      <c r="Q94" s="231">
        <v>879335</v>
      </c>
      <c r="R94" s="231">
        <v>175697</v>
      </c>
      <c r="S94" s="231">
        <v>219567</v>
      </c>
      <c r="T94" s="231">
        <v>179248</v>
      </c>
      <c r="U94" s="231">
        <v>114930</v>
      </c>
      <c r="V94" s="231">
        <v>128887</v>
      </c>
      <c r="W94" s="231">
        <v>61005</v>
      </c>
      <c r="X94" s="242">
        <v>386422</v>
      </c>
      <c r="Y94" s="231">
        <v>63657</v>
      </c>
      <c r="Z94" s="231">
        <v>62057</v>
      </c>
      <c r="AA94" s="231">
        <v>1600</v>
      </c>
      <c r="AB94" s="231">
        <v>322766</v>
      </c>
      <c r="AC94" s="231">
        <v>8758</v>
      </c>
      <c r="AD94" s="231">
        <v>161717</v>
      </c>
      <c r="AE94" s="231">
        <v>38158</v>
      </c>
      <c r="AF94" s="231">
        <v>47493</v>
      </c>
      <c r="AG94" s="231">
        <v>54889</v>
      </c>
      <c r="AH94" s="231">
        <v>11751</v>
      </c>
      <c r="AI94" s="242">
        <v>234466</v>
      </c>
      <c r="AJ94" s="231">
        <v>18918</v>
      </c>
      <c r="AK94" s="231">
        <v>18320</v>
      </c>
      <c r="AL94" s="231">
        <v>598</v>
      </c>
      <c r="AM94" s="231">
        <v>215548</v>
      </c>
      <c r="AN94" s="231">
        <v>54226</v>
      </c>
      <c r="AO94" s="231">
        <v>76424</v>
      </c>
      <c r="AP94" s="231">
        <v>31527</v>
      </c>
      <c r="AQ94" s="231">
        <v>20376</v>
      </c>
      <c r="AR94" s="231">
        <v>27440</v>
      </c>
      <c r="AS94" s="231">
        <v>5556</v>
      </c>
      <c r="AT94" s="242">
        <v>539581</v>
      </c>
      <c r="AU94" s="231">
        <v>84723</v>
      </c>
      <c r="AV94" s="231">
        <v>81754</v>
      </c>
      <c r="AW94" s="231">
        <v>2969</v>
      </c>
      <c r="AX94" s="231">
        <v>454858</v>
      </c>
      <c r="AY94" s="231">
        <v>29376</v>
      </c>
      <c r="AZ94" s="231">
        <v>219092</v>
      </c>
      <c r="BA94" s="231" t="s">
        <v>5</v>
      </c>
      <c r="BB94" s="231">
        <v>61464</v>
      </c>
      <c r="BC94" s="231">
        <v>99183</v>
      </c>
      <c r="BD94" s="231">
        <v>45744</v>
      </c>
      <c r="BE94" s="242">
        <v>360160</v>
      </c>
      <c r="BF94" s="231">
        <v>56415</v>
      </c>
      <c r="BG94" s="231">
        <v>54744</v>
      </c>
      <c r="BH94" s="231">
        <v>1672</v>
      </c>
      <c r="BI94" s="231">
        <v>303745</v>
      </c>
      <c r="BJ94" s="231">
        <v>27690</v>
      </c>
      <c r="BK94" s="231">
        <v>108416</v>
      </c>
      <c r="BL94" s="231" t="s">
        <v>5</v>
      </c>
      <c r="BM94" s="231">
        <v>45411</v>
      </c>
      <c r="BN94" s="231">
        <v>81026</v>
      </c>
      <c r="BO94" s="231">
        <v>41202</v>
      </c>
      <c r="BP94" s="242">
        <v>81361</v>
      </c>
      <c r="BQ94" s="231">
        <v>23024</v>
      </c>
      <c r="BR94" s="231">
        <v>21853</v>
      </c>
      <c r="BS94" s="231">
        <v>1171</v>
      </c>
      <c r="BT94" s="231">
        <v>58337</v>
      </c>
      <c r="BU94" s="231">
        <v>1254</v>
      </c>
      <c r="BV94" s="231">
        <v>35000</v>
      </c>
      <c r="BW94" s="231" t="s">
        <v>5</v>
      </c>
      <c r="BX94" s="231">
        <v>7512</v>
      </c>
      <c r="BY94" s="231">
        <v>10105</v>
      </c>
      <c r="BZ94" s="231">
        <v>4466</v>
      </c>
      <c r="CA94" s="242">
        <v>98059</v>
      </c>
      <c r="CB94" s="231">
        <v>5283</v>
      </c>
      <c r="CC94" s="231">
        <v>5157</v>
      </c>
      <c r="CD94" s="231">
        <v>126</v>
      </c>
      <c r="CE94" s="231">
        <v>92776</v>
      </c>
      <c r="CF94" s="231">
        <v>433</v>
      </c>
      <c r="CG94" s="231">
        <v>75675</v>
      </c>
      <c r="CH94" s="231" t="s">
        <v>5</v>
      </c>
      <c r="CI94" s="231">
        <v>8541</v>
      </c>
      <c r="CJ94" s="231">
        <v>8052</v>
      </c>
      <c r="CK94" s="231">
        <v>76</v>
      </c>
      <c r="CL94" s="142"/>
      <c r="CM94" s="142"/>
      <c r="CN94" s="142"/>
      <c r="CO94" s="142"/>
      <c r="CP94" s="142"/>
      <c r="CQ94" s="142"/>
      <c r="CR94" s="142"/>
      <c r="CS94" s="142"/>
      <c r="CT94" s="142"/>
      <c r="CU94" s="142"/>
      <c r="CV94" s="142"/>
      <c r="CW94" s="142"/>
    </row>
    <row r="95" spans="1:101" ht="10.5" customHeight="1" x14ac:dyDescent="0.15">
      <c r="A95" s="27" t="s">
        <v>380</v>
      </c>
      <c r="B95" s="242">
        <v>1198033</v>
      </c>
      <c r="C95" s="231">
        <v>154379</v>
      </c>
      <c r="D95" s="231">
        <v>149192</v>
      </c>
      <c r="E95" s="231">
        <v>5187</v>
      </c>
      <c r="F95" s="231">
        <v>1043654</v>
      </c>
      <c r="G95" s="231">
        <v>196394</v>
      </c>
      <c r="H95" s="231">
        <v>334640</v>
      </c>
      <c r="I95" s="231">
        <v>189107</v>
      </c>
      <c r="J95" s="231">
        <v>127221</v>
      </c>
      <c r="K95" s="231">
        <v>137671</v>
      </c>
      <c r="L95" s="231">
        <v>58622</v>
      </c>
      <c r="M95" s="242">
        <v>754557</v>
      </c>
      <c r="N95" s="231">
        <v>95765</v>
      </c>
      <c r="O95" s="231">
        <v>93158</v>
      </c>
      <c r="P95" s="231">
        <v>2607</v>
      </c>
      <c r="Q95" s="231">
        <v>658793</v>
      </c>
      <c r="R95" s="231">
        <v>176532</v>
      </c>
      <c r="S95" s="231">
        <v>144775</v>
      </c>
      <c r="T95" s="231">
        <v>127642</v>
      </c>
      <c r="U95" s="231">
        <v>73152</v>
      </c>
      <c r="V95" s="231">
        <v>87850</v>
      </c>
      <c r="W95" s="231">
        <v>48841</v>
      </c>
      <c r="X95" s="242">
        <v>200686</v>
      </c>
      <c r="Y95" s="231">
        <v>41487</v>
      </c>
      <c r="Z95" s="231">
        <v>39220</v>
      </c>
      <c r="AA95" s="231">
        <v>2267</v>
      </c>
      <c r="AB95" s="231">
        <v>159199</v>
      </c>
      <c r="AC95" s="231">
        <v>6683</v>
      </c>
      <c r="AD95" s="231">
        <v>74676</v>
      </c>
      <c r="AE95" s="231">
        <v>15545</v>
      </c>
      <c r="AF95" s="231">
        <v>20178</v>
      </c>
      <c r="AG95" s="231">
        <v>35267</v>
      </c>
      <c r="AH95" s="231">
        <v>6850</v>
      </c>
      <c r="AI95" s="242">
        <v>242790</v>
      </c>
      <c r="AJ95" s="231">
        <v>17127</v>
      </c>
      <c r="AK95" s="231">
        <v>16815</v>
      </c>
      <c r="AL95" s="231">
        <v>313</v>
      </c>
      <c r="AM95" s="231">
        <v>225663</v>
      </c>
      <c r="AN95" s="231">
        <v>13179</v>
      </c>
      <c r="AO95" s="231">
        <v>115189</v>
      </c>
      <c r="AP95" s="231">
        <v>45920</v>
      </c>
      <c r="AQ95" s="231">
        <v>33890</v>
      </c>
      <c r="AR95" s="231">
        <v>14555</v>
      </c>
      <c r="AS95" s="231">
        <v>2931</v>
      </c>
      <c r="AT95" s="242">
        <v>445684</v>
      </c>
      <c r="AU95" s="231">
        <v>61465</v>
      </c>
      <c r="AV95" s="231">
        <v>59672</v>
      </c>
      <c r="AW95" s="231">
        <v>1793</v>
      </c>
      <c r="AX95" s="231">
        <v>384219</v>
      </c>
      <c r="AY95" s="231">
        <v>32870</v>
      </c>
      <c r="AZ95" s="231">
        <v>176336</v>
      </c>
      <c r="BA95" s="231" t="s">
        <v>5</v>
      </c>
      <c r="BB95" s="231">
        <v>53721</v>
      </c>
      <c r="BC95" s="231">
        <v>82365</v>
      </c>
      <c r="BD95" s="231">
        <v>38929</v>
      </c>
      <c r="BE95" s="242">
        <v>291621</v>
      </c>
      <c r="BF95" s="231">
        <v>42259</v>
      </c>
      <c r="BG95" s="231">
        <v>41100</v>
      </c>
      <c r="BH95" s="231">
        <v>1159</v>
      </c>
      <c r="BI95" s="231">
        <v>249362</v>
      </c>
      <c r="BJ95" s="231">
        <v>29090</v>
      </c>
      <c r="BK95" s="231">
        <v>83969</v>
      </c>
      <c r="BL95" s="231" t="s">
        <v>5</v>
      </c>
      <c r="BM95" s="231">
        <v>34172</v>
      </c>
      <c r="BN95" s="231">
        <v>64625</v>
      </c>
      <c r="BO95" s="231">
        <v>37506</v>
      </c>
      <c r="BP95" s="242">
        <v>66851</v>
      </c>
      <c r="BQ95" s="231">
        <v>16964</v>
      </c>
      <c r="BR95" s="231">
        <v>16432</v>
      </c>
      <c r="BS95" s="231">
        <v>533</v>
      </c>
      <c r="BT95" s="231">
        <v>49887</v>
      </c>
      <c r="BU95" s="231">
        <v>351</v>
      </c>
      <c r="BV95" s="231">
        <v>29560</v>
      </c>
      <c r="BW95" s="231" t="s">
        <v>5</v>
      </c>
      <c r="BX95" s="231">
        <v>7346</v>
      </c>
      <c r="BY95" s="231">
        <v>11570</v>
      </c>
      <c r="BZ95" s="231">
        <v>1060</v>
      </c>
      <c r="CA95" s="242">
        <v>87212</v>
      </c>
      <c r="CB95" s="231">
        <v>2242</v>
      </c>
      <c r="CC95" s="231">
        <v>2140</v>
      </c>
      <c r="CD95" s="231">
        <v>101</v>
      </c>
      <c r="CE95" s="231">
        <v>84970</v>
      </c>
      <c r="CF95" s="231">
        <v>3429</v>
      </c>
      <c r="CG95" s="231">
        <v>62807</v>
      </c>
      <c r="CH95" s="231" t="s">
        <v>5</v>
      </c>
      <c r="CI95" s="231">
        <v>12203</v>
      </c>
      <c r="CJ95" s="231">
        <v>6169</v>
      </c>
      <c r="CK95" s="231">
        <v>363</v>
      </c>
      <c r="CL95" s="142"/>
      <c r="CM95" s="142"/>
      <c r="CN95" s="142"/>
      <c r="CO95" s="142"/>
      <c r="CP95" s="142"/>
      <c r="CQ95" s="142"/>
      <c r="CR95" s="142"/>
      <c r="CS95" s="142"/>
      <c r="CT95" s="142"/>
      <c r="CU95" s="142"/>
      <c r="CV95" s="142"/>
      <c r="CW95" s="142"/>
    </row>
    <row r="96" spans="1:101" ht="10.5" customHeight="1" x14ac:dyDescent="0.15">
      <c r="A96" s="27" t="s">
        <v>381</v>
      </c>
      <c r="B96" s="242">
        <v>1291441</v>
      </c>
      <c r="C96" s="231">
        <v>171375</v>
      </c>
      <c r="D96" s="231">
        <v>166601</v>
      </c>
      <c r="E96" s="231">
        <v>4774</v>
      </c>
      <c r="F96" s="231">
        <v>1120066</v>
      </c>
      <c r="G96" s="231">
        <v>199169</v>
      </c>
      <c r="H96" s="231">
        <v>324327</v>
      </c>
      <c r="I96" s="231">
        <v>231929</v>
      </c>
      <c r="J96" s="231">
        <v>155331</v>
      </c>
      <c r="K96" s="231">
        <v>157699</v>
      </c>
      <c r="L96" s="231">
        <v>51612</v>
      </c>
      <c r="M96" s="242">
        <v>864501</v>
      </c>
      <c r="N96" s="231">
        <v>108323</v>
      </c>
      <c r="O96" s="231">
        <v>105111</v>
      </c>
      <c r="P96" s="231">
        <v>3212</v>
      </c>
      <c r="Q96" s="231">
        <v>756178</v>
      </c>
      <c r="R96" s="231">
        <v>169406</v>
      </c>
      <c r="S96" s="231">
        <v>157960</v>
      </c>
      <c r="T96" s="231">
        <v>186816</v>
      </c>
      <c r="U96" s="231">
        <v>94236</v>
      </c>
      <c r="V96" s="231">
        <v>104462</v>
      </c>
      <c r="W96" s="231">
        <v>43297</v>
      </c>
      <c r="X96" s="242">
        <v>252525</v>
      </c>
      <c r="Y96" s="231">
        <v>52446</v>
      </c>
      <c r="Z96" s="231">
        <v>51471</v>
      </c>
      <c r="AA96" s="231">
        <v>975</v>
      </c>
      <c r="AB96" s="231">
        <v>200079</v>
      </c>
      <c r="AC96" s="231">
        <v>11078</v>
      </c>
      <c r="AD96" s="231">
        <v>90965</v>
      </c>
      <c r="AE96" s="231">
        <v>11305</v>
      </c>
      <c r="AF96" s="231">
        <v>40649</v>
      </c>
      <c r="AG96" s="231">
        <v>39039</v>
      </c>
      <c r="AH96" s="231">
        <v>7043</v>
      </c>
      <c r="AI96" s="242">
        <v>174415</v>
      </c>
      <c r="AJ96" s="231">
        <v>10606</v>
      </c>
      <c r="AK96" s="231">
        <v>10018</v>
      </c>
      <c r="AL96" s="231">
        <v>587</v>
      </c>
      <c r="AM96" s="231">
        <v>163809</v>
      </c>
      <c r="AN96" s="231">
        <v>18684</v>
      </c>
      <c r="AO96" s="231">
        <v>75402</v>
      </c>
      <c r="AP96" s="231">
        <v>33807</v>
      </c>
      <c r="AQ96" s="231">
        <v>20445</v>
      </c>
      <c r="AR96" s="231">
        <v>14198</v>
      </c>
      <c r="AS96" s="231">
        <v>1273</v>
      </c>
      <c r="AT96" s="242">
        <v>332447</v>
      </c>
      <c r="AU96" s="231">
        <v>50944</v>
      </c>
      <c r="AV96" s="231">
        <v>48659</v>
      </c>
      <c r="AW96" s="231">
        <v>2285</v>
      </c>
      <c r="AX96" s="231">
        <v>281503</v>
      </c>
      <c r="AY96" s="231">
        <v>34007</v>
      </c>
      <c r="AZ96" s="231">
        <v>128338</v>
      </c>
      <c r="BA96" s="231" t="s">
        <v>5</v>
      </c>
      <c r="BB96" s="231">
        <v>34853</v>
      </c>
      <c r="BC96" s="231">
        <v>61257</v>
      </c>
      <c r="BD96" s="231">
        <v>23047</v>
      </c>
      <c r="BE96" s="242">
        <v>227974</v>
      </c>
      <c r="BF96" s="231">
        <v>32371</v>
      </c>
      <c r="BG96" s="231">
        <v>31076</v>
      </c>
      <c r="BH96" s="231">
        <v>1295</v>
      </c>
      <c r="BI96" s="231">
        <v>195603</v>
      </c>
      <c r="BJ96" s="231">
        <v>29691</v>
      </c>
      <c r="BK96" s="231">
        <v>72255</v>
      </c>
      <c r="BL96" s="231" t="s">
        <v>5</v>
      </c>
      <c r="BM96" s="231">
        <v>27685</v>
      </c>
      <c r="BN96" s="231">
        <v>46981</v>
      </c>
      <c r="BO96" s="231">
        <v>18991</v>
      </c>
      <c r="BP96" s="242">
        <v>59242</v>
      </c>
      <c r="BQ96" s="231">
        <v>15801</v>
      </c>
      <c r="BR96" s="231">
        <v>14935</v>
      </c>
      <c r="BS96" s="231">
        <v>866</v>
      </c>
      <c r="BT96" s="231">
        <v>43440</v>
      </c>
      <c r="BU96" s="231">
        <v>1179</v>
      </c>
      <c r="BV96" s="231">
        <v>25409</v>
      </c>
      <c r="BW96" s="231" t="s">
        <v>5</v>
      </c>
      <c r="BX96" s="231">
        <v>4707</v>
      </c>
      <c r="BY96" s="231">
        <v>9866</v>
      </c>
      <c r="BZ96" s="231">
        <v>2279</v>
      </c>
      <c r="CA96" s="242">
        <v>45231</v>
      </c>
      <c r="CB96" s="231">
        <v>2772</v>
      </c>
      <c r="CC96" s="231">
        <v>2648</v>
      </c>
      <c r="CD96" s="231">
        <v>124</v>
      </c>
      <c r="CE96" s="231">
        <v>42459</v>
      </c>
      <c r="CF96" s="231">
        <v>3138</v>
      </c>
      <c r="CG96" s="231">
        <v>30674</v>
      </c>
      <c r="CH96" s="231" t="s">
        <v>5</v>
      </c>
      <c r="CI96" s="231">
        <v>2460</v>
      </c>
      <c r="CJ96" s="231">
        <v>4410</v>
      </c>
      <c r="CK96" s="231">
        <v>1777</v>
      </c>
      <c r="CL96" s="142"/>
      <c r="CM96" s="142"/>
      <c r="CN96" s="142"/>
      <c r="CO96" s="142"/>
      <c r="CP96" s="142"/>
      <c r="CQ96" s="142"/>
      <c r="CR96" s="142"/>
      <c r="CS96" s="142"/>
      <c r="CT96" s="142"/>
      <c r="CU96" s="142"/>
      <c r="CV96" s="142"/>
      <c r="CW96" s="142"/>
    </row>
    <row r="97" spans="1:101" ht="10.5" customHeight="1" x14ac:dyDescent="0.15">
      <c r="A97" s="27" t="s">
        <v>382</v>
      </c>
      <c r="B97" s="242">
        <v>2312638</v>
      </c>
      <c r="C97" s="231">
        <v>323296</v>
      </c>
      <c r="D97" s="231">
        <v>316007</v>
      </c>
      <c r="E97" s="231">
        <v>7289</v>
      </c>
      <c r="F97" s="231">
        <v>1989342</v>
      </c>
      <c r="G97" s="231">
        <v>218587</v>
      </c>
      <c r="H97" s="231">
        <v>685848</v>
      </c>
      <c r="I97" s="231">
        <v>417380</v>
      </c>
      <c r="J97" s="231">
        <v>278612</v>
      </c>
      <c r="K97" s="231">
        <v>279568</v>
      </c>
      <c r="L97" s="231">
        <v>109347</v>
      </c>
      <c r="M97" s="242">
        <v>1464247</v>
      </c>
      <c r="N97" s="231">
        <v>183012</v>
      </c>
      <c r="O97" s="231">
        <v>178942</v>
      </c>
      <c r="P97" s="231">
        <v>4070</v>
      </c>
      <c r="Q97" s="231">
        <v>1281235</v>
      </c>
      <c r="R97" s="231">
        <v>197054</v>
      </c>
      <c r="S97" s="231">
        <v>327189</v>
      </c>
      <c r="T97" s="231">
        <v>343839</v>
      </c>
      <c r="U97" s="231">
        <v>166639</v>
      </c>
      <c r="V97" s="231">
        <v>158665</v>
      </c>
      <c r="W97" s="231">
        <v>87848</v>
      </c>
      <c r="X97" s="242">
        <v>713534</v>
      </c>
      <c r="Y97" s="231">
        <v>135999</v>
      </c>
      <c r="Z97" s="231">
        <v>133077</v>
      </c>
      <c r="AA97" s="231">
        <v>2921</v>
      </c>
      <c r="AB97" s="231">
        <v>577535</v>
      </c>
      <c r="AC97" s="231">
        <v>8865</v>
      </c>
      <c r="AD97" s="231">
        <v>298129</v>
      </c>
      <c r="AE97" s="231">
        <v>46771</v>
      </c>
      <c r="AF97" s="231">
        <v>93937</v>
      </c>
      <c r="AG97" s="231">
        <v>109282</v>
      </c>
      <c r="AH97" s="231">
        <v>20550</v>
      </c>
      <c r="AI97" s="242">
        <v>134857</v>
      </c>
      <c r="AJ97" s="231">
        <v>4285</v>
      </c>
      <c r="AK97" s="231">
        <v>3987</v>
      </c>
      <c r="AL97" s="231">
        <v>298</v>
      </c>
      <c r="AM97" s="231">
        <v>130572</v>
      </c>
      <c r="AN97" s="231">
        <v>12667</v>
      </c>
      <c r="AO97" s="231">
        <v>60529</v>
      </c>
      <c r="AP97" s="231">
        <v>26769</v>
      </c>
      <c r="AQ97" s="231">
        <v>18036</v>
      </c>
      <c r="AR97" s="231">
        <v>11621</v>
      </c>
      <c r="AS97" s="231">
        <v>949</v>
      </c>
      <c r="AT97" s="242">
        <v>552893</v>
      </c>
      <c r="AU97" s="231">
        <v>97518</v>
      </c>
      <c r="AV97" s="231">
        <v>93690</v>
      </c>
      <c r="AW97" s="231">
        <v>3828</v>
      </c>
      <c r="AX97" s="231">
        <v>455375</v>
      </c>
      <c r="AY97" s="231">
        <v>21539</v>
      </c>
      <c r="AZ97" s="231">
        <v>208410</v>
      </c>
      <c r="BA97" s="231" t="s">
        <v>5</v>
      </c>
      <c r="BB97" s="231">
        <v>64658</v>
      </c>
      <c r="BC97" s="231">
        <v>108120</v>
      </c>
      <c r="BD97" s="231">
        <v>52648</v>
      </c>
      <c r="BE97" s="242">
        <v>373429</v>
      </c>
      <c r="BF97" s="231">
        <v>64121</v>
      </c>
      <c r="BG97" s="231">
        <v>61668</v>
      </c>
      <c r="BH97" s="231">
        <v>2453</v>
      </c>
      <c r="BI97" s="231">
        <v>309308</v>
      </c>
      <c r="BJ97" s="231">
        <v>19445</v>
      </c>
      <c r="BK97" s="231">
        <v>117719</v>
      </c>
      <c r="BL97" s="231" t="s">
        <v>5</v>
      </c>
      <c r="BM97" s="231">
        <v>44555</v>
      </c>
      <c r="BN97" s="231">
        <v>80951</v>
      </c>
      <c r="BO97" s="231">
        <v>46637</v>
      </c>
      <c r="BP97" s="242">
        <v>101610</v>
      </c>
      <c r="BQ97" s="231">
        <v>22349</v>
      </c>
      <c r="BR97" s="231">
        <v>22006</v>
      </c>
      <c r="BS97" s="231">
        <v>343</v>
      </c>
      <c r="BT97" s="231">
        <v>79261</v>
      </c>
      <c r="BU97" s="231">
        <v>943</v>
      </c>
      <c r="BV97" s="231">
        <v>41077</v>
      </c>
      <c r="BW97" s="231" t="s">
        <v>5</v>
      </c>
      <c r="BX97" s="231">
        <v>12506</v>
      </c>
      <c r="BY97" s="231">
        <v>19750</v>
      </c>
      <c r="BZ97" s="231">
        <v>4985</v>
      </c>
      <c r="CA97" s="242">
        <v>77855</v>
      </c>
      <c r="CB97" s="231">
        <v>11048</v>
      </c>
      <c r="CC97" s="231">
        <v>10016</v>
      </c>
      <c r="CD97" s="231">
        <v>1032</v>
      </c>
      <c r="CE97" s="231">
        <v>66807</v>
      </c>
      <c r="CF97" s="231">
        <v>1151</v>
      </c>
      <c r="CG97" s="231">
        <v>49614</v>
      </c>
      <c r="CH97" s="231" t="s">
        <v>5</v>
      </c>
      <c r="CI97" s="231">
        <v>7597</v>
      </c>
      <c r="CJ97" s="231">
        <v>7419</v>
      </c>
      <c r="CK97" s="231">
        <v>1026</v>
      </c>
      <c r="CL97" s="142"/>
      <c r="CM97" s="142"/>
      <c r="CN97" s="142"/>
      <c r="CO97" s="142"/>
      <c r="CP97" s="142"/>
      <c r="CQ97" s="142"/>
      <c r="CR97" s="142"/>
      <c r="CS97" s="142"/>
      <c r="CT97" s="142"/>
      <c r="CU97" s="142"/>
      <c r="CV97" s="142"/>
      <c r="CW97" s="142"/>
    </row>
    <row r="98" spans="1:101" ht="10.5" customHeight="1" x14ac:dyDescent="0.15">
      <c r="A98" s="27" t="s">
        <v>383</v>
      </c>
      <c r="B98" s="242">
        <v>1329768</v>
      </c>
      <c r="C98" s="231">
        <v>175804</v>
      </c>
      <c r="D98" s="231">
        <v>167506</v>
      </c>
      <c r="E98" s="231">
        <v>8298</v>
      </c>
      <c r="F98" s="231">
        <v>1153964</v>
      </c>
      <c r="G98" s="231">
        <v>181165</v>
      </c>
      <c r="H98" s="231">
        <v>390169</v>
      </c>
      <c r="I98" s="231">
        <v>229845</v>
      </c>
      <c r="J98" s="231">
        <v>157345</v>
      </c>
      <c r="K98" s="231">
        <v>144111</v>
      </c>
      <c r="L98" s="231">
        <v>51328</v>
      </c>
      <c r="M98" s="242">
        <v>859615</v>
      </c>
      <c r="N98" s="231">
        <v>117717</v>
      </c>
      <c r="O98" s="231">
        <v>113412</v>
      </c>
      <c r="P98" s="231">
        <v>4305</v>
      </c>
      <c r="Q98" s="231">
        <v>741899</v>
      </c>
      <c r="R98" s="231">
        <v>146885</v>
      </c>
      <c r="S98" s="231">
        <v>189041</v>
      </c>
      <c r="T98" s="231">
        <v>167629</v>
      </c>
      <c r="U98" s="231">
        <v>94369</v>
      </c>
      <c r="V98" s="231">
        <v>99183</v>
      </c>
      <c r="W98" s="231">
        <v>44791</v>
      </c>
      <c r="X98" s="242">
        <v>232414</v>
      </c>
      <c r="Y98" s="231">
        <v>43662</v>
      </c>
      <c r="Z98" s="231">
        <v>42115</v>
      </c>
      <c r="AA98" s="231">
        <v>1547</v>
      </c>
      <c r="AB98" s="231">
        <v>188752</v>
      </c>
      <c r="AC98" s="231">
        <v>8035</v>
      </c>
      <c r="AD98" s="231">
        <v>97988</v>
      </c>
      <c r="AE98" s="231">
        <v>21381</v>
      </c>
      <c r="AF98" s="231">
        <v>28188</v>
      </c>
      <c r="AG98" s="231">
        <v>29151</v>
      </c>
      <c r="AH98" s="231">
        <v>4009</v>
      </c>
      <c r="AI98" s="242">
        <v>237739</v>
      </c>
      <c r="AJ98" s="231">
        <v>14425</v>
      </c>
      <c r="AK98" s="231">
        <v>11979</v>
      </c>
      <c r="AL98" s="231">
        <v>2446</v>
      </c>
      <c r="AM98" s="231">
        <v>223313</v>
      </c>
      <c r="AN98" s="231">
        <v>26245</v>
      </c>
      <c r="AO98" s="231">
        <v>103140</v>
      </c>
      <c r="AP98" s="231">
        <v>40835</v>
      </c>
      <c r="AQ98" s="231">
        <v>34788</v>
      </c>
      <c r="AR98" s="231">
        <v>15777</v>
      </c>
      <c r="AS98" s="231">
        <v>2528</v>
      </c>
      <c r="AT98" s="242">
        <v>443836</v>
      </c>
      <c r="AU98" s="231">
        <v>59858</v>
      </c>
      <c r="AV98" s="231">
        <v>57423</v>
      </c>
      <c r="AW98" s="231">
        <v>2435</v>
      </c>
      <c r="AX98" s="231">
        <v>383978</v>
      </c>
      <c r="AY98" s="231">
        <v>23619</v>
      </c>
      <c r="AZ98" s="231">
        <v>183191</v>
      </c>
      <c r="BA98" s="231" t="s">
        <v>5</v>
      </c>
      <c r="BB98" s="231">
        <v>49384</v>
      </c>
      <c r="BC98" s="231">
        <v>89221</v>
      </c>
      <c r="BD98" s="231">
        <v>38563</v>
      </c>
      <c r="BE98" s="242">
        <v>295622</v>
      </c>
      <c r="BF98" s="231">
        <v>37777</v>
      </c>
      <c r="BG98" s="231">
        <v>36114</v>
      </c>
      <c r="BH98" s="231">
        <v>1662</v>
      </c>
      <c r="BI98" s="231">
        <v>257846</v>
      </c>
      <c r="BJ98" s="231">
        <v>21287</v>
      </c>
      <c r="BK98" s="231">
        <v>92330</v>
      </c>
      <c r="BL98" s="231" t="s">
        <v>5</v>
      </c>
      <c r="BM98" s="231">
        <v>35710</v>
      </c>
      <c r="BN98" s="231">
        <v>72638</v>
      </c>
      <c r="BO98" s="231">
        <v>35880</v>
      </c>
      <c r="BP98" s="242">
        <v>69298</v>
      </c>
      <c r="BQ98" s="231">
        <v>16979</v>
      </c>
      <c r="BR98" s="231">
        <v>16430</v>
      </c>
      <c r="BS98" s="231">
        <v>549</v>
      </c>
      <c r="BT98" s="231">
        <v>52319</v>
      </c>
      <c r="BU98" s="231">
        <v>434</v>
      </c>
      <c r="BV98" s="231">
        <v>31836</v>
      </c>
      <c r="BW98" s="231" t="s">
        <v>5</v>
      </c>
      <c r="BX98" s="231">
        <v>6758</v>
      </c>
      <c r="BY98" s="231">
        <v>11585</v>
      </c>
      <c r="BZ98" s="231">
        <v>1707</v>
      </c>
      <c r="CA98" s="242">
        <v>78915</v>
      </c>
      <c r="CB98" s="231">
        <v>5103</v>
      </c>
      <c r="CC98" s="231">
        <v>4878</v>
      </c>
      <c r="CD98" s="231">
        <v>224</v>
      </c>
      <c r="CE98" s="231">
        <v>73813</v>
      </c>
      <c r="CF98" s="231">
        <v>1898</v>
      </c>
      <c r="CG98" s="231">
        <v>59025</v>
      </c>
      <c r="CH98" s="231" t="s">
        <v>5</v>
      </c>
      <c r="CI98" s="231">
        <v>6916</v>
      </c>
      <c r="CJ98" s="231">
        <v>4998</v>
      </c>
      <c r="CK98" s="231">
        <v>976</v>
      </c>
      <c r="CL98" s="142"/>
      <c r="CM98" s="142"/>
      <c r="CN98" s="142"/>
      <c r="CO98" s="142"/>
      <c r="CP98" s="142"/>
      <c r="CQ98" s="142"/>
      <c r="CR98" s="142"/>
      <c r="CS98" s="142"/>
      <c r="CT98" s="142"/>
      <c r="CU98" s="142"/>
      <c r="CV98" s="142"/>
      <c r="CW98" s="142"/>
    </row>
    <row r="99" spans="1:101" ht="10.5" customHeight="1" x14ac:dyDescent="0.15">
      <c r="A99" s="27" t="s">
        <v>384</v>
      </c>
      <c r="B99" s="242">
        <v>1237013</v>
      </c>
      <c r="C99" s="231">
        <v>133840</v>
      </c>
      <c r="D99" s="231">
        <v>128095</v>
      </c>
      <c r="E99" s="231">
        <v>5745</v>
      </c>
      <c r="F99" s="231">
        <v>1103173</v>
      </c>
      <c r="G99" s="231">
        <v>232063</v>
      </c>
      <c r="H99" s="231">
        <v>332138</v>
      </c>
      <c r="I99" s="231">
        <v>211050</v>
      </c>
      <c r="J99" s="231">
        <v>134244</v>
      </c>
      <c r="K99" s="231">
        <v>145789</v>
      </c>
      <c r="L99" s="231">
        <v>47889</v>
      </c>
      <c r="M99" s="242">
        <v>771963</v>
      </c>
      <c r="N99" s="231">
        <v>90088</v>
      </c>
      <c r="O99" s="231">
        <v>85891</v>
      </c>
      <c r="P99" s="231">
        <v>4197</v>
      </c>
      <c r="Q99" s="231">
        <v>681875</v>
      </c>
      <c r="R99" s="231">
        <v>192058</v>
      </c>
      <c r="S99" s="231">
        <v>149749</v>
      </c>
      <c r="T99" s="231">
        <v>136543</v>
      </c>
      <c r="U99" s="231">
        <v>79060</v>
      </c>
      <c r="V99" s="231">
        <v>90315</v>
      </c>
      <c r="W99" s="231">
        <v>34149</v>
      </c>
      <c r="X99" s="242">
        <v>217643</v>
      </c>
      <c r="Y99" s="231">
        <v>37393</v>
      </c>
      <c r="Z99" s="231">
        <v>36008</v>
      </c>
      <c r="AA99" s="231">
        <v>1385</v>
      </c>
      <c r="AB99" s="231">
        <v>180249</v>
      </c>
      <c r="AC99" s="231">
        <v>5683</v>
      </c>
      <c r="AD99" s="231">
        <v>84707</v>
      </c>
      <c r="AE99" s="231">
        <v>17832</v>
      </c>
      <c r="AF99" s="231">
        <v>30223</v>
      </c>
      <c r="AG99" s="231">
        <v>35341</v>
      </c>
      <c r="AH99" s="231">
        <v>6464</v>
      </c>
      <c r="AI99" s="242">
        <v>247408</v>
      </c>
      <c r="AJ99" s="231">
        <v>6359</v>
      </c>
      <c r="AK99" s="231">
        <v>6197</v>
      </c>
      <c r="AL99" s="231">
        <v>163</v>
      </c>
      <c r="AM99" s="231">
        <v>241049</v>
      </c>
      <c r="AN99" s="231">
        <v>34322</v>
      </c>
      <c r="AO99" s="231">
        <v>97682</v>
      </c>
      <c r="AP99" s="231">
        <v>56674</v>
      </c>
      <c r="AQ99" s="231">
        <v>24961</v>
      </c>
      <c r="AR99" s="231">
        <v>20133</v>
      </c>
      <c r="AS99" s="231">
        <v>7276</v>
      </c>
      <c r="AT99" s="242">
        <v>391351</v>
      </c>
      <c r="AU99" s="231">
        <v>77915</v>
      </c>
      <c r="AV99" s="231">
        <v>74712</v>
      </c>
      <c r="AW99" s="231">
        <v>3202</v>
      </c>
      <c r="AX99" s="231">
        <v>313436</v>
      </c>
      <c r="AY99" s="231">
        <v>32822</v>
      </c>
      <c r="AZ99" s="231">
        <v>140948</v>
      </c>
      <c r="BA99" s="231" t="s">
        <v>5</v>
      </c>
      <c r="BB99" s="231">
        <v>44025</v>
      </c>
      <c r="BC99" s="231">
        <v>62880</v>
      </c>
      <c r="BD99" s="231">
        <v>32760</v>
      </c>
      <c r="BE99" s="242">
        <v>240415</v>
      </c>
      <c r="BF99" s="231">
        <v>42777</v>
      </c>
      <c r="BG99" s="231">
        <v>40572</v>
      </c>
      <c r="BH99" s="231">
        <v>2205</v>
      </c>
      <c r="BI99" s="231">
        <v>197638</v>
      </c>
      <c r="BJ99" s="231">
        <v>31193</v>
      </c>
      <c r="BK99" s="231">
        <v>64242</v>
      </c>
      <c r="BL99" s="231" t="s">
        <v>5</v>
      </c>
      <c r="BM99" s="231">
        <v>26426</v>
      </c>
      <c r="BN99" s="231">
        <v>48465</v>
      </c>
      <c r="BO99" s="231">
        <v>27311</v>
      </c>
      <c r="BP99" s="242">
        <v>65430</v>
      </c>
      <c r="BQ99" s="231">
        <v>24838</v>
      </c>
      <c r="BR99" s="231">
        <v>23841</v>
      </c>
      <c r="BS99" s="231">
        <v>997</v>
      </c>
      <c r="BT99" s="231">
        <v>40593</v>
      </c>
      <c r="BU99" s="231">
        <v>702</v>
      </c>
      <c r="BV99" s="231">
        <v>26987</v>
      </c>
      <c r="BW99" s="231" t="s">
        <v>5</v>
      </c>
      <c r="BX99" s="231">
        <v>5006</v>
      </c>
      <c r="BY99" s="231">
        <v>7204</v>
      </c>
      <c r="BZ99" s="231">
        <v>694</v>
      </c>
      <c r="CA99" s="242">
        <v>85505</v>
      </c>
      <c r="CB99" s="231">
        <v>10300</v>
      </c>
      <c r="CC99" s="231">
        <v>10300</v>
      </c>
      <c r="CD99" s="231" t="s">
        <v>852</v>
      </c>
      <c r="CE99" s="231">
        <v>75206</v>
      </c>
      <c r="CF99" s="231">
        <v>927</v>
      </c>
      <c r="CG99" s="231">
        <v>49719</v>
      </c>
      <c r="CH99" s="231" t="s">
        <v>5</v>
      </c>
      <c r="CI99" s="231">
        <v>12594</v>
      </c>
      <c r="CJ99" s="231">
        <v>7211</v>
      </c>
      <c r="CK99" s="231">
        <v>4755</v>
      </c>
      <c r="CL99" s="142"/>
      <c r="CM99" s="142"/>
      <c r="CN99" s="142"/>
      <c r="CO99" s="142"/>
      <c r="CP99" s="142"/>
      <c r="CQ99" s="142"/>
      <c r="CR99" s="142"/>
      <c r="CS99" s="142"/>
      <c r="CT99" s="142"/>
      <c r="CU99" s="142"/>
      <c r="CV99" s="142"/>
      <c r="CW99" s="142"/>
    </row>
    <row r="100" spans="1:101" ht="10.5" customHeight="1" x14ac:dyDescent="0.15">
      <c r="A100" s="27" t="s">
        <v>385</v>
      </c>
      <c r="B100" s="242">
        <v>1375542</v>
      </c>
      <c r="C100" s="231">
        <v>159285</v>
      </c>
      <c r="D100" s="231">
        <v>153373</v>
      </c>
      <c r="E100" s="231">
        <v>5912</v>
      </c>
      <c r="F100" s="231">
        <v>1216256</v>
      </c>
      <c r="G100" s="231">
        <v>215621</v>
      </c>
      <c r="H100" s="231">
        <v>378095</v>
      </c>
      <c r="I100" s="231">
        <v>236257</v>
      </c>
      <c r="J100" s="231">
        <v>152446</v>
      </c>
      <c r="K100" s="231">
        <v>169748</v>
      </c>
      <c r="L100" s="231">
        <v>64090</v>
      </c>
      <c r="M100" s="242">
        <v>847370</v>
      </c>
      <c r="N100" s="231">
        <v>102718</v>
      </c>
      <c r="O100" s="231">
        <v>98406</v>
      </c>
      <c r="P100" s="231">
        <v>4312</v>
      </c>
      <c r="Q100" s="231">
        <v>744652</v>
      </c>
      <c r="R100" s="231">
        <v>167137</v>
      </c>
      <c r="S100" s="231">
        <v>178864</v>
      </c>
      <c r="T100" s="231">
        <v>165579</v>
      </c>
      <c r="U100" s="231">
        <v>87962</v>
      </c>
      <c r="V100" s="231">
        <v>108148</v>
      </c>
      <c r="W100" s="231">
        <v>36962</v>
      </c>
      <c r="X100" s="242">
        <v>238637</v>
      </c>
      <c r="Y100" s="231">
        <v>46265</v>
      </c>
      <c r="Z100" s="231">
        <v>44912</v>
      </c>
      <c r="AA100" s="231">
        <v>1353</v>
      </c>
      <c r="AB100" s="231">
        <v>192372</v>
      </c>
      <c r="AC100" s="231">
        <v>6139</v>
      </c>
      <c r="AD100" s="231">
        <v>95354</v>
      </c>
      <c r="AE100" s="231">
        <v>26057</v>
      </c>
      <c r="AF100" s="231">
        <v>27289</v>
      </c>
      <c r="AG100" s="231">
        <v>32246</v>
      </c>
      <c r="AH100" s="231">
        <v>5287</v>
      </c>
      <c r="AI100" s="242">
        <v>289534</v>
      </c>
      <c r="AJ100" s="231">
        <v>10302</v>
      </c>
      <c r="AK100" s="231">
        <v>10055</v>
      </c>
      <c r="AL100" s="231">
        <v>247</v>
      </c>
      <c r="AM100" s="231">
        <v>279232</v>
      </c>
      <c r="AN100" s="231">
        <v>42344</v>
      </c>
      <c r="AO100" s="231">
        <v>103877</v>
      </c>
      <c r="AP100" s="231">
        <v>44621</v>
      </c>
      <c r="AQ100" s="231">
        <v>37195</v>
      </c>
      <c r="AR100" s="231">
        <v>29355</v>
      </c>
      <c r="AS100" s="231">
        <v>21841</v>
      </c>
      <c r="AT100" s="242">
        <v>442736</v>
      </c>
      <c r="AU100" s="231">
        <v>56950</v>
      </c>
      <c r="AV100" s="231">
        <v>54083</v>
      </c>
      <c r="AW100" s="231">
        <v>2867</v>
      </c>
      <c r="AX100" s="231">
        <v>385786</v>
      </c>
      <c r="AY100" s="231">
        <v>41297</v>
      </c>
      <c r="AZ100" s="231">
        <v>161001</v>
      </c>
      <c r="BA100" s="231" t="s">
        <v>5</v>
      </c>
      <c r="BB100" s="231">
        <v>44106</v>
      </c>
      <c r="BC100" s="231">
        <v>110868</v>
      </c>
      <c r="BD100" s="231">
        <v>28514</v>
      </c>
      <c r="BE100" s="242">
        <v>273265</v>
      </c>
      <c r="BF100" s="231">
        <v>34810</v>
      </c>
      <c r="BG100" s="231">
        <v>32593</v>
      </c>
      <c r="BH100" s="231">
        <v>2217</v>
      </c>
      <c r="BI100" s="231">
        <v>238455</v>
      </c>
      <c r="BJ100" s="231">
        <v>37075</v>
      </c>
      <c r="BK100" s="231">
        <v>79553</v>
      </c>
      <c r="BL100" s="231" t="s">
        <v>5</v>
      </c>
      <c r="BM100" s="231">
        <v>31560</v>
      </c>
      <c r="BN100" s="231">
        <v>65700</v>
      </c>
      <c r="BO100" s="231">
        <v>24568</v>
      </c>
      <c r="BP100" s="242">
        <v>72554</v>
      </c>
      <c r="BQ100" s="231">
        <v>16381</v>
      </c>
      <c r="BR100" s="231">
        <v>15800</v>
      </c>
      <c r="BS100" s="231">
        <v>582</v>
      </c>
      <c r="BT100" s="231">
        <v>56173</v>
      </c>
      <c r="BU100" s="231">
        <v>1444</v>
      </c>
      <c r="BV100" s="231">
        <v>32313</v>
      </c>
      <c r="BW100" s="231" t="s">
        <v>5</v>
      </c>
      <c r="BX100" s="231">
        <v>6719</v>
      </c>
      <c r="BY100" s="231">
        <v>12515</v>
      </c>
      <c r="BZ100" s="231">
        <v>3182</v>
      </c>
      <c r="CA100" s="242">
        <v>96916</v>
      </c>
      <c r="CB100" s="231">
        <v>5759</v>
      </c>
      <c r="CC100" s="231">
        <v>5690</v>
      </c>
      <c r="CD100" s="231">
        <v>69</v>
      </c>
      <c r="CE100" s="231">
        <v>91157</v>
      </c>
      <c r="CF100" s="231">
        <v>2777</v>
      </c>
      <c r="CG100" s="231">
        <v>49135</v>
      </c>
      <c r="CH100" s="231" t="s">
        <v>5</v>
      </c>
      <c r="CI100" s="231">
        <v>5827</v>
      </c>
      <c r="CJ100" s="231">
        <v>32653</v>
      </c>
      <c r="CK100" s="231">
        <v>764</v>
      </c>
      <c r="CL100" s="142"/>
      <c r="CM100" s="142"/>
      <c r="CN100" s="142"/>
      <c r="CO100" s="142"/>
      <c r="CP100" s="142"/>
      <c r="CQ100" s="142"/>
      <c r="CR100" s="142"/>
      <c r="CS100" s="142"/>
      <c r="CT100" s="142"/>
      <c r="CU100" s="142"/>
      <c r="CV100" s="142"/>
      <c r="CW100" s="142"/>
    </row>
    <row r="101" spans="1:101" ht="10.5" customHeight="1" x14ac:dyDescent="0.15">
      <c r="A101" s="35" t="s">
        <v>386</v>
      </c>
      <c r="B101" s="54">
        <v>1196320</v>
      </c>
      <c r="C101" s="60">
        <v>159775</v>
      </c>
      <c r="D101" s="60">
        <v>156085</v>
      </c>
      <c r="E101" s="60">
        <v>3691</v>
      </c>
      <c r="F101" s="60">
        <v>1036544</v>
      </c>
      <c r="G101" s="60">
        <v>144803</v>
      </c>
      <c r="H101" s="60">
        <v>365603</v>
      </c>
      <c r="I101" s="60">
        <v>192322</v>
      </c>
      <c r="J101" s="60">
        <v>146804</v>
      </c>
      <c r="K101" s="60">
        <v>140251</v>
      </c>
      <c r="L101" s="60">
        <v>46761</v>
      </c>
      <c r="M101" s="54">
        <v>636609</v>
      </c>
      <c r="N101" s="60">
        <v>82224</v>
      </c>
      <c r="O101" s="60">
        <v>80440</v>
      </c>
      <c r="P101" s="60">
        <v>1784</v>
      </c>
      <c r="Q101" s="60">
        <v>554385</v>
      </c>
      <c r="R101" s="60">
        <v>118232</v>
      </c>
      <c r="S101" s="60">
        <v>135397</v>
      </c>
      <c r="T101" s="60">
        <v>124074</v>
      </c>
      <c r="U101" s="60">
        <v>65869</v>
      </c>
      <c r="V101" s="60">
        <v>75222</v>
      </c>
      <c r="W101" s="60">
        <v>35590</v>
      </c>
      <c r="X101" s="54">
        <v>303478</v>
      </c>
      <c r="Y101" s="60">
        <v>62217</v>
      </c>
      <c r="Z101" s="60">
        <v>60716</v>
      </c>
      <c r="AA101" s="60">
        <v>1501</v>
      </c>
      <c r="AB101" s="60">
        <v>241261</v>
      </c>
      <c r="AC101" s="60">
        <v>7280</v>
      </c>
      <c r="AD101" s="60">
        <v>122329</v>
      </c>
      <c r="AE101" s="60">
        <v>19158</v>
      </c>
      <c r="AF101" s="60">
        <v>38713</v>
      </c>
      <c r="AG101" s="60">
        <v>47504</v>
      </c>
      <c r="AH101" s="60">
        <v>6278</v>
      </c>
      <c r="AI101" s="54">
        <v>256232</v>
      </c>
      <c r="AJ101" s="60">
        <v>15334</v>
      </c>
      <c r="AK101" s="60">
        <v>14928</v>
      </c>
      <c r="AL101" s="60">
        <v>406</v>
      </c>
      <c r="AM101" s="60">
        <v>240898</v>
      </c>
      <c r="AN101" s="60">
        <v>19291</v>
      </c>
      <c r="AO101" s="60">
        <v>107877</v>
      </c>
      <c r="AP101" s="60">
        <v>49090</v>
      </c>
      <c r="AQ101" s="60">
        <v>42222</v>
      </c>
      <c r="AR101" s="60">
        <v>17525</v>
      </c>
      <c r="AS101" s="60">
        <v>4892</v>
      </c>
      <c r="AT101" s="54">
        <v>389128</v>
      </c>
      <c r="AU101" s="60">
        <v>57316</v>
      </c>
      <c r="AV101" s="60">
        <v>54040</v>
      </c>
      <c r="AW101" s="60">
        <v>3276</v>
      </c>
      <c r="AX101" s="60">
        <v>331812</v>
      </c>
      <c r="AY101" s="60">
        <v>18032</v>
      </c>
      <c r="AZ101" s="60">
        <v>153268</v>
      </c>
      <c r="BA101" s="60" t="s">
        <v>5</v>
      </c>
      <c r="BB101" s="60">
        <v>42517</v>
      </c>
      <c r="BC101" s="60">
        <v>74516</v>
      </c>
      <c r="BD101" s="60">
        <v>43478</v>
      </c>
      <c r="BE101" s="54">
        <v>237451</v>
      </c>
      <c r="BF101" s="60">
        <v>32244</v>
      </c>
      <c r="BG101" s="60">
        <v>30914</v>
      </c>
      <c r="BH101" s="60">
        <v>1330</v>
      </c>
      <c r="BI101" s="60">
        <v>205207</v>
      </c>
      <c r="BJ101" s="60">
        <v>16231</v>
      </c>
      <c r="BK101" s="60">
        <v>68275</v>
      </c>
      <c r="BL101" s="60" t="s">
        <v>5</v>
      </c>
      <c r="BM101" s="60">
        <v>28638</v>
      </c>
      <c r="BN101" s="60">
        <v>52441</v>
      </c>
      <c r="BO101" s="60">
        <v>39622</v>
      </c>
      <c r="BP101" s="54">
        <v>73532</v>
      </c>
      <c r="BQ101" s="60">
        <v>20937</v>
      </c>
      <c r="BR101" s="60">
        <v>18991</v>
      </c>
      <c r="BS101" s="60">
        <v>1946</v>
      </c>
      <c r="BT101" s="60">
        <v>52595</v>
      </c>
      <c r="BU101" s="60">
        <v>307</v>
      </c>
      <c r="BV101" s="60">
        <v>28869</v>
      </c>
      <c r="BW101" s="60" t="s">
        <v>5</v>
      </c>
      <c r="BX101" s="60">
        <v>6428</v>
      </c>
      <c r="BY101" s="60">
        <v>14586</v>
      </c>
      <c r="BZ101" s="60">
        <v>2405</v>
      </c>
      <c r="CA101" s="54">
        <v>78145</v>
      </c>
      <c r="CB101" s="60">
        <v>4134</v>
      </c>
      <c r="CC101" s="60">
        <v>4134</v>
      </c>
      <c r="CD101" s="60" t="s">
        <v>852</v>
      </c>
      <c r="CE101" s="60">
        <v>74011</v>
      </c>
      <c r="CF101" s="60">
        <v>1495</v>
      </c>
      <c r="CG101" s="60">
        <v>56125</v>
      </c>
      <c r="CH101" s="60" t="s">
        <v>5</v>
      </c>
      <c r="CI101" s="60">
        <v>7451</v>
      </c>
      <c r="CJ101" s="60">
        <v>7489</v>
      </c>
      <c r="CK101" s="60">
        <v>1451</v>
      </c>
      <c r="CL101" s="142"/>
      <c r="CM101" s="142"/>
      <c r="CN101" s="142"/>
      <c r="CO101" s="142"/>
      <c r="CP101" s="142"/>
      <c r="CQ101" s="142"/>
      <c r="CR101" s="142"/>
      <c r="CS101" s="142"/>
      <c r="CT101" s="142"/>
      <c r="CU101" s="142"/>
      <c r="CV101" s="142"/>
      <c r="CW101" s="142"/>
    </row>
    <row r="102" spans="1:101" s="267" customFormat="1" ht="9.75" customHeight="1" x14ac:dyDescent="0.15">
      <c r="A102" s="266"/>
      <c r="B102" s="264"/>
      <c r="M102" s="264"/>
      <c r="X102" s="264"/>
      <c r="AI102" s="264"/>
      <c r="AT102" s="264"/>
      <c r="BE102" s="264"/>
      <c r="BP102" s="264"/>
      <c r="CA102" s="287" t="s">
        <v>444</v>
      </c>
      <c r="CL102" s="141"/>
      <c r="CM102" s="141"/>
      <c r="CN102" s="141"/>
      <c r="CO102" s="141"/>
      <c r="CP102" s="141"/>
      <c r="CQ102" s="141"/>
      <c r="CR102" s="141"/>
      <c r="CS102" s="141"/>
      <c r="CT102" s="141"/>
      <c r="CU102" s="141"/>
      <c r="CV102" s="141"/>
      <c r="CW102" s="141"/>
    </row>
    <row r="103" spans="1:101" s="267" customFormat="1" ht="9.75" customHeight="1" x14ac:dyDescent="0.15">
      <c r="A103" s="266"/>
      <c r="B103" s="264"/>
      <c r="M103" s="264"/>
      <c r="X103" s="264"/>
      <c r="AI103" s="264"/>
      <c r="AT103" s="264"/>
      <c r="BE103" s="264"/>
      <c r="BP103" s="264"/>
      <c r="CA103" s="285" t="s">
        <v>603</v>
      </c>
      <c r="CL103" s="141"/>
      <c r="CM103" s="141"/>
      <c r="CN103" s="141"/>
      <c r="CO103" s="141"/>
      <c r="CP103" s="141"/>
      <c r="CQ103" s="141"/>
      <c r="CR103" s="141"/>
      <c r="CS103" s="141"/>
      <c r="CT103" s="141"/>
      <c r="CU103" s="141"/>
      <c r="CV103" s="141"/>
      <c r="CW103" s="141"/>
    </row>
    <row r="104" spans="1:101" s="267" customFormat="1" ht="9.75" customHeight="1" x14ac:dyDescent="0.15">
      <c r="A104" s="266"/>
      <c r="B104" s="264"/>
      <c r="M104" s="264"/>
      <c r="X104" s="264"/>
      <c r="AI104" s="264"/>
      <c r="AT104" s="264"/>
      <c r="BE104" s="264"/>
      <c r="BP104" s="264"/>
      <c r="CA104" s="287" t="s">
        <v>388</v>
      </c>
      <c r="CL104" s="141"/>
      <c r="CM104" s="141"/>
      <c r="CN104" s="141"/>
      <c r="CO104" s="141"/>
      <c r="CP104" s="141"/>
      <c r="CQ104" s="141"/>
      <c r="CR104" s="141"/>
      <c r="CS104" s="141"/>
      <c r="CT104" s="141"/>
      <c r="CU104" s="141"/>
      <c r="CV104" s="141"/>
      <c r="CW104" s="141"/>
    </row>
    <row r="105" spans="1:101" s="267" customFormat="1" ht="9.75" customHeight="1" x14ac:dyDescent="0.15">
      <c r="A105" s="266"/>
      <c r="B105" s="264"/>
      <c r="M105" s="264"/>
      <c r="X105" s="264"/>
      <c r="AI105" s="264"/>
      <c r="AT105" s="264"/>
      <c r="BE105" s="264"/>
      <c r="BP105" s="264"/>
      <c r="CA105" s="287" t="s">
        <v>389</v>
      </c>
      <c r="CL105" s="141"/>
      <c r="CM105" s="141"/>
      <c r="CN105" s="141"/>
      <c r="CO105" s="141"/>
      <c r="CP105" s="141"/>
      <c r="CQ105" s="141"/>
      <c r="CR105" s="141"/>
      <c r="CS105" s="141"/>
      <c r="CT105" s="141"/>
      <c r="CU105" s="141"/>
      <c r="CV105" s="141"/>
      <c r="CW105" s="141"/>
    </row>
  </sheetData>
  <mergeCells count="12">
    <mergeCell ref="BP1:BZ1"/>
    <mergeCell ref="CA1:CK1"/>
    <mergeCell ref="M4:M6"/>
    <mergeCell ref="X4:X6"/>
    <mergeCell ref="BE4:BE6"/>
    <mergeCell ref="BP4:BP6"/>
    <mergeCell ref="BE1:BO1"/>
    <mergeCell ref="B1:L1"/>
    <mergeCell ref="M1:W1"/>
    <mergeCell ref="X1:AH1"/>
    <mergeCell ref="AI1:AS1"/>
    <mergeCell ref="AT1:BD1"/>
  </mergeCells>
  <phoneticPr fontId="20"/>
  <pageMargins left="0.59055118110236227" right="0.59055118110236227" top="0.39370078740157483" bottom="0.19685039370078741" header="0.59055118110236227" footer="0.31496062992125984"/>
  <pageSetup paperSize="9" scale="74" firstPageNumber="24" fitToHeight="2" pageOrder="overThenDown" orientation="portrait" useFirstPageNumber="1" r:id="rId1"/>
  <headerFooter alignWithMargins="0"/>
  <colBreaks count="7" manualBreakCount="7">
    <brk id="12" max="1048575" man="1"/>
    <brk id="23" max="1048575" man="1"/>
    <brk id="34" max="1048575" man="1"/>
    <brk id="45" max="1048575" man="1"/>
    <brk id="56" max="1048575" man="1"/>
    <brk id="67" max="1048575" man="1"/>
    <brk id="78"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3:M12"/>
  <sheetViews>
    <sheetView view="pageBreakPreview" zoomScaleNormal="100" zoomScaleSheetLayoutView="100" workbookViewId="0">
      <selection activeCell="F31" sqref="F31"/>
    </sheetView>
  </sheetViews>
  <sheetFormatPr defaultRowHeight="13.5" x14ac:dyDescent="0.15"/>
  <sheetData>
    <row r="3" spans="1:13" x14ac:dyDescent="0.15">
      <c r="A3" s="72" t="s">
        <v>266</v>
      </c>
    </row>
    <row r="5" spans="1:13" ht="57" customHeight="1" x14ac:dyDescent="0.15">
      <c r="A5" s="516" t="s">
        <v>267</v>
      </c>
      <c r="B5" s="516"/>
      <c r="C5" s="516"/>
      <c r="D5" s="516"/>
      <c r="E5" s="516"/>
      <c r="F5" s="516"/>
      <c r="G5" s="516"/>
      <c r="H5" s="516"/>
      <c r="I5" s="516"/>
      <c r="J5" s="516"/>
      <c r="K5" s="516"/>
      <c r="L5" s="516"/>
      <c r="M5" s="516"/>
    </row>
    <row r="6" spans="1:13" ht="17.25" customHeight="1" x14ac:dyDescent="0.15">
      <c r="A6" s="516" t="s">
        <v>268</v>
      </c>
      <c r="B6" s="516"/>
      <c r="C6" s="516"/>
      <c r="D6" s="516"/>
      <c r="E6" s="516"/>
      <c r="F6" s="516"/>
      <c r="G6" s="516"/>
      <c r="H6" s="516"/>
      <c r="I6" s="516"/>
      <c r="J6" s="516"/>
      <c r="K6" s="516"/>
      <c r="L6" s="516"/>
      <c r="M6" s="516"/>
    </row>
    <row r="7" spans="1:13" ht="37.5" customHeight="1" x14ac:dyDescent="0.15">
      <c r="A7" s="517" t="s">
        <v>1027</v>
      </c>
      <c r="B7" s="517"/>
      <c r="C7" s="517"/>
      <c r="D7" s="517"/>
      <c r="E7" s="517"/>
      <c r="F7" s="517"/>
      <c r="G7" s="517"/>
      <c r="H7" s="517"/>
      <c r="I7" s="517"/>
      <c r="J7" s="517"/>
      <c r="K7" s="517"/>
      <c r="L7" s="517"/>
      <c r="M7" s="517"/>
    </row>
    <row r="8" spans="1:13" ht="34.5" customHeight="1" x14ac:dyDescent="0.15">
      <c r="A8" s="516" t="s">
        <v>273</v>
      </c>
      <c r="B8" s="516"/>
      <c r="C8" s="516"/>
      <c r="D8" s="516"/>
      <c r="E8" s="516"/>
      <c r="F8" s="516"/>
      <c r="G8" s="516"/>
      <c r="H8" s="516"/>
      <c r="I8" s="516"/>
      <c r="J8" s="516"/>
      <c r="K8" s="516"/>
      <c r="L8" s="516"/>
      <c r="M8" s="516"/>
    </row>
    <row r="9" spans="1:13" x14ac:dyDescent="0.15">
      <c r="A9" s="516" t="s">
        <v>272</v>
      </c>
      <c r="B9" s="516"/>
      <c r="C9" s="516"/>
      <c r="D9" s="516"/>
      <c r="E9" s="516"/>
      <c r="F9" s="516"/>
      <c r="G9" s="516"/>
      <c r="H9" s="516"/>
      <c r="I9" s="516"/>
      <c r="J9" s="516"/>
      <c r="K9" s="516"/>
      <c r="L9" s="516"/>
      <c r="M9" s="516"/>
    </row>
    <row r="10" spans="1:13" x14ac:dyDescent="0.15">
      <c r="A10" s="516" t="s">
        <v>269</v>
      </c>
      <c r="B10" s="516"/>
      <c r="C10" s="516"/>
      <c r="D10" s="516"/>
      <c r="E10" s="516"/>
      <c r="F10" s="516"/>
      <c r="G10" s="516"/>
      <c r="H10" s="516"/>
      <c r="I10" s="516"/>
      <c r="J10" s="516"/>
      <c r="K10" s="516"/>
      <c r="L10" s="516"/>
      <c r="M10" s="516"/>
    </row>
    <row r="11" spans="1:13" x14ac:dyDescent="0.15">
      <c r="A11" s="516" t="s">
        <v>270</v>
      </c>
      <c r="B11" s="516"/>
      <c r="C11" s="516"/>
      <c r="D11" s="516"/>
      <c r="E11" s="516"/>
      <c r="F11" s="516"/>
      <c r="G11" s="516"/>
      <c r="H11" s="516"/>
      <c r="I11" s="516"/>
      <c r="J11" s="516"/>
      <c r="K11" s="516"/>
      <c r="L11" s="516"/>
      <c r="M11" s="516"/>
    </row>
    <row r="12" spans="1:13" x14ac:dyDescent="0.15">
      <c r="A12" s="516" t="s">
        <v>271</v>
      </c>
      <c r="B12" s="516"/>
      <c r="C12" s="516"/>
      <c r="D12" s="516"/>
      <c r="E12" s="516"/>
      <c r="F12" s="516"/>
      <c r="G12" s="516"/>
      <c r="H12" s="516"/>
      <c r="I12" s="516"/>
      <c r="J12" s="516"/>
      <c r="K12" s="516"/>
      <c r="L12" s="516"/>
      <c r="M12" s="516"/>
    </row>
  </sheetData>
  <mergeCells count="8">
    <mergeCell ref="A12:M12"/>
    <mergeCell ref="A8:M8"/>
    <mergeCell ref="A5:M5"/>
    <mergeCell ref="A6:M6"/>
    <mergeCell ref="A7:M7"/>
    <mergeCell ref="A9:M9"/>
    <mergeCell ref="A10:M10"/>
    <mergeCell ref="A11:M11"/>
  </mergeCells>
  <phoneticPr fontId="20"/>
  <pageMargins left="0.70866141732283472" right="0.70866141732283472" top="0.74803149606299213" bottom="0.74803149606299213" header="0.31496062992125984" footer="0.31496062992125984"/>
  <pageSetup paperSize="9" scale="74"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dimension ref="A1:Y79"/>
  <sheetViews>
    <sheetView showGridLines="0" view="pageBreakPreview" zoomScaleNormal="160" zoomScaleSheetLayoutView="100" workbookViewId="0">
      <pane xSplit="1" ySplit="5" topLeftCell="B6" activePane="bottomRight" state="frozen"/>
      <selection pane="topRight"/>
      <selection pane="bottomLeft"/>
      <selection pane="bottomRight"/>
    </sheetView>
  </sheetViews>
  <sheetFormatPr defaultRowHeight="13.5" x14ac:dyDescent="0.15"/>
  <cols>
    <col min="1" max="1" width="31.75" style="142" customWidth="1"/>
    <col min="2" max="25" width="7.625" style="137" customWidth="1"/>
    <col min="26" max="16384" width="9" style="137"/>
  </cols>
  <sheetData>
    <row r="1" spans="1:25" s="260" customFormat="1" ht="36" customHeight="1" x14ac:dyDescent="0.15">
      <c r="A1" s="133" t="s">
        <v>667</v>
      </c>
      <c r="B1" s="519" t="s">
        <v>644</v>
      </c>
      <c r="C1" s="519"/>
      <c r="D1" s="519"/>
      <c r="E1" s="519"/>
      <c r="F1" s="519"/>
      <c r="G1" s="519"/>
      <c r="H1" s="519"/>
      <c r="I1" s="519"/>
      <c r="J1" s="519"/>
      <c r="K1" s="519"/>
      <c r="L1" s="519"/>
      <c r="M1" s="519"/>
      <c r="N1" s="519" t="s">
        <v>644</v>
      </c>
      <c r="O1" s="519"/>
      <c r="P1" s="519"/>
      <c r="Q1" s="519"/>
      <c r="R1" s="519"/>
      <c r="S1" s="519"/>
      <c r="T1" s="519"/>
      <c r="U1" s="519"/>
      <c r="V1" s="519"/>
      <c r="W1" s="519"/>
      <c r="X1" s="519"/>
      <c r="Y1" s="519"/>
    </row>
    <row r="2" spans="1:25" ht="13.5" customHeight="1" x14ac:dyDescent="0.15">
      <c r="A2" s="33"/>
      <c r="B2" s="22"/>
      <c r="C2" s="22"/>
      <c r="D2" s="22"/>
      <c r="E2" s="22"/>
      <c r="F2" s="22"/>
      <c r="G2" s="22"/>
      <c r="H2" s="22"/>
      <c r="I2" s="22"/>
      <c r="J2" s="22"/>
      <c r="K2" s="22"/>
      <c r="L2" s="22"/>
      <c r="M2" s="37" t="s">
        <v>301</v>
      </c>
      <c r="N2" s="22"/>
      <c r="O2" s="22"/>
      <c r="P2" s="22"/>
      <c r="Q2" s="22"/>
      <c r="R2" s="22"/>
      <c r="S2" s="22"/>
      <c r="T2" s="22"/>
      <c r="U2" s="22"/>
      <c r="V2" s="22"/>
      <c r="W2" s="22"/>
      <c r="X2" s="22"/>
      <c r="Y2" s="37" t="s">
        <v>301</v>
      </c>
    </row>
    <row r="3" spans="1:25" s="7" customFormat="1" ht="12.75" customHeight="1" x14ac:dyDescent="0.15">
      <c r="A3" s="73"/>
      <c r="B3" s="254" t="s">
        <v>181</v>
      </c>
      <c r="C3" s="257"/>
      <c r="D3" s="257"/>
      <c r="E3" s="257"/>
      <c r="F3" s="257"/>
      <c r="G3" s="257"/>
      <c r="H3" s="257"/>
      <c r="I3" s="257"/>
      <c r="J3" s="257"/>
      <c r="K3" s="257"/>
      <c r="L3" s="257"/>
      <c r="M3" s="257"/>
      <c r="N3" s="254" t="s">
        <v>182</v>
      </c>
      <c r="O3" s="257"/>
      <c r="P3" s="257"/>
      <c r="Q3" s="257"/>
      <c r="R3" s="257"/>
      <c r="S3" s="257"/>
      <c r="T3" s="257"/>
      <c r="U3" s="257"/>
      <c r="V3" s="257"/>
      <c r="W3" s="257"/>
      <c r="X3" s="257"/>
      <c r="Y3" s="257"/>
    </row>
    <row r="4" spans="1:25" s="7" customFormat="1" ht="12.75" customHeight="1" x14ac:dyDescent="0.15">
      <c r="A4" s="153"/>
      <c r="B4" s="255"/>
      <c r="C4" s="259"/>
      <c r="D4" s="259"/>
      <c r="E4" s="522" t="s">
        <v>183</v>
      </c>
      <c r="F4" s="257"/>
      <c r="G4" s="136"/>
      <c r="H4" s="522" t="s">
        <v>645</v>
      </c>
      <c r="I4" s="154"/>
      <c r="J4" s="155"/>
      <c r="K4" s="254" t="s">
        <v>276</v>
      </c>
      <c r="L4" s="257"/>
      <c r="M4" s="257"/>
      <c r="N4" s="255"/>
      <c r="O4" s="259"/>
      <c r="P4" s="259"/>
      <c r="Q4" s="522" t="s">
        <v>183</v>
      </c>
      <c r="R4" s="257"/>
      <c r="S4" s="136"/>
      <c r="T4" s="522" t="s">
        <v>645</v>
      </c>
      <c r="U4" s="154"/>
      <c r="V4" s="155"/>
      <c r="W4" s="254" t="s">
        <v>276</v>
      </c>
      <c r="X4" s="257"/>
      <c r="Y4" s="257"/>
    </row>
    <row r="5" spans="1:25" s="7" customFormat="1" ht="24" customHeight="1" x14ac:dyDescent="0.15">
      <c r="A5" s="74"/>
      <c r="B5" s="256"/>
      <c r="C5" s="76" t="s">
        <v>390</v>
      </c>
      <c r="D5" s="77" t="s">
        <v>391</v>
      </c>
      <c r="E5" s="525"/>
      <c r="F5" s="76" t="s">
        <v>390</v>
      </c>
      <c r="G5" s="77" t="s">
        <v>391</v>
      </c>
      <c r="H5" s="525"/>
      <c r="I5" s="76" t="s">
        <v>390</v>
      </c>
      <c r="J5" s="77" t="s">
        <v>391</v>
      </c>
      <c r="K5" s="256"/>
      <c r="L5" s="76" t="s">
        <v>390</v>
      </c>
      <c r="M5" s="77" t="s">
        <v>391</v>
      </c>
      <c r="N5" s="256"/>
      <c r="O5" s="76" t="s">
        <v>390</v>
      </c>
      <c r="P5" s="77" t="s">
        <v>391</v>
      </c>
      <c r="Q5" s="525"/>
      <c r="R5" s="76" t="s">
        <v>390</v>
      </c>
      <c r="S5" s="76" t="s">
        <v>391</v>
      </c>
      <c r="T5" s="525"/>
      <c r="U5" s="76" t="s">
        <v>390</v>
      </c>
      <c r="V5" s="76" t="s">
        <v>391</v>
      </c>
      <c r="W5" s="256"/>
      <c r="X5" s="76" t="s">
        <v>390</v>
      </c>
      <c r="Y5" s="77" t="s">
        <v>391</v>
      </c>
    </row>
    <row r="6" spans="1:25" ht="10.5" customHeight="1" x14ac:dyDescent="0.15">
      <c r="A6" s="25" t="s">
        <v>392</v>
      </c>
      <c r="B6" s="46">
        <v>16079771</v>
      </c>
      <c r="C6" s="31">
        <v>12186717</v>
      </c>
      <c r="D6" s="31">
        <v>3893054</v>
      </c>
      <c r="E6" s="31">
        <v>9836184</v>
      </c>
      <c r="F6" s="31">
        <v>6591091</v>
      </c>
      <c r="G6" s="31">
        <v>3245093</v>
      </c>
      <c r="H6" s="31">
        <v>3730445</v>
      </c>
      <c r="I6" s="31">
        <v>3488955</v>
      </c>
      <c r="J6" s="31">
        <v>241490</v>
      </c>
      <c r="K6" s="31">
        <v>2513142</v>
      </c>
      <c r="L6" s="31">
        <v>2106671</v>
      </c>
      <c r="M6" s="31">
        <v>406470</v>
      </c>
      <c r="N6" s="231">
        <v>5033218</v>
      </c>
      <c r="O6" s="231">
        <v>4329564</v>
      </c>
      <c r="P6" s="231">
        <v>703654</v>
      </c>
      <c r="Q6" s="231">
        <v>3279017</v>
      </c>
      <c r="R6" s="231">
        <v>2653339</v>
      </c>
      <c r="S6" s="231">
        <v>625677</v>
      </c>
      <c r="T6" s="231">
        <v>830672</v>
      </c>
      <c r="U6" s="231">
        <v>795831</v>
      </c>
      <c r="V6" s="231">
        <v>34841</v>
      </c>
      <c r="W6" s="231">
        <v>923529</v>
      </c>
      <c r="X6" s="231">
        <v>880394</v>
      </c>
      <c r="Y6" s="231">
        <v>43135</v>
      </c>
    </row>
    <row r="7" spans="1:25" ht="10.5" customHeight="1" x14ac:dyDescent="0.15">
      <c r="A7" s="27" t="s">
        <v>393</v>
      </c>
      <c r="B7" s="242">
        <v>2068027</v>
      </c>
      <c r="C7" s="231">
        <v>1632408</v>
      </c>
      <c r="D7" s="231">
        <v>435619</v>
      </c>
      <c r="E7" s="231">
        <v>1212836</v>
      </c>
      <c r="F7" s="231">
        <v>831770</v>
      </c>
      <c r="G7" s="231">
        <v>381066</v>
      </c>
      <c r="H7" s="231">
        <v>706298</v>
      </c>
      <c r="I7" s="231">
        <v>667569</v>
      </c>
      <c r="J7" s="231">
        <v>38729</v>
      </c>
      <c r="K7" s="231">
        <v>148893</v>
      </c>
      <c r="L7" s="231">
        <v>133069</v>
      </c>
      <c r="M7" s="231">
        <v>15824</v>
      </c>
      <c r="N7" s="231">
        <v>786786</v>
      </c>
      <c r="O7" s="231">
        <v>670469</v>
      </c>
      <c r="P7" s="231">
        <v>116317</v>
      </c>
      <c r="Q7" s="231">
        <v>512783</v>
      </c>
      <c r="R7" s="231">
        <v>409943</v>
      </c>
      <c r="S7" s="231">
        <v>102840</v>
      </c>
      <c r="T7" s="231">
        <v>214413</v>
      </c>
      <c r="U7" s="231">
        <v>206749</v>
      </c>
      <c r="V7" s="231">
        <v>7663</v>
      </c>
      <c r="W7" s="231">
        <v>59590</v>
      </c>
      <c r="X7" s="231">
        <v>53777</v>
      </c>
      <c r="Y7" s="231">
        <v>5813</v>
      </c>
    </row>
    <row r="8" spans="1:25" ht="10.5" customHeight="1" x14ac:dyDescent="0.15">
      <c r="A8" s="27" t="s">
        <v>394</v>
      </c>
      <c r="B8" s="242">
        <v>79813</v>
      </c>
      <c r="C8" s="231">
        <v>61086</v>
      </c>
      <c r="D8" s="231">
        <v>18728</v>
      </c>
      <c r="E8" s="231">
        <v>65959</v>
      </c>
      <c r="F8" s="231">
        <v>48672</v>
      </c>
      <c r="G8" s="231">
        <v>17287</v>
      </c>
      <c r="H8" s="231">
        <v>11426</v>
      </c>
      <c r="I8" s="231">
        <v>10163</v>
      </c>
      <c r="J8" s="231">
        <v>1263</v>
      </c>
      <c r="K8" s="231">
        <v>2429</v>
      </c>
      <c r="L8" s="231">
        <v>2251</v>
      </c>
      <c r="M8" s="231">
        <v>178</v>
      </c>
      <c r="N8" s="231">
        <v>18002</v>
      </c>
      <c r="O8" s="231">
        <v>16223</v>
      </c>
      <c r="P8" s="231">
        <v>1779</v>
      </c>
      <c r="Q8" s="231">
        <v>17381</v>
      </c>
      <c r="R8" s="231">
        <v>16038</v>
      </c>
      <c r="S8" s="231">
        <v>1342</v>
      </c>
      <c r="T8" s="231">
        <v>621</v>
      </c>
      <c r="U8" s="231">
        <v>185</v>
      </c>
      <c r="V8" s="231">
        <v>437</v>
      </c>
      <c r="W8" s="231" t="s">
        <v>852</v>
      </c>
      <c r="X8" s="231" t="s">
        <v>852</v>
      </c>
      <c r="Y8" s="231" t="s">
        <v>852</v>
      </c>
    </row>
    <row r="9" spans="1:25" ht="10.5" customHeight="1" x14ac:dyDescent="0.15">
      <c r="A9" s="27" t="s">
        <v>646</v>
      </c>
      <c r="B9" s="242">
        <v>3296</v>
      </c>
      <c r="C9" s="231">
        <v>1903</v>
      </c>
      <c r="D9" s="231">
        <v>1393</v>
      </c>
      <c r="E9" s="231">
        <v>2666</v>
      </c>
      <c r="F9" s="231">
        <v>1314</v>
      </c>
      <c r="G9" s="231">
        <v>1351</v>
      </c>
      <c r="H9" s="231">
        <v>460</v>
      </c>
      <c r="I9" s="231">
        <v>460</v>
      </c>
      <c r="J9" s="231" t="s">
        <v>852</v>
      </c>
      <c r="K9" s="231">
        <v>170</v>
      </c>
      <c r="L9" s="231">
        <v>128</v>
      </c>
      <c r="M9" s="231">
        <v>42</v>
      </c>
      <c r="N9" s="231">
        <v>604</v>
      </c>
      <c r="O9" s="231">
        <v>264</v>
      </c>
      <c r="P9" s="231">
        <v>340</v>
      </c>
      <c r="Q9" s="231">
        <v>530</v>
      </c>
      <c r="R9" s="231">
        <v>190</v>
      </c>
      <c r="S9" s="231">
        <v>340</v>
      </c>
      <c r="T9" s="231">
        <v>74</v>
      </c>
      <c r="U9" s="231">
        <v>74</v>
      </c>
      <c r="V9" s="231" t="s">
        <v>852</v>
      </c>
      <c r="W9" s="231" t="s">
        <v>852</v>
      </c>
      <c r="X9" s="231" t="s">
        <v>852</v>
      </c>
      <c r="Y9" s="231" t="s">
        <v>852</v>
      </c>
    </row>
    <row r="10" spans="1:25" ht="10.5" customHeight="1" x14ac:dyDescent="0.15">
      <c r="A10" s="27" t="s">
        <v>647</v>
      </c>
      <c r="B10" s="242">
        <v>484206</v>
      </c>
      <c r="C10" s="231">
        <v>356626</v>
      </c>
      <c r="D10" s="231">
        <v>127581</v>
      </c>
      <c r="E10" s="231">
        <v>278704</v>
      </c>
      <c r="F10" s="231">
        <v>161195</v>
      </c>
      <c r="G10" s="231">
        <v>117509</v>
      </c>
      <c r="H10" s="231">
        <v>157355</v>
      </c>
      <c r="I10" s="231">
        <v>150477</v>
      </c>
      <c r="J10" s="231">
        <v>6879</v>
      </c>
      <c r="K10" s="231">
        <v>48147</v>
      </c>
      <c r="L10" s="231">
        <v>44953</v>
      </c>
      <c r="M10" s="231">
        <v>3193</v>
      </c>
      <c r="N10" s="231">
        <v>136876</v>
      </c>
      <c r="O10" s="231">
        <v>110687</v>
      </c>
      <c r="P10" s="231">
        <v>26189</v>
      </c>
      <c r="Q10" s="231">
        <v>82345</v>
      </c>
      <c r="R10" s="231">
        <v>61458</v>
      </c>
      <c r="S10" s="231">
        <v>20886</v>
      </c>
      <c r="T10" s="231">
        <v>45747</v>
      </c>
      <c r="U10" s="231">
        <v>44339</v>
      </c>
      <c r="V10" s="231">
        <v>1407</v>
      </c>
      <c r="W10" s="231">
        <v>8785</v>
      </c>
      <c r="X10" s="231">
        <v>4889</v>
      </c>
      <c r="Y10" s="231">
        <v>3895</v>
      </c>
    </row>
    <row r="11" spans="1:25" ht="10.5" customHeight="1" x14ac:dyDescent="0.15">
      <c r="A11" s="27" t="s">
        <v>648</v>
      </c>
      <c r="B11" s="242">
        <v>211715</v>
      </c>
      <c r="C11" s="231">
        <v>155500</v>
      </c>
      <c r="D11" s="231">
        <v>56215</v>
      </c>
      <c r="E11" s="231">
        <v>134026</v>
      </c>
      <c r="F11" s="231">
        <v>84206</v>
      </c>
      <c r="G11" s="231">
        <v>49820</v>
      </c>
      <c r="H11" s="231">
        <v>61818</v>
      </c>
      <c r="I11" s="231">
        <v>59530</v>
      </c>
      <c r="J11" s="231">
        <v>2288</v>
      </c>
      <c r="K11" s="231">
        <v>15871</v>
      </c>
      <c r="L11" s="231">
        <v>11764</v>
      </c>
      <c r="M11" s="231">
        <v>4108</v>
      </c>
      <c r="N11" s="231">
        <v>59147</v>
      </c>
      <c r="O11" s="231">
        <v>43635</v>
      </c>
      <c r="P11" s="231">
        <v>15512</v>
      </c>
      <c r="Q11" s="231">
        <v>37136</v>
      </c>
      <c r="R11" s="231">
        <v>24092</v>
      </c>
      <c r="S11" s="231">
        <v>13044</v>
      </c>
      <c r="T11" s="231">
        <v>17795</v>
      </c>
      <c r="U11" s="231">
        <v>15450</v>
      </c>
      <c r="V11" s="231">
        <v>2345</v>
      </c>
      <c r="W11" s="231">
        <v>4215</v>
      </c>
      <c r="X11" s="231">
        <v>4092</v>
      </c>
      <c r="Y11" s="231">
        <v>123</v>
      </c>
    </row>
    <row r="12" spans="1:25" ht="10.5" customHeight="1" x14ac:dyDescent="0.15">
      <c r="A12" s="27" t="s">
        <v>395</v>
      </c>
      <c r="B12" s="242">
        <v>63668</v>
      </c>
      <c r="C12" s="231">
        <v>50266</v>
      </c>
      <c r="D12" s="231">
        <v>13402</v>
      </c>
      <c r="E12" s="231">
        <v>36277</v>
      </c>
      <c r="F12" s="231">
        <v>24704</v>
      </c>
      <c r="G12" s="231">
        <v>11574</v>
      </c>
      <c r="H12" s="231">
        <v>19336</v>
      </c>
      <c r="I12" s="231">
        <v>18459</v>
      </c>
      <c r="J12" s="231">
        <v>877</v>
      </c>
      <c r="K12" s="231">
        <v>8054</v>
      </c>
      <c r="L12" s="231">
        <v>7103</v>
      </c>
      <c r="M12" s="231">
        <v>951</v>
      </c>
      <c r="N12" s="231">
        <v>9166</v>
      </c>
      <c r="O12" s="231">
        <v>7576</v>
      </c>
      <c r="P12" s="231">
        <v>1589</v>
      </c>
      <c r="Q12" s="231">
        <v>6304</v>
      </c>
      <c r="R12" s="231">
        <v>4909</v>
      </c>
      <c r="S12" s="231">
        <v>1395</v>
      </c>
      <c r="T12" s="231">
        <v>2580</v>
      </c>
      <c r="U12" s="231">
        <v>2386</v>
      </c>
      <c r="V12" s="231">
        <v>194</v>
      </c>
      <c r="W12" s="231">
        <v>282</v>
      </c>
      <c r="X12" s="231">
        <v>282</v>
      </c>
      <c r="Y12" s="231" t="s">
        <v>852</v>
      </c>
    </row>
    <row r="13" spans="1:25" ht="10.5" customHeight="1" x14ac:dyDescent="0.15">
      <c r="A13" s="27" t="s">
        <v>649</v>
      </c>
      <c r="B13" s="242">
        <v>299638</v>
      </c>
      <c r="C13" s="231">
        <v>262684</v>
      </c>
      <c r="D13" s="231">
        <v>36954</v>
      </c>
      <c r="E13" s="231">
        <v>128809</v>
      </c>
      <c r="F13" s="231">
        <v>97484</v>
      </c>
      <c r="G13" s="231">
        <v>31325</v>
      </c>
      <c r="H13" s="231">
        <v>158943</v>
      </c>
      <c r="I13" s="231">
        <v>154602</v>
      </c>
      <c r="J13" s="231">
        <v>4341</v>
      </c>
      <c r="K13" s="231">
        <v>11886</v>
      </c>
      <c r="L13" s="231">
        <v>10598</v>
      </c>
      <c r="M13" s="231">
        <v>1288</v>
      </c>
      <c r="N13" s="231">
        <v>141323</v>
      </c>
      <c r="O13" s="231">
        <v>125013</v>
      </c>
      <c r="P13" s="231">
        <v>16311</v>
      </c>
      <c r="Q13" s="231">
        <v>77541</v>
      </c>
      <c r="R13" s="231">
        <v>62429</v>
      </c>
      <c r="S13" s="231">
        <v>15112</v>
      </c>
      <c r="T13" s="231">
        <v>51308</v>
      </c>
      <c r="U13" s="231">
        <v>50451</v>
      </c>
      <c r="V13" s="231">
        <v>858</v>
      </c>
      <c r="W13" s="231">
        <v>12474</v>
      </c>
      <c r="X13" s="231">
        <v>12133</v>
      </c>
      <c r="Y13" s="231">
        <v>342</v>
      </c>
    </row>
    <row r="14" spans="1:25" ht="10.5" customHeight="1" x14ac:dyDescent="0.15">
      <c r="A14" s="27" t="s">
        <v>396</v>
      </c>
      <c r="B14" s="242">
        <v>344878</v>
      </c>
      <c r="C14" s="231">
        <v>299606</v>
      </c>
      <c r="D14" s="231">
        <v>45272</v>
      </c>
      <c r="E14" s="231">
        <v>197033</v>
      </c>
      <c r="F14" s="231">
        <v>157396</v>
      </c>
      <c r="G14" s="231">
        <v>39637</v>
      </c>
      <c r="H14" s="231">
        <v>115634</v>
      </c>
      <c r="I14" s="231">
        <v>111891</v>
      </c>
      <c r="J14" s="231">
        <v>3742</v>
      </c>
      <c r="K14" s="231">
        <v>32211</v>
      </c>
      <c r="L14" s="231">
        <v>30319</v>
      </c>
      <c r="M14" s="231">
        <v>1892</v>
      </c>
      <c r="N14" s="231">
        <v>159080</v>
      </c>
      <c r="O14" s="231">
        <v>142656</v>
      </c>
      <c r="P14" s="231">
        <v>16425</v>
      </c>
      <c r="Q14" s="231">
        <v>103582</v>
      </c>
      <c r="R14" s="231">
        <v>88670</v>
      </c>
      <c r="S14" s="231">
        <v>14911</v>
      </c>
      <c r="T14" s="231">
        <v>42050</v>
      </c>
      <c r="U14" s="231">
        <v>40984</v>
      </c>
      <c r="V14" s="231">
        <v>1066</v>
      </c>
      <c r="W14" s="231">
        <v>13448</v>
      </c>
      <c r="X14" s="231">
        <v>13001</v>
      </c>
      <c r="Y14" s="231">
        <v>447</v>
      </c>
    </row>
    <row r="15" spans="1:25" ht="10.5" customHeight="1" x14ac:dyDescent="0.15">
      <c r="A15" s="27" t="s">
        <v>397</v>
      </c>
      <c r="B15" s="242">
        <v>33897</v>
      </c>
      <c r="C15" s="231">
        <v>27898</v>
      </c>
      <c r="D15" s="231">
        <v>5999</v>
      </c>
      <c r="E15" s="231">
        <v>24814</v>
      </c>
      <c r="F15" s="231">
        <v>19373</v>
      </c>
      <c r="G15" s="231">
        <v>5441</v>
      </c>
      <c r="H15" s="231">
        <v>7014</v>
      </c>
      <c r="I15" s="231">
        <v>6573</v>
      </c>
      <c r="J15" s="231">
        <v>441</v>
      </c>
      <c r="K15" s="231">
        <v>2069</v>
      </c>
      <c r="L15" s="231">
        <v>1953</v>
      </c>
      <c r="M15" s="231">
        <v>117</v>
      </c>
      <c r="N15" s="231">
        <v>11797</v>
      </c>
      <c r="O15" s="231">
        <v>10523</v>
      </c>
      <c r="P15" s="231">
        <v>1274</v>
      </c>
      <c r="Q15" s="231">
        <v>9454</v>
      </c>
      <c r="R15" s="231">
        <v>8242</v>
      </c>
      <c r="S15" s="231">
        <v>1213</v>
      </c>
      <c r="T15" s="231">
        <v>1058</v>
      </c>
      <c r="U15" s="231">
        <v>1058</v>
      </c>
      <c r="V15" s="231" t="s">
        <v>852</v>
      </c>
      <c r="W15" s="231">
        <v>1285</v>
      </c>
      <c r="X15" s="231">
        <v>1224</v>
      </c>
      <c r="Y15" s="231">
        <v>62</v>
      </c>
    </row>
    <row r="16" spans="1:25" ht="10.5" customHeight="1" x14ac:dyDescent="0.15">
      <c r="A16" s="27" t="s">
        <v>398</v>
      </c>
      <c r="B16" s="242">
        <v>124260</v>
      </c>
      <c r="C16" s="231">
        <v>104454</v>
      </c>
      <c r="D16" s="231">
        <v>19807</v>
      </c>
      <c r="E16" s="231">
        <v>81928</v>
      </c>
      <c r="F16" s="231">
        <v>64948</v>
      </c>
      <c r="G16" s="231">
        <v>16980</v>
      </c>
      <c r="H16" s="231">
        <v>35033</v>
      </c>
      <c r="I16" s="231">
        <v>34296</v>
      </c>
      <c r="J16" s="231">
        <v>738</v>
      </c>
      <c r="K16" s="231">
        <v>7299</v>
      </c>
      <c r="L16" s="231">
        <v>5210</v>
      </c>
      <c r="M16" s="231">
        <v>2089</v>
      </c>
      <c r="N16" s="231">
        <v>108753</v>
      </c>
      <c r="O16" s="231">
        <v>98883</v>
      </c>
      <c r="P16" s="231">
        <v>9870</v>
      </c>
      <c r="Q16" s="231">
        <v>100429</v>
      </c>
      <c r="R16" s="231">
        <v>90799</v>
      </c>
      <c r="S16" s="231">
        <v>9629</v>
      </c>
      <c r="T16" s="231">
        <v>6040</v>
      </c>
      <c r="U16" s="231">
        <v>6009</v>
      </c>
      <c r="V16" s="231">
        <v>31</v>
      </c>
      <c r="W16" s="231">
        <v>2284</v>
      </c>
      <c r="X16" s="231">
        <v>2074</v>
      </c>
      <c r="Y16" s="231">
        <v>210</v>
      </c>
    </row>
    <row r="17" spans="1:25" ht="10.5" customHeight="1" x14ac:dyDescent="0.15">
      <c r="A17" s="27" t="s">
        <v>400</v>
      </c>
      <c r="B17" s="242">
        <v>61389</v>
      </c>
      <c r="C17" s="231">
        <v>49757</v>
      </c>
      <c r="D17" s="231">
        <v>11632</v>
      </c>
      <c r="E17" s="231">
        <v>50920</v>
      </c>
      <c r="F17" s="231">
        <v>39557</v>
      </c>
      <c r="G17" s="231">
        <v>11363</v>
      </c>
      <c r="H17" s="231">
        <v>9199</v>
      </c>
      <c r="I17" s="231">
        <v>8930</v>
      </c>
      <c r="J17" s="231">
        <v>269</v>
      </c>
      <c r="K17" s="231">
        <v>1270</v>
      </c>
      <c r="L17" s="231">
        <v>1270</v>
      </c>
      <c r="M17" s="231" t="s">
        <v>852</v>
      </c>
      <c r="N17" s="231">
        <v>14306</v>
      </c>
      <c r="O17" s="231">
        <v>9937</v>
      </c>
      <c r="P17" s="231">
        <v>4368</v>
      </c>
      <c r="Q17" s="231">
        <v>12066</v>
      </c>
      <c r="R17" s="231">
        <v>7703</v>
      </c>
      <c r="S17" s="231">
        <v>4363</v>
      </c>
      <c r="T17" s="231">
        <v>604</v>
      </c>
      <c r="U17" s="231">
        <v>604</v>
      </c>
      <c r="V17" s="231" t="s">
        <v>852</v>
      </c>
      <c r="W17" s="231">
        <v>1636</v>
      </c>
      <c r="X17" s="231">
        <v>1630</v>
      </c>
      <c r="Y17" s="231">
        <v>5</v>
      </c>
    </row>
    <row r="18" spans="1:25" ht="10.5" customHeight="1" x14ac:dyDescent="0.15">
      <c r="A18" s="27" t="s">
        <v>650</v>
      </c>
      <c r="B18" s="242">
        <v>42978</v>
      </c>
      <c r="C18" s="231">
        <v>23957</v>
      </c>
      <c r="D18" s="231">
        <v>19020</v>
      </c>
      <c r="E18" s="231">
        <v>27124</v>
      </c>
      <c r="F18" s="231">
        <v>17887</v>
      </c>
      <c r="G18" s="231">
        <v>9237</v>
      </c>
      <c r="H18" s="231">
        <v>15576</v>
      </c>
      <c r="I18" s="231">
        <v>5861</v>
      </c>
      <c r="J18" s="231">
        <v>9715</v>
      </c>
      <c r="K18" s="231">
        <v>278</v>
      </c>
      <c r="L18" s="231">
        <v>209</v>
      </c>
      <c r="M18" s="231">
        <v>69</v>
      </c>
      <c r="N18" s="231">
        <v>7289</v>
      </c>
      <c r="O18" s="231">
        <v>6471</v>
      </c>
      <c r="P18" s="231">
        <v>818</v>
      </c>
      <c r="Q18" s="231">
        <v>3314</v>
      </c>
      <c r="R18" s="231">
        <v>2496</v>
      </c>
      <c r="S18" s="231">
        <v>818</v>
      </c>
      <c r="T18" s="231">
        <v>3781</v>
      </c>
      <c r="U18" s="231">
        <v>3781</v>
      </c>
      <c r="V18" s="231" t="s">
        <v>852</v>
      </c>
      <c r="W18" s="231">
        <v>194</v>
      </c>
      <c r="X18" s="231">
        <v>194</v>
      </c>
      <c r="Y18" s="231" t="s">
        <v>852</v>
      </c>
    </row>
    <row r="19" spans="1:25" ht="10.5" customHeight="1" x14ac:dyDescent="0.15">
      <c r="A19" s="27" t="s">
        <v>651</v>
      </c>
      <c r="B19" s="242">
        <v>7080</v>
      </c>
      <c r="C19" s="231">
        <v>5105</v>
      </c>
      <c r="D19" s="231">
        <v>1975</v>
      </c>
      <c r="E19" s="231">
        <v>3731</v>
      </c>
      <c r="F19" s="231">
        <v>2115</v>
      </c>
      <c r="G19" s="231">
        <v>1616</v>
      </c>
      <c r="H19" s="231">
        <v>2096</v>
      </c>
      <c r="I19" s="231">
        <v>1899</v>
      </c>
      <c r="J19" s="231">
        <v>197</v>
      </c>
      <c r="K19" s="231">
        <v>1254</v>
      </c>
      <c r="L19" s="231">
        <v>1092</v>
      </c>
      <c r="M19" s="231">
        <v>162</v>
      </c>
      <c r="N19" s="231">
        <v>1840</v>
      </c>
      <c r="O19" s="231">
        <v>1422</v>
      </c>
      <c r="P19" s="231">
        <v>418</v>
      </c>
      <c r="Q19" s="231">
        <v>792</v>
      </c>
      <c r="R19" s="231">
        <v>534</v>
      </c>
      <c r="S19" s="231">
        <v>258</v>
      </c>
      <c r="T19" s="231">
        <v>914</v>
      </c>
      <c r="U19" s="231">
        <v>754</v>
      </c>
      <c r="V19" s="231">
        <v>159</v>
      </c>
      <c r="W19" s="231">
        <v>134</v>
      </c>
      <c r="X19" s="231">
        <v>133</v>
      </c>
      <c r="Y19" s="231">
        <v>1</v>
      </c>
    </row>
    <row r="20" spans="1:25" ht="10.5" customHeight="1" x14ac:dyDescent="0.15">
      <c r="A20" s="27" t="s">
        <v>652</v>
      </c>
      <c r="B20" s="242">
        <v>43547</v>
      </c>
      <c r="C20" s="231">
        <v>34242</v>
      </c>
      <c r="D20" s="231">
        <v>9306</v>
      </c>
      <c r="E20" s="231">
        <v>18757</v>
      </c>
      <c r="F20" s="231">
        <v>10863</v>
      </c>
      <c r="G20" s="231">
        <v>7895</v>
      </c>
      <c r="H20" s="231">
        <v>20689</v>
      </c>
      <c r="I20" s="231">
        <v>19871</v>
      </c>
      <c r="J20" s="231">
        <v>818</v>
      </c>
      <c r="K20" s="231">
        <v>4101</v>
      </c>
      <c r="L20" s="231">
        <v>3508</v>
      </c>
      <c r="M20" s="231">
        <v>593</v>
      </c>
      <c r="N20" s="231">
        <v>6024</v>
      </c>
      <c r="O20" s="231">
        <v>5322</v>
      </c>
      <c r="P20" s="231">
        <v>702</v>
      </c>
      <c r="Q20" s="231">
        <v>4452</v>
      </c>
      <c r="R20" s="231">
        <v>3818</v>
      </c>
      <c r="S20" s="231">
        <v>634</v>
      </c>
      <c r="T20" s="231">
        <v>1572</v>
      </c>
      <c r="U20" s="231">
        <v>1505</v>
      </c>
      <c r="V20" s="231">
        <v>67</v>
      </c>
      <c r="W20" s="231" t="s">
        <v>852</v>
      </c>
      <c r="X20" s="231" t="s">
        <v>852</v>
      </c>
      <c r="Y20" s="231" t="s">
        <v>852</v>
      </c>
    </row>
    <row r="21" spans="1:25" ht="10.5" customHeight="1" x14ac:dyDescent="0.15">
      <c r="A21" s="27" t="s">
        <v>401</v>
      </c>
      <c r="B21" s="242">
        <v>68610</v>
      </c>
      <c r="C21" s="231">
        <v>53560</v>
      </c>
      <c r="D21" s="231">
        <v>15049</v>
      </c>
      <c r="E21" s="231">
        <v>39423</v>
      </c>
      <c r="F21" s="231">
        <v>25603</v>
      </c>
      <c r="G21" s="231">
        <v>13820</v>
      </c>
      <c r="H21" s="231">
        <v>20223</v>
      </c>
      <c r="I21" s="231">
        <v>19500</v>
      </c>
      <c r="J21" s="231">
        <v>723</v>
      </c>
      <c r="K21" s="231">
        <v>8964</v>
      </c>
      <c r="L21" s="231">
        <v>8458</v>
      </c>
      <c r="M21" s="231">
        <v>506</v>
      </c>
      <c r="N21" s="231">
        <v>25505</v>
      </c>
      <c r="O21" s="231">
        <v>22567</v>
      </c>
      <c r="P21" s="231">
        <v>2938</v>
      </c>
      <c r="Q21" s="231">
        <v>13254</v>
      </c>
      <c r="R21" s="231">
        <v>10410</v>
      </c>
      <c r="S21" s="231">
        <v>2844</v>
      </c>
      <c r="T21" s="231">
        <v>5515</v>
      </c>
      <c r="U21" s="231">
        <v>5421</v>
      </c>
      <c r="V21" s="231">
        <v>94</v>
      </c>
      <c r="W21" s="231">
        <v>6736</v>
      </c>
      <c r="X21" s="231">
        <v>6736</v>
      </c>
      <c r="Y21" s="231" t="s">
        <v>852</v>
      </c>
    </row>
    <row r="22" spans="1:25" ht="10.5" customHeight="1" x14ac:dyDescent="0.15">
      <c r="A22" s="27" t="s">
        <v>402</v>
      </c>
      <c r="B22" s="242">
        <v>26726</v>
      </c>
      <c r="C22" s="231">
        <v>12313</v>
      </c>
      <c r="D22" s="231">
        <v>14414</v>
      </c>
      <c r="E22" s="231">
        <v>21819</v>
      </c>
      <c r="F22" s="231">
        <v>9770</v>
      </c>
      <c r="G22" s="231">
        <v>12049</v>
      </c>
      <c r="H22" s="231">
        <v>4890</v>
      </c>
      <c r="I22" s="231">
        <v>2526</v>
      </c>
      <c r="J22" s="231">
        <v>2365</v>
      </c>
      <c r="K22" s="231">
        <v>17</v>
      </c>
      <c r="L22" s="231">
        <v>17</v>
      </c>
      <c r="M22" s="231" t="s">
        <v>852</v>
      </c>
      <c r="N22" s="231">
        <v>2646</v>
      </c>
      <c r="O22" s="231">
        <v>461</v>
      </c>
      <c r="P22" s="231">
        <v>2185</v>
      </c>
      <c r="Q22" s="231">
        <v>2547</v>
      </c>
      <c r="R22" s="231">
        <v>362</v>
      </c>
      <c r="S22" s="231">
        <v>2185</v>
      </c>
      <c r="T22" s="231">
        <v>99</v>
      </c>
      <c r="U22" s="231">
        <v>99</v>
      </c>
      <c r="V22" s="231" t="s">
        <v>852</v>
      </c>
      <c r="W22" s="231" t="s">
        <v>852</v>
      </c>
      <c r="X22" s="231" t="s">
        <v>852</v>
      </c>
      <c r="Y22" s="231" t="s">
        <v>852</v>
      </c>
    </row>
    <row r="23" spans="1:25" ht="10.5" customHeight="1" x14ac:dyDescent="0.15">
      <c r="A23" s="27" t="s">
        <v>653</v>
      </c>
      <c r="B23" s="231">
        <v>154524</v>
      </c>
      <c r="C23" s="231">
        <v>116710</v>
      </c>
      <c r="D23" s="231">
        <v>37814</v>
      </c>
      <c r="E23" s="231">
        <v>90890</v>
      </c>
      <c r="F23" s="231">
        <v>57787</v>
      </c>
      <c r="G23" s="231">
        <v>33103</v>
      </c>
      <c r="H23" s="231">
        <v>59602</v>
      </c>
      <c r="I23" s="231">
        <v>55528</v>
      </c>
      <c r="J23" s="231">
        <v>4074</v>
      </c>
      <c r="K23" s="231">
        <v>4032</v>
      </c>
      <c r="L23" s="231">
        <v>3395</v>
      </c>
      <c r="M23" s="231">
        <v>637</v>
      </c>
      <c r="N23" s="231">
        <v>63634</v>
      </c>
      <c r="O23" s="231">
        <v>49399</v>
      </c>
      <c r="P23" s="231">
        <v>14234</v>
      </c>
      <c r="Q23" s="231">
        <v>33852</v>
      </c>
      <c r="R23" s="231">
        <v>20880</v>
      </c>
      <c r="S23" s="231">
        <v>12972</v>
      </c>
      <c r="T23" s="231">
        <v>24878</v>
      </c>
      <c r="U23" s="231">
        <v>24344</v>
      </c>
      <c r="V23" s="231">
        <v>534</v>
      </c>
      <c r="W23" s="231">
        <v>4904</v>
      </c>
      <c r="X23" s="231">
        <v>4175</v>
      </c>
      <c r="Y23" s="231">
        <v>729</v>
      </c>
    </row>
    <row r="24" spans="1:25" ht="10.5" customHeight="1" x14ac:dyDescent="0.15">
      <c r="A24" s="27" t="s">
        <v>403</v>
      </c>
      <c r="B24" s="231">
        <v>17801</v>
      </c>
      <c r="C24" s="231">
        <v>16742</v>
      </c>
      <c r="D24" s="231">
        <v>1059</v>
      </c>
      <c r="E24" s="231">
        <v>9955</v>
      </c>
      <c r="F24" s="231">
        <v>8895</v>
      </c>
      <c r="G24" s="231">
        <v>1059</v>
      </c>
      <c r="H24" s="231">
        <v>7004</v>
      </c>
      <c r="I24" s="231">
        <v>7004</v>
      </c>
      <c r="J24" s="231" t="s">
        <v>852</v>
      </c>
      <c r="K24" s="231">
        <v>842</v>
      </c>
      <c r="L24" s="231">
        <v>842</v>
      </c>
      <c r="M24" s="231" t="s">
        <v>852</v>
      </c>
      <c r="N24" s="231">
        <v>20794</v>
      </c>
      <c r="O24" s="231">
        <v>19430</v>
      </c>
      <c r="P24" s="231">
        <v>1364</v>
      </c>
      <c r="Q24" s="231">
        <v>7805</v>
      </c>
      <c r="R24" s="231">
        <v>6912</v>
      </c>
      <c r="S24" s="231">
        <v>893</v>
      </c>
      <c r="T24" s="231">
        <v>9775</v>
      </c>
      <c r="U24" s="231">
        <v>9304</v>
      </c>
      <c r="V24" s="231">
        <v>471</v>
      </c>
      <c r="W24" s="231">
        <v>3214</v>
      </c>
      <c r="X24" s="231">
        <v>3214</v>
      </c>
      <c r="Y24" s="231" t="s">
        <v>852</v>
      </c>
    </row>
    <row r="25" spans="1:25" ht="10.5" customHeight="1" x14ac:dyDescent="0.15">
      <c r="A25" s="27" t="s">
        <v>404</v>
      </c>
      <c r="B25" s="102">
        <v>75720</v>
      </c>
      <c r="C25" s="247">
        <v>53627</v>
      </c>
      <c r="D25" s="247">
        <v>22093</v>
      </c>
      <c r="E25" s="247">
        <v>43985</v>
      </c>
      <c r="F25" s="247">
        <v>25896</v>
      </c>
      <c r="G25" s="247">
        <v>18089</v>
      </c>
      <c r="H25" s="247">
        <v>24621</v>
      </c>
      <c r="I25" s="247">
        <v>22273</v>
      </c>
      <c r="J25" s="247">
        <v>2348</v>
      </c>
      <c r="K25" s="247">
        <v>7114</v>
      </c>
      <c r="L25" s="247">
        <v>5459</v>
      </c>
      <c r="M25" s="247">
        <v>1655</v>
      </c>
      <c r="N25" s="247">
        <v>31524</v>
      </c>
      <c r="O25" s="247">
        <v>25708</v>
      </c>
      <c r="P25" s="247">
        <v>5815</v>
      </c>
      <c r="Q25" s="247">
        <v>19820</v>
      </c>
      <c r="R25" s="247">
        <v>14376</v>
      </c>
      <c r="S25" s="247">
        <v>5443</v>
      </c>
      <c r="T25" s="247">
        <v>9373</v>
      </c>
      <c r="U25" s="247">
        <v>9018</v>
      </c>
      <c r="V25" s="247">
        <v>355</v>
      </c>
      <c r="W25" s="247">
        <v>2331</v>
      </c>
      <c r="X25" s="247">
        <v>2314</v>
      </c>
      <c r="Y25" s="247">
        <v>17</v>
      </c>
    </row>
    <row r="26" spans="1:25" ht="10.5" customHeight="1" x14ac:dyDescent="0.15">
      <c r="A26" s="27" t="s">
        <v>405</v>
      </c>
      <c r="B26" s="231">
        <v>30539</v>
      </c>
      <c r="C26" s="231">
        <v>19629</v>
      </c>
      <c r="D26" s="231">
        <v>10909</v>
      </c>
      <c r="E26" s="231">
        <v>23626</v>
      </c>
      <c r="F26" s="231">
        <v>14163</v>
      </c>
      <c r="G26" s="231">
        <v>9463</v>
      </c>
      <c r="H26" s="231">
        <v>6560</v>
      </c>
      <c r="I26" s="231">
        <v>5315</v>
      </c>
      <c r="J26" s="231">
        <v>1245</v>
      </c>
      <c r="K26" s="231">
        <v>352</v>
      </c>
      <c r="L26" s="231">
        <v>151</v>
      </c>
      <c r="M26" s="231">
        <v>201</v>
      </c>
      <c r="N26" s="231">
        <v>13578</v>
      </c>
      <c r="O26" s="231">
        <v>11099</v>
      </c>
      <c r="P26" s="231">
        <v>2479</v>
      </c>
      <c r="Q26" s="231">
        <v>11654</v>
      </c>
      <c r="R26" s="231">
        <v>9292</v>
      </c>
      <c r="S26" s="231">
        <v>2362</v>
      </c>
      <c r="T26" s="231">
        <v>1491</v>
      </c>
      <c r="U26" s="231">
        <v>1374</v>
      </c>
      <c r="V26" s="231">
        <v>117</v>
      </c>
      <c r="W26" s="231">
        <v>432</v>
      </c>
      <c r="X26" s="231">
        <v>432</v>
      </c>
      <c r="Y26" s="231" t="s">
        <v>852</v>
      </c>
    </row>
    <row r="27" spans="1:25" ht="10.5" customHeight="1" x14ac:dyDescent="0.15">
      <c r="A27" s="27" t="s">
        <v>654</v>
      </c>
      <c r="B27" s="231">
        <v>37503</v>
      </c>
      <c r="C27" s="231">
        <v>29598</v>
      </c>
      <c r="D27" s="231">
        <v>7906</v>
      </c>
      <c r="E27" s="231">
        <v>14184</v>
      </c>
      <c r="F27" s="231">
        <v>8822</v>
      </c>
      <c r="G27" s="231">
        <v>5362</v>
      </c>
      <c r="H27" s="231">
        <v>17033</v>
      </c>
      <c r="I27" s="231">
        <v>15943</v>
      </c>
      <c r="J27" s="231">
        <v>1090</v>
      </c>
      <c r="K27" s="231">
        <v>6287</v>
      </c>
      <c r="L27" s="231">
        <v>4832</v>
      </c>
      <c r="M27" s="231">
        <v>1454</v>
      </c>
      <c r="N27" s="231">
        <v>13453</v>
      </c>
      <c r="O27" s="231">
        <v>11881</v>
      </c>
      <c r="P27" s="231">
        <v>1572</v>
      </c>
      <c r="Q27" s="231">
        <v>5388</v>
      </c>
      <c r="R27" s="231">
        <v>3909</v>
      </c>
      <c r="S27" s="231">
        <v>1479</v>
      </c>
      <c r="T27" s="231">
        <v>6166</v>
      </c>
      <c r="U27" s="231">
        <v>6090</v>
      </c>
      <c r="V27" s="231">
        <v>76</v>
      </c>
      <c r="W27" s="231">
        <v>1899</v>
      </c>
      <c r="X27" s="231">
        <v>1882</v>
      </c>
      <c r="Y27" s="231">
        <v>17</v>
      </c>
    </row>
    <row r="28" spans="1:25" ht="10.5" customHeight="1" x14ac:dyDescent="0.15">
      <c r="A28" s="27" t="s">
        <v>655</v>
      </c>
      <c r="B28" s="231">
        <v>7678</v>
      </c>
      <c r="C28" s="231">
        <v>4400</v>
      </c>
      <c r="D28" s="231">
        <v>3277</v>
      </c>
      <c r="E28" s="231">
        <v>6175</v>
      </c>
      <c r="F28" s="231">
        <v>2910</v>
      </c>
      <c r="G28" s="231">
        <v>3264</v>
      </c>
      <c r="H28" s="231">
        <v>1028</v>
      </c>
      <c r="I28" s="231">
        <v>1014</v>
      </c>
      <c r="J28" s="231">
        <v>13</v>
      </c>
      <c r="K28" s="231">
        <v>475</v>
      </c>
      <c r="L28" s="231">
        <v>475</v>
      </c>
      <c r="M28" s="231" t="s">
        <v>852</v>
      </c>
      <c r="N28" s="246">
        <v>4493</v>
      </c>
      <c r="O28" s="246">
        <v>2728</v>
      </c>
      <c r="P28" s="246">
        <v>1764</v>
      </c>
      <c r="Q28" s="246">
        <v>2778</v>
      </c>
      <c r="R28" s="246">
        <v>1175</v>
      </c>
      <c r="S28" s="246">
        <v>1603</v>
      </c>
      <c r="T28" s="246">
        <v>1715</v>
      </c>
      <c r="U28" s="246">
        <v>1554</v>
      </c>
      <c r="V28" s="246">
        <v>161</v>
      </c>
      <c r="W28" s="246" t="s">
        <v>852</v>
      </c>
      <c r="X28" s="246" t="s">
        <v>852</v>
      </c>
      <c r="Y28" s="246" t="s">
        <v>852</v>
      </c>
    </row>
    <row r="29" spans="1:25" ht="10.5" customHeight="1" x14ac:dyDescent="0.15">
      <c r="A29" s="27" t="s">
        <v>406</v>
      </c>
      <c r="B29" s="143">
        <v>13936024</v>
      </c>
      <c r="C29" s="144">
        <v>10500682</v>
      </c>
      <c r="D29" s="144">
        <v>3435342</v>
      </c>
      <c r="E29" s="144">
        <v>8579363</v>
      </c>
      <c r="F29" s="144">
        <v>5733425</v>
      </c>
      <c r="G29" s="144">
        <v>2845938</v>
      </c>
      <c r="H29" s="144">
        <v>2999526</v>
      </c>
      <c r="I29" s="144">
        <v>2799113</v>
      </c>
      <c r="J29" s="144">
        <v>200413</v>
      </c>
      <c r="K29" s="144">
        <v>2357134</v>
      </c>
      <c r="L29" s="144">
        <v>1968144</v>
      </c>
      <c r="M29" s="144">
        <v>388990</v>
      </c>
      <c r="N29" s="144">
        <v>4214908</v>
      </c>
      <c r="O29" s="144">
        <v>3633387</v>
      </c>
      <c r="P29" s="144">
        <v>581521</v>
      </c>
      <c r="Q29" s="144">
        <v>2746414</v>
      </c>
      <c r="R29" s="144">
        <v>2229020</v>
      </c>
      <c r="S29" s="144">
        <v>517394</v>
      </c>
      <c r="T29" s="144">
        <v>606886</v>
      </c>
      <c r="U29" s="144">
        <v>580063</v>
      </c>
      <c r="V29" s="144">
        <v>26823</v>
      </c>
      <c r="W29" s="144">
        <v>861608</v>
      </c>
      <c r="X29" s="144">
        <v>824304</v>
      </c>
      <c r="Y29" s="144">
        <v>37304</v>
      </c>
    </row>
    <row r="30" spans="1:25" ht="10.5" customHeight="1" x14ac:dyDescent="0.15">
      <c r="A30" s="27" t="s">
        <v>656</v>
      </c>
      <c r="B30" s="143">
        <v>2265033</v>
      </c>
      <c r="C30" s="144" t="s">
        <v>5</v>
      </c>
      <c r="D30" s="144">
        <v>2265033</v>
      </c>
      <c r="E30" s="144">
        <v>1872703</v>
      </c>
      <c r="F30" s="144" t="s">
        <v>5</v>
      </c>
      <c r="G30" s="144">
        <v>1872703</v>
      </c>
      <c r="H30" s="144">
        <v>117520</v>
      </c>
      <c r="I30" s="144" t="s">
        <v>5</v>
      </c>
      <c r="J30" s="144">
        <v>117520</v>
      </c>
      <c r="K30" s="144">
        <v>274810</v>
      </c>
      <c r="L30" s="144" t="s">
        <v>5</v>
      </c>
      <c r="M30" s="144">
        <v>274810</v>
      </c>
      <c r="N30" s="144">
        <v>335192</v>
      </c>
      <c r="O30" s="144" t="s">
        <v>5</v>
      </c>
      <c r="P30" s="144">
        <v>335192</v>
      </c>
      <c r="Q30" s="144">
        <v>302187</v>
      </c>
      <c r="R30" s="144" t="s">
        <v>5</v>
      </c>
      <c r="S30" s="144">
        <v>302187</v>
      </c>
      <c r="T30" s="144">
        <v>11973</v>
      </c>
      <c r="U30" s="144" t="s">
        <v>5</v>
      </c>
      <c r="V30" s="144">
        <v>11973</v>
      </c>
      <c r="W30" s="144">
        <v>21032</v>
      </c>
      <c r="X30" s="144" t="s">
        <v>5</v>
      </c>
      <c r="Y30" s="144">
        <v>21032</v>
      </c>
    </row>
    <row r="31" spans="1:25" ht="10.5" customHeight="1" x14ac:dyDescent="0.15">
      <c r="A31" s="27" t="s">
        <v>407</v>
      </c>
      <c r="B31" s="231">
        <v>4544047</v>
      </c>
      <c r="C31" s="231">
        <v>4276021</v>
      </c>
      <c r="D31" s="231">
        <v>268025</v>
      </c>
      <c r="E31" s="231">
        <v>2014396</v>
      </c>
      <c r="F31" s="231">
        <v>1808456</v>
      </c>
      <c r="G31" s="231">
        <v>205940</v>
      </c>
      <c r="H31" s="231">
        <v>1502302</v>
      </c>
      <c r="I31" s="231">
        <v>1474114</v>
      </c>
      <c r="J31" s="231">
        <v>28188</v>
      </c>
      <c r="K31" s="231">
        <v>1027349</v>
      </c>
      <c r="L31" s="231">
        <v>993451</v>
      </c>
      <c r="M31" s="231">
        <v>33898</v>
      </c>
      <c r="N31" s="231">
        <v>1968390</v>
      </c>
      <c r="O31" s="231">
        <v>1911096</v>
      </c>
      <c r="P31" s="231">
        <v>57294</v>
      </c>
      <c r="Q31" s="231">
        <v>967431</v>
      </c>
      <c r="R31" s="231">
        <v>923629</v>
      </c>
      <c r="S31" s="231">
        <v>43801</v>
      </c>
      <c r="T31" s="231">
        <v>347496</v>
      </c>
      <c r="U31" s="231">
        <v>340898</v>
      </c>
      <c r="V31" s="231">
        <v>6598</v>
      </c>
      <c r="W31" s="231">
        <v>653463</v>
      </c>
      <c r="X31" s="231">
        <v>646568</v>
      </c>
      <c r="Y31" s="231">
        <v>6895</v>
      </c>
    </row>
    <row r="32" spans="1:25" ht="10.5" customHeight="1" x14ac:dyDescent="0.15">
      <c r="A32" s="27" t="s">
        <v>408</v>
      </c>
      <c r="B32" s="231">
        <v>919417</v>
      </c>
      <c r="C32" s="231">
        <v>903658</v>
      </c>
      <c r="D32" s="231">
        <v>15759</v>
      </c>
      <c r="E32" s="231">
        <v>287321</v>
      </c>
      <c r="F32" s="231">
        <v>278603</v>
      </c>
      <c r="G32" s="231">
        <v>8718</v>
      </c>
      <c r="H32" s="231">
        <v>327288</v>
      </c>
      <c r="I32" s="231">
        <v>326667</v>
      </c>
      <c r="J32" s="231">
        <v>621</v>
      </c>
      <c r="K32" s="231">
        <v>304809</v>
      </c>
      <c r="L32" s="231">
        <v>298388</v>
      </c>
      <c r="M32" s="231">
        <v>6420</v>
      </c>
      <c r="N32" s="231">
        <v>138418</v>
      </c>
      <c r="O32" s="231">
        <v>138418</v>
      </c>
      <c r="P32" s="231" t="s">
        <v>852</v>
      </c>
      <c r="Q32" s="231">
        <v>19271</v>
      </c>
      <c r="R32" s="231">
        <v>19271</v>
      </c>
      <c r="S32" s="231" t="s">
        <v>852</v>
      </c>
      <c r="T32" s="231">
        <v>18499</v>
      </c>
      <c r="U32" s="231">
        <v>18499</v>
      </c>
      <c r="V32" s="231" t="s">
        <v>852</v>
      </c>
      <c r="W32" s="231">
        <v>100649</v>
      </c>
      <c r="X32" s="231">
        <v>100649</v>
      </c>
      <c r="Y32" s="231" t="s">
        <v>852</v>
      </c>
    </row>
    <row r="33" spans="1:25" ht="10.5" customHeight="1" x14ac:dyDescent="0.15">
      <c r="A33" s="27" t="s">
        <v>657</v>
      </c>
      <c r="B33" s="231">
        <v>1210045</v>
      </c>
      <c r="C33" s="231">
        <v>1152093</v>
      </c>
      <c r="D33" s="231">
        <v>57952</v>
      </c>
      <c r="E33" s="231">
        <v>399820</v>
      </c>
      <c r="F33" s="231">
        <v>355157</v>
      </c>
      <c r="G33" s="231">
        <v>44664</v>
      </c>
      <c r="H33" s="231">
        <v>430137</v>
      </c>
      <c r="I33" s="231">
        <v>424958</v>
      </c>
      <c r="J33" s="231">
        <v>5178</v>
      </c>
      <c r="K33" s="231">
        <v>380088</v>
      </c>
      <c r="L33" s="231">
        <v>371978</v>
      </c>
      <c r="M33" s="231">
        <v>8110</v>
      </c>
      <c r="N33" s="231">
        <v>556965</v>
      </c>
      <c r="O33" s="231">
        <v>549418</v>
      </c>
      <c r="P33" s="231">
        <v>7547</v>
      </c>
      <c r="Q33" s="231">
        <v>131901</v>
      </c>
      <c r="R33" s="231">
        <v>127483</v>
      </c>
      <c r="S33" s="231">
        <v>4418</v>
      </c>
      <c r="T33" s="231">
        <v>90653</v>
      </c>
      <c r="U33" s="231">
        <v>88268</v>
      </c>
      <c r="V33" s="231">
        <v>2386</v>
      </c>
      <c r="W33" s="231">
        <v>334411</v>
      </c>
      <c r="X33" s="231">
        <v>333667</v>
      </c>
      <c r="Y33" s="231">
        <v>744</v>
      </c>
    </row>
    <row r="34" spans="1:25" ht="10.5" customHeight="1" x14ac:dyDescent="0.15">
      <c r="A34" s="27" t="s">
        <v>409</v>
      </c>
      <c r="B34" s="231">
        <v>369997</v>
      </c>
      <c r="C34" s="231">
        <v>328079</v>
      </c>
      <c r="D34" s="231">
        <v>41917</v>
      </c>
      <c r="E34" s="231">
        <v>181609</v>
      </c>
      <c r="F34" s="231">
        <v>149773</v>
      </c>
      <c r="G34" s="231">
        <v>31836</v>
      </c>
      <c r="H34" s="231">
        <v>100293</v>
      </c>
      <c r="I34" s="231">
        <v>96858</v>
      </c>
      <c r="J34" s="231">
        <v>3435</v>
      </c>
      <c r="K34" s="231">
        <v>88095</v>
      </c>
      <c r="L34" s="231">
        <v>81448</v>
      </c>
      <c r="M34" s="231">
        <v>6646</v>
      </c>
      <c r="N34" s="231">
        <v>231728</v>
      </c>
      <c r="O34" s="231">
        <v>224968</v>
      </c>
      <c r="P34" s="231">
        <v>6761</v>
      </c>
      <c r="Q34" s="231">
        <v>112312</v>
      </c>
      <c r="R34" s="231">
        <v>106720</v>
      </c>
      <c r="S34" s="231">
        <v>5592</v>
      </c>
      <c r="T34" s="231">
        <v>42041</v>
      </c>
      <c r="U34" s="231">
        <v>41388</v>
      </c>
      <c r="V34" s="231">
        <v>653</v>
      </c>
      <c r="W34" s="231">
        <v>77375</v>
      </c>
      <c r="X34" s="231">
        <v>76860</v>
      </c>
      <c r="Y34" s="231">
        <v>515</v>
      </c>
    </row>
    <row r="35" spans="1:25" ht="10.5" customHeight="1" x14ac:dyDescent="0.15">
      <c r="A35" s="27" t="s">
        <v>658</v>
      </c>
      <c r="B35" s="231">
        <v>171073</v>
      </c>
      <c r="C35" s="231">
        <v>138279</v>
      </c>
      <c r="D35" s="231">
        <v>32794</v>
      </c>
      <c r="E35" s="231">
        <v>98574</v>
      </c>
      <c r="F35" s="231">
        <v>70620</v>
      </c>
      <c r="G35" s="231">
        <v>27954</v>
      </c>
      <c r="H35" s="231">
        <v>48906</v>
      </c>
      <c r="I35" s="231">
        <v>46199</v>
      </c>
      <c r="J35" s="231">
        <v>2707</v>
      </c>
      <c r="K35" s="231">
        <v>23592</v>
      </c>
      <c r="L35" s="231">
        <v>21459</v>
      </c>
      <c r="M35" s="231">
        <v>2133</v>
      </c>
      <c r="N35" s="231">
        <v>89914</v>
      </c>
      <c r="O35" s="231">
        <v>70265</v>
      </c>
      <c r="P35" s="231">
        <v>19649</v>
      </c>
      <c r="Q35" s="231">
        <v>53536</v>
      </c>
      <c r="R35" s="231">
        <v>36832</v>
      </c>
      <c r="S35" s="231">
        <v>16704</v>
      </c>
      <c r="T35" s="231">
        <v>10820</v>
      </c>
      <c r="U35" s="231">
        <v>10173</v>
      </c>
      <c r="V35" s="231">
        <v>648</v>
      </c>
      <c r="W35" s="231">
        <v>25558</v>
      </c>
      <c r="X35" s="231">
        <v>23260</v>
      </c>
      <c r="Y35" s="231">
        <v>2297</v>
      </c>
    </row>
    <row r="36" spans="1:25" ht="10.5" customHeight="1" x14ac:dyDescent="0.15">
      <c r="A36" s="27" t="s">
        <v>659</v>
      </c>
      <c r="B36" s="231">
        <v>112489</v>
      </c>
      <c r="C36" s="231">
        <v>95093</v>
      </c>
      <c r="D36" s="231">
        <v>17396</v>
      </c>
      <c r="E36" s="231">
        <v>44978</v>
      </c>
      <c r="F36" s="231">
        <v>33314</v>
      </c>
      <c r="G36" s="231">
        <v>11663</v>
      </c>
      <c r="H36" s="231">
        <v>27325</v>
      </c>
      <c r="I36" s="231">
        <v>25197</v>
      </c>
      <c r="J36" s="231">
        <v>2128</v>
      </c>
      <c r="K36" s="231">
        <v>40186</v>
      </c>
      <c r="L36" s="231">
        <v>36582</v>
      </c>
      <c r="M36" s="231">
        <v>3604</v>
      </c>
      <c r="N36" s="231">
        <v>33282</v>
      </c>
      <c r="O36" s="231">
        <v>30733</v>
      </c>
      <c r="P36" s="231">
        <v>2550</v>
      </c>
      <c r="Q36" s="231">
        <v>11687</v>
      </c>
      <c r="R36" s="231">
        <v>9445</v>
      </c>
      <c r="S36" s="231">
        <v>2242</v>
      </c>
      <c r="T36" s="231">
        <v>8956</v>
      </c>
      <c r="U36" s="231">
        <v>8649</v>
      </c>
      <c r="V36" s="231">
        <v>308</v>
      </c>
      <c r="W36" s="231">
        <v>12639</v>
      </c>
      <c r="X36" s="231">
        <v>12639</v>
      </c>
      <c r="Y36" s="231" t="s">
        <v>852</v>
      </c>
    </row>
    <row r="37" spans="1:25" ht="10.5" customHeight="1" x14ac:dyDescent="0.15">
      <c r="A37" s="27" t="s">
        <v>410</v>
      </c>
      <c r="B37" s="231">
        <v>93178</v>
      </c>
      <c r="C37" s="231">
        <v>86296</v>
      </c>
      <c r="D37" s="231">
        <v>6881</v>
      </c>
      <c r="E37" s="231">
        <v>51076</v>
      </c>
      <c r="F37" s="231">
        <v>44456</v>
      </c>
      <c r="G37" s="231">
        <v>6620</v>
      </c>
      <c r="H37" s="231">
        <v>35560</v>
      </c>
      <c r="I37" s="231">
        <v>35350</v>
      </c>
      <c r="J37" s="231">
        <v>210</v>
      </c>
      <c r="K37" s="231">
        <v>6541</v>
      </c>
      <c r="L37" s="231">
        <v>6490</v>
      </c>
      <c r="M37" s="231">
        <v>51</v>
      </c>
      <c r="N37" s="231">
        <v>9443</v>
      </c>
      <c r="O37" s="231">
        <v>8625</v>
      </c>
      <c r="P37" s="231">
        <v>817</v>
      </c>
      <c r="Q37" s="231">
        <v>5883</v>
      </c>
      <c r="R37" s="231">
        <v>5065</v>
      </c>
      <c r="S37" s="231">
        <v>817</v>
      </c>
      <c r="T37" s="231">
        <v>1488</v>
      </c>
      <c r="U37" s="231">
        <v>1488</v>
      </c>
      <c r="V37" s="231" t="s">
        <v>852</v>
      </c>
      <c r="W37" s="231">
        <v>2072</v>
      </c>
      <c r="X37" s="231">
        <v>2072</v>
      </c>
      <c r="Y37" s="231" t="s">
        <v>852</v>
      </c>
    </row>
    <row r="38" spans="1:25" ht="10.5" customHeight="1" x14ac:dyDescent="0.15">
      <c r="A38" s="27" t="s">
        <v>411</v>
      </c>
      <c r="B38" s="231">
        <v>202489</v>
      </c>
      <c r="C38" s="231">
        <v>183648</v>
      </c>
      <c r="D38" s="231">
        <v>18841</v>
      </c>
      <c r="E38" s="231">
        <v>120900</v>
      </c>
      <c r="F38" s="231">
        <v>107195</v>
      </c>
      <c r="G38" s="231">
        <v>13704</v>
      </c>
      <c r="H38" s="231">
        <v>51975</v>
      </c>
      <c r="I38" s="231">
        <v>48616</v>
      </c>
      <c r="J38" s="231">
        <v>3359</v>
      </c>
      <c r="K38" s="231">
        <v>29614</v>
      </c>
      <c r="L38" s="231">
        <v>27838</v>
      </c>
      <c r="M38" s="231">
        <v>1777</v>
      </c>
      <c r="N38" s="231">
        <v>40145</v>
      </c>
      <c r="O38" s="231">
        <v>38361</v>
      </c>
      <c r="P38" s="231">
        <v>1784</v>
      </c>
      <c r="Q38" s="231">
        <v>21338</v>
      </c>
      <c r="R38" s="231">
        <v>20330</v>
      </c>
      <c r="S38" s="231">
        <v>1008</v>
      </c>
      <c r="T38" s="231">
        <v>7860</v>
      </c>
      <c r="U38" s="231">
        <v>7860</v>
      </c>
      <c r="V38" s="231" t="s">
        <v>852</v>
      </c>
      <c r="W38" s="231">
        <v>10947</v>
      </c>
      <c r="X38" s="231">
        <v>10171</v>
      </c>
      <c r="Y38" s="231">
        <v>776</v>
      </c>
    </row>
    <row r="39" spans="1:25" ht="10.5" customHeight="1" x14ac:dyDescent="0.15">
      <c r="A39" s="27" t="s">
        <v>660</v>
      </c>
      <c r="B39" s="231">
        <v>671772</v>
      </c>
      <c r="C39" s="231">
        <v>635958</v>
      </c>
      <c r="D39" s="231">
        <v>35814</v>
      </c>
      <c r="E39" s="231">
        <v>386047</v>
      </c>
      <c r="F39" s="231">
        <v>357006</v>
      </c>
      <c r="G39" s="231">
        <v>29041</v>
      </c>
      <c r="H39" s="231">
        <v>219554</v>
      </c>
      <c r="I39" s="231">
        <v>214716</v>
      </c>
      <c r="J39" s="231">
        <v>4837</v>
      </c>
      <c r="K39" s="231">
        <v>66172</v>
      </c>
      <c r="L39" s="231">
        <v>64236</v>
      </c>
      <c r="M39" s="231">
        <v>1936</v>
      </c>
      <c r="N39" s="231">
        <v>424012</v>
      </c>
      <c r="O39" s="231">
        <v>415566</v>
      </c>
      <c r="P39" s="231">
        <v>8446</v>
      </c>
      <c r="Q39" s="231">
        <v>301880</v>
      </c>
      <c r="R39" s="231">
        <v>295884</v>
      </c>
      <c r="S39" s="231">
        <v>5996</v>
      </c>
      <c r="T39" s="231">
        <v>82110</v>
      </c>
      <c r="U39" s="231">
        <v>80623</v>
      </c>
      <c r="V39" s="231">
        <v>1487</v>
      </c>
      <c r="W39" s="231">
        <v>40022</v>
      </c>
      <c r="X39" s="231">
        <v>39059</v>
      </c>
      <c r="Y39" s="231">
        <v>963</v>
      </c>
    </row>
    <row r="40" spans="1:25" ht="10.5" customHeight="1" x14ac:dyDescent="0.15">
      <c r="A40" s="27" t="s">
        <v>412</v>
      </c>
      <c r="B40" s="231">
        <v>175170</v>
      </c>
      <c r="C40" s="231">
        <v>159347</v>
      </c>
      <c r="D40" s="231">
        <v>15822</v>
      </c>
      <c r="E40" s="231">
        <v>111355</v>
      </c>
      <c r="F40" s="231">
        <v>98958</v>
      </c>
      <c r="G40" s="231">
        <v>12398</v>
      </c>
      <c r="H40" s="231">
        <v>44941</v>
      </c>
      <c r="I40" s="231">
        <v>42764</v>
      </c>
      <c r="J40" s="231">
        <v>2177</v>
      </c>
      <c r="K40" s="231">
        <v>18873</v>
      </c>
      <c r="L40" s="231">
        <v>17626</v>
      </c>
      <c r="M40" s="231">
        <v>1248</v>
      </c>
      <c r="N40" s="231">
        <v>103702</v>
      </c>
      <c r="O40" s="231">
        <v>99678</v>
      </c>
      <c r="P40" s="231">
        <v>4024</v>
      </c>
      <c r="Q40" s="231">
        <v>77732</v>
      </c>
      <c r="R40" s="231">
        <v>74499</v>
      </c>
      <c r="S40" s="231">
        <v>3233</v>
      </c>
      <c r="T40" s="231">
        <v>17486</v>
      </c>
      <c r="U40" s="231">
        <v>16995</v>
      </c>
      <c r="V40" s="231">
        <v>492</v>
      </c>
      <c r="W40" s="231">
        <v>8484</v>
      </c>
      <c r="X40" s="231">
        <v>8184</v>
      </c>
      <c r="Y40" s="231">
        <v>299</v>
      </c>
    </row>
    <row r="41" spans="1:25" ht="10.5" customHeight="1" x14ac:dyDescent="0.15">
      <c r="A41" s="27" t="s">
        <v>413</v>
      </c>
      <c r="B41" s="231">
        <v>618418</v>
      </c>
      <c r="C41" s="231">
        <v>593570</v>
      </c>
      <c r="D41" s="231">
        <v>24849</v>
      </c>
      <c r="E41" s="231">
        <v>332715</v>
      </c>
      <c r="F41" s="231">
        <v>313373</v>
      </c>
      <c r="G41" s="231">
        <v>19342</v>
      </c>
      <c r="H41" s="231">
        <v>216324</v>
      </c>
      <c r="I41" s="231">
        <v>212789</v>
      </c>
      <c r="J41" s="231">
        <v>3534</v>
      </c>
      <c r="K41" s="231">
        <v>69379</v>
      </c>
      <c r="L41" s="231">
        <v>67407</v>
      </c>
      <c r="M41" s="231">
        <v>1972</v>
      </c>
      <c r="N41" s="231">
        <v>340780</v>
      </c>
      <c r="O41" s="231">
        <v>335064</v>
      </c>
      <c r="P41" s="231">
        <v>5716</v>
      </c>
      <c r="Q41" s="231">
        <v>231892</v>
      </c>
      <c r="R41" s="231">
        <v>228100</v>
      </c>
      <c r="S41" s="231">
        <v>3792</v>
      </c>
      <c r="T41" s="231">
        <v>67581</v>
      </c>
      <c r="U41" s="231">
        <v>66957</v>
      </c>
      <c r="V41" s="231">
        <v>624</v>
      </c>
      <c r="W41" s="231">
        <v>41307</v>
      </c>
      <c r="X41" s="231">
        <v>40007</v>
      </c>
      <c r="Y41" s="231">
        <v>1300</v>
      </c>
    </row>
    <row r="42" spans="1:25" ht="10.5" customHeight="1" x14ac:dyDescent="0.15">
      <c r="A42" s="27" t="s">
        <v>414</v>
      </c>
      <c r="B42" s="143">
        <v>2666392</v>
      </c>
      <c r="C42" s="144">
        <v>2532790</v>
      </c>
      <c r="D42" s="144">
        <v>133602</v>
      </c>
      <c r="E42" s="144">
        <v>1947945</v>
      </c>
      <c r="F42" s="144">
        <v>1835300</v>
      </c>
      <c r="G42" s="144">
        <v>112645</v>
      </c>
      <c r="H42" s="144">
        <v>273815</v>
      </c>
      <c r="I42" s="144">
        <v>266376</v>
      </c>
      <c r="J42" s="144">
        <v>7439</v>
      </c>
      <c r="K42" s="144">
        <v>444632</v>
      </c>
      <c r="L42" s="144">
        <v>431114</v>
      </c>
      <c r="M42" s="144">
        <v>13518</v>
      </c>
      <c r="N42" s="144" t="s">
        <v>5</v>
      </c>
      <c r="O42" s="144" t="s">
        <v>5</v>
      </c>
      <c r="P42" s="144" t="s">
        <v>5</v>
      </c>
      <c r="Q42" s="144" t="s">
        <v>5</v>
      </c>
      <c r="R42" s="144" t="s">
        <v>5</v>
      </c>
      <c r="S42" s="144" t="s">
        <v>5</v>
      </c>
      <c r="T42" s="144" t="s">
        <v>5</v>
      </c>
      <c r="U42" s="144" t="s">
        <v>5</v>
      </c>
      <c r="V42" s="144" t="s">
        <v>5</v>
      </c>
      <c r="W42" s="144" t="s">
        <v>5</v>
      </c>
      <c r="X42" s="144" t="s">
        <v>5</v>
      </c>
      <c r="Y42" s="144" t="s">
        <v>5</v>
      </c>
    </row>
    <row r="43" spans="1:25" ht="10.5" customHeight="1" x14ac:dyDescent="0.15">
      <c r="A43" s="27" t="s">
        <v>661</v>
      </c>
      <c r="B43" s="143">
        <v>1870487</v>
      </c>
      <c r="C43" s="144">
        <v>1629139</v>
      </c>
      <c r="D43" s="144">
        <v>241348</v>
      </c>
      <c r="E43" s="144">
        <v>1051162</v>
      </c>
      <c r="F43" s="144">
        <v>851067</v>
      </c>
      <c r="G43" s="144">
        <v>200095</v>
      </c>
      <c r="H43" s="144">
        <v>475054</v>
      </c>
      <c r="I43" s="144">
        <v>456772</v>
      </c>
      <c r="J43" s="144">
        <v>18282</v>
      </c>
      <c r="K43" s="144">
        <v>344271</v>
      </c>
      <c r="L43" s="144">
        <v>321300</v>
      </c>
      <c r="M43" s="144">
        <v>22971</v>
      </c>
      <c r="N43" s="144">
        <v>553821</v>
      </c>
      <c r="O43" s="144">
        <v>530961</v>
      </c>
      <c r="P43" s="144">
        <v>22860</v>
      </c>
      <c r="Q43" s="144">
        <v>384149</v>
      </c>
      <c r="R43" s="144">
        <v>363942</v>
      </c>
      <c r="S43" s="144">
        <v>20207</v>
      </c>
      <c r="T43" s="144">
        <v>85806</v>
      </c>
      <c r="U43" s="144">
        <v>84449</v>
      </c>
      <c r="V43" s="144">
        <v>1357</v>
      </c>
      <c r="W43" s="144">
        <v>83866</v>
      </c>
      <c r="X43" s="144">
        <v>82571</v>
      </c>
      <c r="Y43" s="144">
        <v>1295</v>
      </c>
    </row>
    <row r="44" spans="1:25" ht="10.5" customHeight="1" x14ac:dyDescent="0.15">
      <c r="A44" s="27" t="s">
        <v>415</v>
      </c>
      <c r="B44" s="231">
        <v>1880320</v>
      </c>
      <c r="C44" s="231">
        <v>1471086</v>
      </c>
      <c r="D44" s="231">
        <v>409234</v>
      </c>
      <c r="E44" s="231">
        <v>1154799</v>
      </c>
      <c r="F44" s="231">
        <v>802712</v>
      </c>
      <c r="G44" s="231">
        <v>352087</v>
      </c>
      <c r="H44" s="231">
        <v>528488</v>
      </c>
      <c r="I44" s="231">
        <v>505721</v>
      </c>
      <c r="J44" s="231">
        <v>22767</v>
      </c>
      <c r="K44" s="231">
        <v>197033</v>
      </c>
      <c r="L44" s="231">
        <v>162653</v>
      </c>
      <c r="M44" s="231">
        <v>34380</v>
      </c>
      <c r="N44" s="247">
        <v>923764</v>
      </c>
      <c r="O44" s="247">
        <v>778056</v>
      </c>
      <c r="P44" s="247">
        <v>145707</v>
      </c>
      <c r="Q44" s="247">
        <v>696679</v>
      </c>
      <c r="R44" s="247">
        <v>562530</v>
      </c>
      <c r="S44" s="247">
        <v>134149</v>
      </c>
      <c r="T44" s="247">
        <v>135867</v>
      </c>
      <c r="U44" s="247">
        <v>130200</v>
      </c>
      <c r="V44" s="247">
        <v>5667</v>
      </c>
      <c r="W44" s="247">
        <v>91218</v>
      </c>
      <c r="X44" s="247">
        <v>85327</v>
      </c>
      <c r="Y44" s="247">
        <v>5891</v>
      </c>
    </row>
    <row r="45" spans="1:25" ht="10.5" customHeight="1" x14ac:dyDescent="0.15">
      <c r="A45" s="27" t="s">
        <v>662</v>
      </c>
      <c r="B45" s="231">
        <v>97126</v>
      </c>
      <c r="C45" s="231">
        <v>81822</v>
      </c>
      <c r="D45" s="231">
        <v>15304</v>
      </c>
      <c r="E45" s="231">
        <v>60429</v>
      </c>
      <c r="F45" s="231">
        <v>46774</v>
      </c>
      <c r="G45" s="231">
        <v>13655</v>
      </c>
      <c r="H45" s="231">
        <v>33804</v>
      </c>
      <c r="I45" s="231">
        <v>32233</v>
      </c>
      <c r="J45" s="231">
        <v>1571</v>
      </c>
      <c r="K45" s="231">
        <v>2894</v>
      </c>
      <c r="L45" s="231">
        <v>2815</v>
      </c>
      <c r="M45" s="231">
        <v>78</v>
      </c>
      <c r="N45" s="231">
        <v>82140</v>
      </c>
      <c r="O45" s="231">
        <v>69334</v>
      </c>
      <c r="P45" s="231">
        <v>12806</v>
      </c>
      <c r="Q45" s="231">
        <v>61759</v>
      </c>
      <c r="R45" s="231">
        <v>51456</v>
      </c>
      <c r="S45" s="231">
        <v>10303</v>
      </c>
      <c r="T45" s="231">
        <v>16691</v>
      </c>
      <c r="U45" s="231">
        <v>15887</v>
      </c>
      <c r="V45" s="231">
        <v>804</v>
      </c>
      <c r="W45" s="231">
        <v>3690</v>
      </c>
      <c r="X45" s="231">
        <v>1992</v>
      </c>
      <c r="Y45" s="231">
        <v>1699</v>
      </c>
    </row>
    <row r="46" spans="1:25" ht="10.5" customHeight="1" x14ac:dyDescent="0.15">
      <c r="A46" s="27" t="s">
        <v>416</v>
      </c>
      <c r="B46" s="231">
        <v>64836</v>
      </c>
      <c r="C46" s="231">
        <v>49771</v>
      </c>
      <c r="D46" s="231">
        <v>15065</v>
      </c>
      <c r="E46" s="231">
        <v>44785</v>
      </c>
      <c r="F46" s="231">
        <v>31536</v>
      </c>
      <c r="G46" s="231">
        <v>13249</v>
      </c>
      <c r="H46" s="231">
        <v>15021</v>
      </c>
      <c r="I46" s="231">
        <v>14113</v>
      </c>
      <c r="J46" s="231">
        <v>909</v>
      </c>
      <c r="K46" s="231">
        <v>5030</v>
      </c>
      <c r="L46" s="231">
        <v>4122</v>
      </c>
      <c r="M46" s="231">
        <v>908</v>
      </c>
      <c r="N46" s="231">
        <v>38123</v>
      </c>
      <c r="O46" s="231">
        <v>31885</v>
      </c>
      <c r="P46" s="231">
        <v>6237</v>
      </c>
      <c r="Q46" s="231">
        <v>30516</v>
      </c>
      <c r="R46" s="231">
        <v>24730</v>
      </c>
      <c r="S46" s="231">
        <v>5786</v>
      </c>
      <c r="T46" s="231">
        <v>5415</v>
      </c>
      <c r="U46" s="231">
        <v>5078</v>
      </c>
      <c r="V46" s="231">
        <v>337</v>
      </c>
      <c r="W46" s="231">
        <v>2192</v>
      </c>
      <c r="X46" s="231">
        <v>2077</v>
      </c>
      <c r="Y46" s="231">
        <v>115</v>
      </c>
    </row>
    <row r="47" spans="1:25" ht="10.5" customHeight="1" x14ac:dyDescent="0.15">
      <c r="A47" s="27" t="s">
        <v>417</v>
      </c>
      <c r="B47" s="231">
        <v>92966</v>
      </c>
      <c r="C47" s="231">
        <v>70091</v>
      </c>
      <c r="D47" s="231">
        <v>22875</v>
      </c>
      <c r="E47" s="231">
        <v>60947</v>
      </c>
      <c r="F47" s="231">
        <v>40004</v>
      </c>
      <c r="G47" s="231">
        <v>20943</v>
      </c>
      <c r="H47" s="231">
        <v>26425</v>
      </c>
      <c r="I47" s="231">
        <v>25476</v>
      </c>
      <c r="J47" s="231">
        <v>950</v>
      </c>
      <c r="K47" s="231">
        <v>5594</v>
      </c>
      <c r="L47" s="231">
        <v>4612</v>
      </c>
      <c r="M47" s="231">
        <v>982</v>
      </c>
      <c r="N47" s="231">
        <v>41953</v>
      </c>
      <c r="O47" s="231">
        <v>33790</v>
      </c>
      <c r="P47" s="231">
        <v>8163</v>
      </c>
      <c r="Q47" s="231">
        <v>34033</v>
      </c>
      <c r="R47" s="231">
        <v>26005</v>
      </c>
      <c r="S47" s="231">
        <v>8028</v>
      </c>
      <c r="T47" s="231">
        <v>6525</v>
      </c>
      <c r="U47" s="231">
        <v>6514</v>
      </c>
      <c r="V47" s="231">
        <v>10</v>
      </c>
      <c r="W47" s="231">
        <v>1395</v>
      </c>
      <c r="X47" s="231">
        <v>1270</v>
      </c>
      <c r="Y47" s="231">
        <v>124</v>
      </c>
    </row>
    <row r="48" spans="1:25" ht="10.5" customHeight="1" x14ac:dyDescent="0.15">
      <c r="A48" s="27" t="s">
        <v>418</v>
      </c>
      <c r="B48" s="231">
        <v>104623</v>
      </c>
      <c r="C48" s="231">
        <v>74641</v>
      </c>
      <c r="D48" s="231">
        <v>29982</v>
      </c>
      <c r="E48" s="231">
        <v>75808</v>
      </c>
      <c r="F48" s="231">
        <v>47665</v>
      </c>
      <c r="G48" s="231">
        <v>28143</v>
      </c>
      <c r="H48" s="231">
        <v>22173</v>
      </c>
      <c r="I48" s="231">
        <v>21470</v>
      </c>
      <c r="J48" s="231">
        <v>704</v>
      </c>
      <c r="K48" s="231">
        <v>6642</v>
      </c>
      <c r="L48" s="231">
        <v>5506</v>
      </c>
      <c r="M48" s="231">
        <v>1136</v>
      </c>
      <c r="N48" s="231">
        <v>48069</v>
      </c>
      <c r="O48" s="231">
        <v>29527</v>
      </c>
      <c r="P48" s="231">
        <v>18542</v>
      </c>
      <c r="Q48" s="231">
        <v>38879</v>
      </c>
      <c r="R48" s="231">
        <v>20554</v>
      </c>
      <c r="S48" s="231">
        <v>18325</v>
      </c>
      <c r="T48" s="231">
        <v>7548</v>
      </c>
      <c r="U48" s="231">
        <v>7449</v>
      </c>
      <c r="V48" s="231">
        <v>99</v>
      </c>
      <c r="W48" s="231">
        <v>1642</v>
      </c>
      <c r="X48" s="231">
        <v>1524</v>
      </c>
      <c r="Y48" s="231">
        <v>118</v>
      </c>
    </row>
    <row r="49" spans="1:25" ht="10.5" customHeight="1" x14ac:dyDescent="0.15">
      <c r="A49" s="27" t="s">
        <v>419</v>
      </c>
      <c r="B49" s="231">
        <v>722841</v>
      </c>
      <c r="C49" s="231">
        <v>543690</v>
      </c>
      <c r="D49" s="231">
        <v>179150</v>
      </c>
      <c r="E49" s="231">
        <v>444453</v>
      </c>
      <c r="F49" s="231">
        <v>291309</v>
      </c>
      <c r="G49" s="231">
        <v>153144</v>
      </c>
      <c r="H49" s="231">
        <v>198286</v>
      </c>
      <c r="I49" s="231">
        <v>190318</v>
      </c>
      <c r="J49" s="231">
        <v>7968</v>
      </c>
      <c r="K49" s="231">
        <v>80101</v>
      </c>
      <c r="L49" s="231">
        <v>62063</v>
      </c>
      <c r="M49" s="231">
        <v>18038</v>
      </c>
      <c r="N49" s="231">
        <v>277490</v>
      </c>
      <c r="O49" s="231">
        <v>219013</v>
      </c>
      <c r="P49" s="231">
        <v>58477</v>
      </c>
      <c r="Q49" s="231">
        <v>201084</v>
      </c>
      <c r="R49" s="231">
        <v>145501</v>
      </c>
      <c r="S49" s="231">
        <v>55583</v>
      </c>
      <c r="T49" s="231">
        <v>46892</v>
      </c>
      <c r="U49" s="231">
        <v>45545</v>
      </c>
      <c r="V49" s="231">
        <v>1347</v>
      </c>
      <c r="W49" s="231">
        <v>29514</v>
      </c>
      <c r="X49" s="231">
        <v>27968</v>
      </c>
      <c r="Y49" s="231">
        <v>1546</v>
      </c>
    </row>
    <row r="50" spans="1:25" ht="10.5" customHeight="1" x14ac:dyDescent="0.15">
      <c r="A50" s="27" t="s">
        <v>396</v>
      </c>
      <c r="B50" s="231">
        <v>346108</v>
      </c>
      <c r="C50" s="231">
        <v>286283</v>
      </c>
      <c r="D50" s="231">
        <v>59825</v>
      </c>
      <c r="E50" s="231">
        <v>188621</v>
      </c>
      <c r="F50" s="231">
        <v>138211</v>
      </c>
      <c r="G50" s="231">
        <v>50409</v>
      </c>
      <c r="H50" s="231">
        <v>101701</v>
      </c>
      <c r="I50" s="231">
        <v>97234</v>
      </c>
      <c r="J50" s="231">
        <v>4468</v>
      </c>
      <c r="K50" s="231">
        <v>55786</v>
      </c>
      <c r="L50" s="231">
        <v>50838</v>
      </c>
      <c r="M50" s="231">
        <v>4948</v>
      </c>
      <c r="N50" s="231">
        <v>173523</v>
      </c>
      <c r="O50" s="231">
        <v>153257</v>
      </c>
      <c r="P50" s="231">
        <v>20266</v>
      </c>
      <c r="Q50" s="231">
        <v>120455</v>
      </c>
      <c r="R50" s="231">
        <v>103333</v>
      </c>
      <c r="S50" s="231">
        <v>17122</v>
      </c>
      <c r="T50" s="231">
        <v>30030</v>
      </c>
      <c r="U50" s="231">
        <v>29081</v>
      </c>
      <c r="V50" s="231">
        <v>949</v>
      </c>
      <c r="W50" s="231">
        <v>23038</v>
      </c>
      <c r="X50" s="231">
        <v>20843</v>
      </c>
      <c r="Y50" s="231">
        <v>2195</v>
      </c>
    </row>
    <row r="51" spans="1:25" ht="10.5" customHeight="1" x14ac:dyDescent="0.15">
      <c r="A51" s="27" t="s">
        <v>420</v>
      </c>
      <c r="B51" s="231">
        <v>167618</v>
      </c>
      <c r="C51" s="231">
        <v>142162</v>
      </c>
      <c r="D51" s="231">
        <v>25456</v>
      </c>
      <c r="E51" s="231">
        <v>95454</v>
      </c>
      <c r="F51" s="231">
        <v>74066</v>
      </c>
      <c r="G51" s="231">
        <v>21388</v>
      </c>
      <c r="H51" s="231">
        <v>59351</v>
      </c>
      <c r="I51" s="231">
        <v>57773</v>
      </c>
      <c r="J51" s="231">
        <v>1578</v>
      </c>
      <c r="K51" s="231">
        <v>12813</v>
      </c>
      <c r="L51" s="231">
        <v>10323</v>
      </c>
      <c r="M51" s="231">
        <v>2490</v>
      </c>
      <c r="N51" s="231">
        <v>95034</v>
      </c>
      <c r="O51" s="231">
        <v>87611</v>
      </c>
      <c r="P51" s="231">
        <v>7423</v>
      </c>
      <c r="Q51" s="231">
        <v>87823</v>
      </c>
      <c r="R51" s="231">
        <v>80805</v>
      </c>
      <c r="S51" s="231">
        <v>7018</v>
      </c>
      <c r="T51" s="231">
        <v>5967</v>
      </c>
      <c r="U51" s="231">
        <v>5562</v>
      </c>
      <c r="V51" s="231">
        <v>405</v>
      </c>
      <c r="W51" s="231">
        <v>1244</v>
      </c>
      <c r="X51" s="231">
        <v>1244</v>
      </c>
      <c r="Y51" s="231" t="s">
        <v>852</v>
      </c>
    </row>
    <row r="52" spans="1:25" ht="10.5" customHeight="1" x14ac:dyDescent="0.15">
      <c r="A52" s="27" t="s">
        <v>422</v>
      </c>
      <c r="B52" s="231">
        <v>73270</v>
      </c>
      <c r="C52" s="231">
        <v>61853</v>
      </c>
      <c r="D52" s="231">
        <v>11417</v>
      </c>
      <c r="E52" s="231">
        <v>42658</v>
      </c>
      <c r="F52" s="231">
        <v>33950</v>
      </c>
      <c r="G52" s="231">
        <v>8708</v>
      </c>
      <c r="H52" s="231">
        <v>17209</v>
      </c>
      <c r="I52" s="231">
        <v>15720</v>
      </c>
      <c r="J52" s="231">
        <v>1488</v>
      </c>
      <c r="K52" s="231">
        <v>13403</v>
      </c>
      <c r="L52" s="231">
        <v>12182</v>
      </c>
      <c r="M52" s="231">
        <v>1221</v>
      </c>
      <c r="N52" s="231">
        <v>51869</v>
      </c>
      <c r="O52" s="231">
        <v>47391</v>
      </c>
      <c r="P52" s="231">
        <v>4478</v>
      </c>
      <c r="Q52" s="231">
        <v>32534</v>
      </c>
      <c r="R52" s="231">
        <v>28887</v>
      </c>
      <c r="S52" s="231">
        <v>3647</v>
      </c>
      <c r="T52" s="231">
        <v>3677</v>
      </c>
      <c r="U52" s="231">
        <v>2847</v>
      </c>
      <c r="V52" s="231">
        <v>831</v>
      </c>
      <c r="W52" s="231">
        <v>15658</v>
      </c>
      <c r="X52" s="231">
        <v>15658</v>
      </c>
      <c r="Y52" s="231" t="s">
        <v>852</v>
      </c>
    </row>
    <row r="53" spans="1:25" ht="10.5" customHeight="1" x14ac:dyDescent="0.15">
      <c r="A53" s="27" t="s">
        <v>423</v>
      </c>
      <c r="B53" s="231">
        <v>32918</v>
      </c>
      <c r="C53" s="231">
        <v>21353</v>
      </c>
      <c r="D53" s="231">
        <v>11565</v>
      </c>
      <c r="E53" s="231">
        <v>26835</v>
      </c>
      <c r="F53" s="231">
        <v>17079</v>
      </c>
      <c r="G53" s="231">
        <v>9756</v>
      </c>
      <c r="H53" s="231">
        <v>3923</v>
      </c>
      <c r="I53" s="231">
        <v>3144</v>
      </c>
      <c r="J53" s="231">
        <v>780</v>
      </c>
      <c r="K53" s="231">
        <v>2160</v>
      </c>
      <c r="L53" s="231">
        <v>1130</v>
      </c>
      <c r="M53" s="231">
        <v>1030</v>
      </c>
      <c r="N53" s="231">
        <v>9385</v>
      </c>
      <c r="O53" s="231">
        <v>8164</v>
      </c>
      <c r="P53" s="231">
        <v>1221</v>
      </c>
      <c r="Q53" s="231">
        <v>7550</v>
      </c>
      <c r="R53" s="231">
        <v>6329</v>
      </c>
      <c r="S53" s="231">
        <v>1221</v>
      </c>
      <c r="T53" s="231">
        <v>168</v>
      </c>
      <c r="U53" s="231">
        <v>168</v>
      </c>
      <c r="V53" s="231" t="s">
        <v>852</v>
      </c>
      <c r="W53" s="231">
        <v>1667</v>
      </c>
      <c r="X53" s="231">
        <v>1667</v>
      </c>
      <c r="Y53" s="231" t="s">
        <v>852</v>
      </c>
    </row>
    <row r="54" spans="1:25" ht="10.5" customHeight="1" x14ac:dyDescent="0.15">
      <c r="A54" s="27" t="s">
        <v>397</v>
      </c>
      <c r="B54" s="231">
        <v>16228</v>
      </c>
      <c r="C54" s="231">
        <v>13818</v>
      </c>
      <c r="D54" s="231">
        <v>2410</v>
      </c>
      <c r="E54" s="231">
        <v>8653</v>
      </c>
      <c r="F54" s="231">
        <v>7181</v>
      </c>
      <c r="G54" s="231">
        <v>1472</v>
      </c>
      <c r="H54" s="231">
        <v>4085</v>
      </c>
      <c r="I54" s="231">
        <v>3595</v>
      </c>
      <c r="J54" s="231">
        <v>489</v>
      </c>
      <c r="K54" s="231">
        <v>3490</v>
      </c>
      <c r="L54" s="231">
        <v>3041</v>
      </c>
      <c r="M54" s="231">
        <v>449</v>
      </c>
      <c r="N54" s="231">
        <v>12019</v>
      </c>
      <c r="O54" s="231">
        <v>11783</v>
      </c>
      <c r="P54" s="231">
        <v>235</v>
      </c>
      <c r="Q54" s="231">
        <v>10258</v>
      </c>
      <c r="R54" s="231">
        <v>10052</v>
      </c>
      <c r="S54" s="231">
        <v>207</v>
      </c>
      <c r="T54" s="231">
        <v>1325</v>
      </c>
      <c r="U54" s="231">
        <v>1297</v>
      </c>
      <c r="V54" s="231">
        <v>29</v>
      </c>
      <c r="W54" s="231">
        <v>435</v>
      </c>
      <c r="X54" s="231">
        <v>435</v>
      </c>
      <c r="Y54" s="231" t="s">
        <v>852</v>
      </c>
    </row>
    <row r="55" spans="1:25" ht="10.5" customHeight="1" x14ac:dyDescent="0.15">
      <c r="A55" s="27" t="s">
        <v>663</v>
      </c>
      <c r="B55" s="231">
        <v>23253</v>
      </c>
      <c r="C55" s="231">
        <v>16869</v>
      </c>
      <c r="D55" s="231">
        <v>6384</v>
      </c>
      <c r="E55" s="231">
        <v>17887</v>
      </c>
      <c r="F55" s="231">
        <v>11709</v>
      </c>
      <c r="G55" s="231">
        <v>6178</v>
      </c>
      <c r="H55" s="231">
        <v>4383</v>
      </c>
      <c r="I55" s="231">
        <v>4364</v>
      </c>
      <c r="J55" s="231">
        <v>19</v>
      </c>
      <c r="K55" s="231">
        <v>983</v>
      </c>
      <c r="L55" s="231">
        <v>797</v>
      </c>
      <c r="M55" s="231">
        <v>186</v>
      </c>
      <c r="N55" s="231">
        <v>18267</v>
      </c>
      <c r="O55" s="231">
        <v>15884</v>
      </c>
      <c r="P55" s="231">
        <v>2384</v>
      </c>
      <c r="Q55" s="231">
        <v>12194</v>
      </c>
      <c r="R55" s="231">
        <v>10088</v>
      </c>
      <c r="S55" s="231">
        <v>2106</v>
      </c>
      <c r="T55" s="231">
        <v>317</v>
      </c>
      <c r="U55" s="231">
        <v>133</v>
      </c>
      <c r="V55" s="231">
        <v>184</v>
      </c>
      <c r="W55" s="231">
        <v>5756</v>
      </c>
      <c r="X55" s="231">
        <v>5663</v>
      </c>
      <c r="Y55" s="231">
        <v>93</v>
      </c>
    </row>
    <row r="56" spans="1:25" ht="10.5" customHeight="1" x14ac:dyDescent="0.15">
      <c r="A56" s="27" t="s">
        <v>664</v>
      </c>
      <c r="B56" s="231">
        <v>25761</v>
      </c>
      <c r="C56" s="231">
        <v>19675</v>
      </c>
      <c r="D56" s="231">
        <v>6086</v>
      </c>
      <c r="E56" s="231">
        <v>12499</v>
      </c>
      <c r="F56" s="231">
        <v>9454</v>
      </c>
      <c r="G56" s="231">
        <v>3046</v>
      </c>
      <c r="H56" s="231">
        <v>9006</v>
      </c>
      <c r="I56" s="231">
        <v>8281</v>
      </c>
      <c r="J56" s="231">
        <v>725</v>
      </c>
      <c r="K56" s="231">
        <v>4255</v>
      </c>
      <c r="L56" s="231">
        <v>1941</v>
      </c>
      <c r="M56" s="231">
        <v>2315</v>
      </c>
      <c r="N56" s="231">
        <v>10498</v>
      </c>
      <c r="O56" s="231">
        <v>8330</v>
      </c>
      <c r="P56" s="231">
        <v>2168</v>
      </c>
      <c r="Q56" s="231">
        <v>5475</v>
      </c>
      <c r="R56" s="231">
        <v>3980</v>
      </c>
      <c r="S56" s="231">
        <v>1495</v>
      </c>
      <c r="T56" s="231">
        <v>2236</v>
      </c>
      <c r="U56" s="231">
        <v>1563</v>
      </c>
      <c r="V56" s="231">
        <v>673</v>
      </c>
      <c r="W56" s="231">
        <v>2786</v>
      </c>
      <c r="X56" s="231">
        <v>2786</v>
      </c>
      <c r="Y56" s="231" t="s">
        <v>852</v>
      </c>
    </row>
    <row r="57" spans="1:25" ht="10.5" customHeight="1" x14ac:dyDescent="0.15">
      <c r="A57" s="27" t="s">
        <v>424</v>
      </c>
      <c r="B57" s="231">
        <v>1749</v>
      </c>
      <c r="C57" s="231">
        <v>586</v>
      </c>
      <c r="D57" s="231">
        <v>1163</v>
      </c>
      <c r="E57" s="231">
        <v>1634</v>
      </c>
      <c r="F57" s="231">
        <v>514</v>
      </c>
      <c r="G57" s="231">
        <v>1121</v>
      </c>
      <c r="H57" s="231">
        <v>80</v>
      </c>
      <c r="I57" s="231">
        <v>72</v>
      </c>
      <c r="J57" s="231">
        <v>8</v>
      </c>
      <c r="K57" s="231">
        <v>35</v>
      </c>
      <c r="L57" s="231" t="s">
        <v>852</v>
      </c>
      <c r="M57" s="231">
        <v>35</v>
      </c>
      <c r="N57" s="231">
        <v>611</v>
      </c>
      <c r="O57" s="231">
        <v>452</v>
      </c>
      <c r="P57" s="231">
        <v>159</v>
      </c>
      <c r="Q57" s="231">
        <v>573</v>
      </c>
      <c r="R57" s="231">
        <v>414</v>
      </c>
      <c r="S57" s="231">
        <v>159</v>
      </c>
      <c r="T57" s="231">
        <v>38</v>
      </c>
      <c r="U57" s="231">
        <v>38</v>
      </c>
      <c r="V57" s="231" t="s">
        <v>852</v>
      </c>
      <c r="W57" s="231" t="s">
        <v>852</v>
      </c>
      <c r="X57" s="231" t="s">
        <v>852</v>
      </c>
      <c r="Y57" s="231" t="s">
        <v>852</v>
      </c>
    </row>
    <row r="58" spans="1:25" ht="10.5" customHeight="1" x14ac:dyDescent="0.15">
      <c r="A58" s="27" t="s">
        <v>425</v>
      </c>
      <c r="B58" s="231">
        <v>9558</v>
      </c>
      <c r="C58" s="231">
        <v>9054</v>
      </c>
      <c r="D58" s="231">
        <v>504</v>
      </c>
      <c r="E58" s="231">
        <v>4502</v>
      </c>
      <c r="F58" s="231">
        <v>4048</v>
      </c>
      <c r="G58" s="231">
        <v>454</v>
      </c>
      <c r="H58" s="231">
        <v>4486</v>
      </c>
      <c r="I58" s="231">
        <v>4436</v>
      </c>
      <c r="J58" s="231">
        <v>50</v>
      </c>
      <c r="K58" s="231">
        <v>571</v>
      </c>
      <c r="L58" s="231">
        <v>571</v>
      </c>
      <c r="M58" s="231" t="s">
        <v>852</v>
      </c>
      <c r="N58" s="231">
        <v>10204</v>
      </c>
      <c r="O58" s="231">
        <v>10204</v>
      </c>
      <c r="P58" s="231" t="s">
        <v>852</v>
      </c>
      <c r="Q58" s="231">
        <v>6245</v>
      </c>
      <c r="R58" s="231">
        <v>6245</v>
      </c>
      <c r="S58" s="231" t="s">
        <v>852</v>
      </c>
      <c r="T58" s="231">
        <v>3959</v>
      </c>
      <c r="U58" s="231">
        <v>3959</v>
      </c>
      <c r="V58" s="231" t="s">
        <v>852</v>
      </c>
      <c r="W58" s="231" t="s">
        <v>852</v>
      </c>
      <c r="X58" s="231" t="s">
        <v>852</v>
      </c>
      <c r="Y58" s="231" t="s">
        <v>852</v>
      </c>
    </row>
    <row r="59" spans="1:25" ht="10.5" customHeight="1" x14ac:dyDescent="0.15">
      <c r="A59" s="27" t="s">
        <v>394</v>
      </c>
      <c r="B59" s="231">
        <v>21603</v>
      </c>
      <c r="C59" s="231">
        <v>16798</v>
      </c>
      <c r="D59" s="231">
        <v>4804</v>
      </c>
      <c r="E59" s="231">
        <v>16402</v>
      </c>
      <c r="F59" s="231">
        <v>12505</v>
      </c>
      <c r="G59" s="231">
        <v>3896</v>
      </c>
      <c r="H59" s="231">
        <v>4958</v>
      </c>
      <c r="I59" s="231">
        <v>4050</v>
      </c>
      <c r="J59" s="231">
        <v>908</v>
      </c>
      <c r="K59" s="231">
        <v>243</v>
      </c>
      <c r="L59" s="231">
        <v>243</v>
      </c>
      <c r="M59" s="231" t="s">
        <v>852</v>
      </c>
      <c r="N59" s="231">
        <v>7038</v>
      </c>
      <c r="O59" s="231">
        <v>7030</v>
      </c>
      <c r="P59" s="231">
        <v>8</v>
      </c>
      <c r="Q59" s="231">
        <v>7038</v>
      </c>
      <c r="R59" s="231">
        <v>7030</v>
      </c>
      <c r="S59" s="231">
        <v>8</v>
      </c>
      <c r="T59" s="231" t="s">
        <v>852</v>
      </c>
      <c r="U59" s="231" t="s">
        <v>852</v>
      </c>
      <c r="V59" s="231" t="s">
        <v>852</v>
      </c>
      <c r="W59" s="231" t="s">
        <v>852</v>
      </c>
      <c r="X59" s="231" t="s">
        <v>852</v>
      </c>
      <c r="Y59" s="231" t="s">
        <v>852</v>
      </c>
    </row>
    <row r="60" spans="1:25" ht="10.5" customHeight="1" x14ac:dyDescent="0.15">
      <c r="A60" s="27" t="s">
        <v>426</v>
      </c>
      <c r="B60" s="231">
        <v>79863</v>
      </c>
      <c r="C60" s="231">
        <v>62620</v>
      </c>
      <c r="D60" s="231">
        <v>17243</v>
      </c>
      <c r="E60" s="231">
        <v>53232</v>
      </c>
      <c r="F60" s="231">
        <v>36708</v>
      </c>
      <c r="G60" s="231">
        <v>16524</v>
      </c>
      <c r="H60" s="231">
        <v>23597</v>
      </c>
      <c r="I60" s="231">
        <v>23444</v>
      </c>
      <c r="J60" s="231">
        <v>153</v>
      </c>
      <c r="K60" s="231">
        <v>3035</v>
      </c>
      <c r="L60" s="231">
        <v>2469</v>
      </c>
      <c r="M60" s="231">
        <v>566</v>
      </c>
      <c r="N60" s="246">
        <v>47541</v>
      </c>
      <c r="O60" s="246">
        <v>44401</v>
      </c>
      <c r="P60" s="246">
        <v>3140</v>
      </c>
      <c r="Q60" s="246">
        <v>40261</v>
      </c>
      <c r="R60" s="246">
        <v>37121</v>
      </c>
      <c r="S60" s="246">
        <v>3140</v>
      </c>
      <c r="T60" s="246">
        <v>5079</v>
      </c>
      <c r="U60" s="246">
        <v>5079</v>
      </c>
      <c r="V60" s="246" t="s">
        <v>852</v>
      </c>
      <c r="W60" s="246">
        <v>2200</v>
      </c>
      <c r="X60" s="246">
        <v>2200</v>
      </c>
      <c r="Y60" s="246" t="s">
        <v>852</v>
      </c>
    </row>
    <row r="61" spans="1:25" ht="10.5" customHeight="1" x14ac:dyDescent="0.15">
      <c r="A61" s="27" t="s">
        <v>427</v>
      </c>
      <c r="B61" s="247">
        <v>709745</v>
      </c>
      <c r="C61" s="247">
        <v>591646</v>
      </c>
      <c r="D61" s="247">
        <v>118099</v>
      </c>
      <c r="E61" s="247">
        <v>538358</v>
      </c>
      <c r="F61" s="247">
        <v>435891</v>
      </c>
      <c r="G61" s="247">
        <v>102467</v>
      </c>
      <c r="H61" s="247">
        <v>102346</v>
      </c>
      <c r="I61" s="247">
        <v>96129</v>
      </c>
      <c r="J61" s="247">
        <v>6217</v>
      </c>
      <c r="K61" s="247">
        <v>69041</v>
      </c>
      <c r="L61" s="247">
        <v>59626</v>
      </c>
      <c r="M61" s="247">
        <v>9415</v>
      </c>
      <c r="N61" s="231">
        <v>433741</v>
      </c>
      <c r="O61" s="231">
        <v>413273</v>
      </c>
      <c r="P61" s="231">
        <v>20468</v>
      </c>
      <c r="Q61" s="231">
        <v>395968</v>
      </c>
      <c r="R61" s="231">
        <v>378919</v>
      </c>
      <c r="S61" s="231">
        <v>17049</v>
      </c>
      <c r="T61" s="231">
        <v>25744</v>
      </c>
      <c r="U61" s="231">
        <v>24516</v>
      </c>
      <c r="V61" s="231">
        <v>1228</v>
      </c>
      <c r="W61" s="231">
        <v>12029</v>
      </c>
      <c r="X61" s="231">
        <v>9838</v>
      </c>
      <c r="Y61" s="231">
        <v>2191</v>
      </c>
    </row>
    <row r="62" spans="1:25" ht="10.5" customHeight="1" x14ac:dyDescent="0.15">
      <c r="A62" s="27" t="s">
        <v>428</v>
      </c>
      <c r="B62" s="231">
        <v>76416</v>
      </c>
      <c r="C62" s="231">
        <v>67825</v>
      </c>
      <c r="D62" s="231">
        <v>8590</v>
      </c>
      <c r="E62" s="231">
        <v>39579</v>
      </c>
      <c r="F62" s="231">
        <v>33725</v>
      </c>
      <c r="G62" s="231">
        <v>5854</v>
      </c>
      <c r="H62" s="231">
        <v>15600</v>
      </c>
      <c r="I62" s="231">
        <v>13094</v>
      </c>
      <c r="J62" s="231">
        <v>2507</v>
      </c>
      <c r="K62" s="231">
        <v>21236</v>
      </c>
      <c r="L62" s="231">
        <v>21007</v>
      </c>
      <c r="M62" s="231">
        <v>229</v>
      </c>
      <c r="N62" s="231">
        <v>33437</v>
      </c>
      <c r="O62" s="231">
        <v>31881</v>
      </c>
      <c r="P62" s="231">
        <v>1557</v>
      </c>
      <c r="Q62" s="231">
        <v>28867</v>
      </c>
      <c r="R62" s="231">
        <v>27346</v>
      </c>
      <c r="S62" s="231">
        <v>1521</v>
      </c>
      <c r="T62" s="231">
        <v>3794</v>
      </c>
      <c r="U62" s="231">
        <v>3758</v>
      </c>
      <c r="V62" s="231">
        <v>36</v>
      </c>
      <c r="W62" s="231">
        <v>776</v>
      </c>
      <c r="X62" s="231">
        <v>776</v>
      </c>
      <c r="Y62" s="231" t="s">
        <v>852</v>
      </c>
    </row>
    <row r="63" spans="1:25" ht="10.5" customHeight="1" x14ac:dyDescent="0.15">
      <c r="A63" s="27" t="s">
        <v>429</v>
      </c>
      <c r="B63" s="231">
        <v>205490</v>
      </c>
      <c r="C63" s="231">
        <v>175528</v>
      </c>
      <c r="D63" s="231">
        <v>29962</v>
      </c>
      <c r="E63" s="231">
        <v>174513</v>
      </c>
      <c r="F63" s="231">
        <v>144858</v>
      </c>
      <c r="G63" s="231">
        <v>29655</v>
      </c>
      <c r="H63" s="231">
        <v>27558</v>
      </c>
      <c r="I63" s="231">
        <v>27328</v>
      </c>
      <c r="J63" s="231">
        <v>230</v>
      </c>
      <c r="K63" s="231">
        <v>3420</v>
      </c>
      <c r="L63" s="231">
        <v>3342</v>
      </c>
      <c r="M63" s="231">
        <v>78</v>
      </c>
      <c r="N63" s="231">
        <v>127602</v>
      </c>
      <c r="O63" s="231">
        <v>122672</v>
      </c>
      <c r="P63" s="231">
        <v>4931</v>
      </c>
      <c r="Q63" s="231">
        <v>123167</v>
      </c>
      <c r="R63" s="231">
        <v>120169</v>
      </c>
      <c r="S63" s="231">
        <v>2998</v>
      </c>
      <c r="T63" s="231">
        <v>1902</v>
      </c>
      <c r="U63" s="231">
        <v>1902</v>
      </c>
      <c r="V63" s="231" t="s">
        <v>852</v>
      </c>
      <c r="W63" s="231">
        <v>2533</v>
      </c>
      <c r="X63" s="231">
        <v>600</v>
      </c>
      <c r="Y63" s="231">
        <v>1933</v>
      </c>
    </row>
    <row r="64" spans="1:25" ht="10.5" customHeight="1" x14ac:dyDescent="0.15">
      <c r="A64" s="27" t="s">
        <v>430</v>
      </c>
      <c r="B64" s="231">
        <v>93378</v>
      </c>
      <c r="C64" s="231">
        <v>76671</v>
      </c>
      <c r="D64" s="231">
        <v>16707</v>
      </c>
      <c r="E64" s="231">
        <v>77326</v>
      </c>
      <c r="F64" s="231">
        <v>61744</v>
      </c>
      <c r="G64" s="231">
        <v>15581</v>
      </c>
      <c r="H64" s="231">
        <v>12998</v>
      </c>
      <c r="I64" s="231">
        <v>12547</v>
      </c>
      <c r="J64" s="231">
        <v>452</v>
      </c>
      <c r="K64" s="231">
        <v>3054</v>
      </c>
      <c r="L64" s="231">
        <v>2380</v>
      </c>
      <c r="M64" s="231">
        <v>674</v>
      </c>
      <c r="N64" s="231">
        <v>40092</v>
      </c>
      <c r="O64" s="231">
        <v>38045</v>
      </c>
      <c r="P64" s="231">
        <v>2047</v>
      </c>
      <c r="Q64" s="231">
        <v>37545</v>
      </c>
      <c r="R64" s="231">
        <v>35757</v>
      </c>
      <c r="S64" s="231">
        <v>1788</v>
      </c>
      <c r="T64" s="231">
        <v>1303</v>
      </c>
      <c r="U64" s="231">
        <v>1301</v>
      </c>
      <c r="V64" s="231">
        <v>1</v>
      </c>
      <c r="W64" s="231">
        <v>1245</v>
      </c>
      <c r="X64" s="231">
        <v>986</v>
      </c>
      <c r="Y64" s="231">
        <v>258</v>
      </c>
    </row>
    <row r="65" spans="1:25" ht="10.5" customHeight="1" x14ac:dyDescent="0.15">
      <c r="A65" s="27" t="s">
        <v>665</v>
      </c>
      <c r="B65" s="231">
        <v>47981</v>
      </c>
      <c r="C65" s="231">
        <v>37489</v>
      </c>
      <c r="D65" s="231">
        <v>10492</v>
      </c>
      <c r="E65" s="231">
        <v>30587</v>
      </c>
      <c r="F65" s="231">
        <v>25952</v>
      </c>
      <c r="G65" s="231">
        <v>4635</v>
      </c>
      <c r="H65" s="231">
        <v>1734</v>
      </c>
      <c r="I65" s="231">
        <v>1734</v>
      </c>
      <c r="J65" s="231" t="s">
        <v>852</v>
      </c>
      <c r="K65" s="231">
        <v>15660</v>
      </c>
      <c r="L65" s="231">
        <v>9803</v>
      </c>
      <c r="M65" s="231">
        <v>5857</v>
      </c>
      <c r="N65" s="231">
        <v>67520</v>
      </c>
      <c r="O65" s="231">
        <v>63758</v>
      </c>
      <c r="P65" s="231">
        <v>3762</v>
      </c>
      <c r="Q65" s="231">
        <v>64957</v>
      </c>
      <c r="R65" s="231">
        <v>61195</v>
      </c>
      <c r="S65" s="231">
        <v>3762</v>
      </c>
      <c r="T65" s="231">
        <v>2462</v>
      </c>
      <c r="U65" s="231">
        <v>2462</v>
      </c>
      <c r="V65" s="231" t="s">
        <v>852</v>
      </c>
      <c r="W65" s="231">
        <v>100</v>
      </c>
      <c r="X65" s="231">
        <v>100</v>
      </c>
      <c r="Y65" s="231" t="s">
        <v>852</v>
      </c>
    </row>
    <row r="66" spans="1:25" ht="10.5" customHeight="1" x14ac:dyDescent="0.15">
      <c r="A66" s="27" t="s">
        <v>431</v>
      </c>
      <c r="B66" s="231">
        <v>23937</v>
      </c>
      <c r="C66" s="231">
        <v>20922</v>
      </c>
      <c r="D66" s="231">
        <v>3015</v>
      </c>
      <c r="E66" s="231">
        <v>21598</v>
      </c>
      <c r="F66" s="231">
        <v>18582</v>
      </c>
      <c r="G66" s="231">
        <v>3015</v>
      </c>
      <c r="H66" s="231">
        <v>1890</v>
      </c>
      <c r="I66" s="231">
        <v>1890</v>
      </c>
      <c r="J66" s="231" t="s">
        <v>852</v>
      </c>
      <c r="K66" s="231">
        <v>450</v>
      </c>
      <c r="L66" s="231">
        <v>450</v>
      </c>
      <c r="M66" s="231" t="s">
        <v>852</v>
      </c>
      <c r="N66" s="231">
        <v>10565</v>
      </c>
      <c r="O66" s="231">
        <v>10169</v>
      </c>
      <c r="P66" s="231">
        <v>396</v>
      </c>
      <c r="Q66" s="231">
        <v>10565</v>
      </c>
      <c r="R66" s="231">
        <v>10169</v>
      </c>
      <c r="S66" s="231">
        <v>396</v>
      </c>
      <c r="T66" s="231" t="s">
        <v>852</v>
      </c>
      <c r="U66" s="231" t="s">
        <v>852</v>
      </c>
      <c r="V66" s="231" t="s">
        <v>852</v>
      </c>
      <c r="W66" s="231" t="s">
        <v>852</v>
      </c>
      <c r="X66" s="231" t="s">
        <v>852</v>
      </c>
      <c r="Y66" s="231" t="s">
        <v>852</v>
      </c>
    </row>
    <row r="67" spans="1:25" ht="10.5" customHeight="1" x14ac:dyDescent="0.15">
      <c r="A67" s="27" t="s">
        <v>432</v>
      </c>
      <c r="B67" s="231" t="s">
        <v>5</v>
      </c>
      <c r="C67" s="231" t="s">
        <v>5</v>
      </c>
      <c r="D67" s="231" t="s">
        <v>5</v>
      </c>
      <c r="E67" s="231" t="s">
        <v>5</v>
      </c>
      <c r="F67" s="231" t="s">
        <v>5</v>
      </c>
      <c r="G67" s="231" t="s">
        <v>5</v>
      </c>
      <c r="H67" s="231" t="s">
        <v>5</v>
      </c>
      <c r="I67" s="231" t="s">
        <v>5</v>
      </c>
      <c r="J67" s="231" t="s">
        <v>5</v>
      </c>
      <c r="K67" s="231" t="s">
        <v>5</v>
      </c>
      <c r="L67" s="231" t="s">
        <v>5</v>
      </c>
      <c r="M67" s="231" t="s">
        <v>5</v>
      </c>
      <c r="N67" s="231">
        <v>674</v>
      </c>
      <c r="O67" s="231">
        <v>674</v>
      </c>
      <c r="P67" s="231" t="s">
        <v>852</v>
      </c>
      <c r="Q67" s="231">
        <v>674</v>
      </c>
      <c r="R67" s="231">
        <v>674</v>
      </c>
      <c r="S67" s="231" t="s">
        <v>852</v>
      </c>
      <c r="T67" s="231" t="s">
        <v>852</v>
      </c>
      <c r="U67" s="231" t="s">
        <v>852</v>
      </c>
      <c r="V67" s="231" t="s">
        <v>852</v>
      </c>
      <c r="W67" s="231" t="s">
        <v>5</v>
      </c>
      <c r="X67" s="231" t="s">
        <v>5</v>
      </c>
      <c r="Y67" s="231" t="s">
        <v>5</v>
      </c>
    </row>
    <row r="68" spans="1:25" ht="10.5" customHeight="1" x14ac:dyDescent="0.15">
      <c r="A68" s="27" t="s">
        <v>433</v>
      </c>
      <c r="B68" s="231">
        <v>72118</v>
      </c>
      <c r="C68" s="231">
        <v>60493</v>
      </c>
      <c r="D68" s="231">
        <v>11624</v>
      </c>
      <c r="E68" s="231">
        <v>65548</v>
      </c>
      <c r="F68" s="231">
        <v>54649</v>
      </c>
      <c r="G68" s="231">
        <v>10899</v>
      </c>
      <c r="H68" s="231">
        <v>4830</v>
      </c>
      <c r="I68" s="231">
        <v>4161</v>
      </c>
      <c r="J68" s="231">
        <v>668</v>
      </c>
      <c r="K68" s="231">
        <v>1740</v>
      </c>
      <c r="L68" s="231">
        <v>1683</v>
      </c>
      <c r="M68" s="231">
        <v>58</v>
      </c>
      <c r="N68" s="231">
        <v>78115</v>
      </c>
      <c r="O68" s="231">
        <v>77405</v>
      </c>
      <c r="P68" s="231">
        <v>710</v>
      </c>
      <c r="Q68" s="231">
        <v>76987</v>
      </c>
      <c r="R68" s="231">
        <v>76385</v>
      </c>
      <c r="S68" s="231">
        <v>602</v>
      </c>
      <c r="T68" s="231">
        <v>695</v>
      </c>
      <c r="U68" s="231">
        <v>587</v>
      </c>
      <c r="V68" s="231">
        <v>108</v>
      </c>
      <c r="W68" s="231">
        <v>433</v>
      </c>
      <c r="X68" s="231">
        <v>433</v>
      </c>
      <c r="Y68" s="231" t="s">
        <v>852</v>
      </c>
    </row>
    <row r="69" spans="1:25" ht="10.5" customHeight="1" x14ac:dyDescent="0.15">
      <c r="A69" s="27" t="s">
        <v>666</v>
      </c>
      <c r="B69" s="231">
        <v>14137</v>
      </c>
      <c r="C69" s="231">
        <v>12241</v>
      </c>
      <c r="D69" s="231">
        <v>1896</v>
      </c>
      <c r="E69" s="231">
        <v>9761</v>
      </c>
      <c r="F69" s="231">
        <v>8270</v>
      </c>
      <c r="G69" s="231">
        <v>1491</v>
      </c>
      <c r="H69" s="231">
        <v>1059</v>
      </c>
      <c r="I69" s="231">
        <v>1053</v>
      </c>
      <c r="J69" s="231">
        <v>6</v>
      </c>
      <c r="K69" s="231">
        <v>3317</v>
      </c>
      <c r="L69" s="231">
        <v>2918</v>
      </c>
      <c r="M69" s="231">
        <v>400</v>
      </c>
      <c r="N69" s="231">
        <v>14364</v>
      </c>
      <c r="O69" s="231">
        <v>13803</v>
      </c>
      <c r="P69" s="231">
        <v>561</v>
      </c>
      <c r="Q69" s="231">
        <v>6302</v>
      </c>
      <c r="R69" s="231">
        <v>5749</v>
      </c>
      <c r="S69" s="231">
        <v>553</v>
      </c>
      <c r="T69" s="231">
        <v>2122</v>
      </c>
      <c r="U69" s="231">
        <v>2114</v>
      </c>
      <c r="V69" s="231">
        <v>8</v>
      </c>
      <c r="W69" s="231">
        <v>5940</v>
      </c>
      <c r="X69" s="231">
        <v>5940</v>
      </c>
      <c r="Y69" s="231" t="s">
        <v>852</v>
      </c>
    </row>
    <row r="70" spans="1:25" ht="10.5" customHeight="1" x14ac:dyDescent="0.15">
      <c r="A70" s="27" t="s">
        <v>434</v>
      </c>
      <c r="B70" s="231">
        <v>6666</v>
      </c>
      <c r="C70" s="231">
        <v>4953</v>
      </c>
      <c r="D70" s="231">
        <v>1713</v>
      </c>
      <c r="E70" s="231">
        <v>5464</v>
      </c>
      <c r="F70" s="231">
        <v>3944</v>
      </c>
      <c r="G70" s="231">
        <v>1520</v>
      </c>
      <c r="H70" s="231">
        <v>1077</v>
      </c>
      <c r="I70" s="231">
        <v>967</v>
      </c>
      <c r="J70" s="231">
        <v>110</v>
      </c>
      <c r="K70" s="231">
        <v>124</v>
      </c>
      <c r="L70" s="231">
        <v>41</v>
      </c>
      <c r="M70" s="231">
        <v>83</v>
      </c>
      <c r="N70" s="231">
        <v>7342</v>
      </c>
      <c r="O70" s="231">
        <v>5976</v>
      </c>
      <c r="P70" s="231">
        <v>1366</v>
      </c>
      <c r="Q70" s="231">
        <v>6883</v>
      </c>
      <c r="R70" s="231">
        <v>5550</v>
      </c>
      <c r="S70" s="231">
        <v>1333</v>
      </c>
      <c r="T70" s="231">
        <v>459</v>
      </c>
      <c r="U70" s="231">
        <v>426</v>
      </c>
      <c r="V70" s="231">
        <v>33</v>
      </c>
      <c r="W70" s="231" t="s">
        <v>852</v>
      </c>
      <c r="X70" s="231" t="s">
        <v>852</v>
      </c>
      <c r="Y70" s="231" t="s">
        <v>852</v>
      </c>
    </row>
    <row r="71" spans="1:25" ht="10.5" customHeight="1" x14ac:dyDescent="0.15">
      <c r="A71" s="27" t="s">
        <v>435</v>
      </c>
      <c r="B71" s="231">
        <v>17606</v>
      </c>
      <c r="C71" s="231">
        <v>11981</v>
      </c>
      <c r="D71" s="231">
        <v>5625</v>
      </c>
      <c r="E71" s="231">
        <v>16257</v>
      </c>
      <c r="F71" s="231">
        <v>10718</v>
      </c>
      <c r="G71" s="231">
        <v>5539</v>
      </c>
      <c r="H71" s="231">
        <v>1297</v>
      </c>
      <c r="I71" s="231">
        <v>1263</v>
      </c>
      <c r="J71" s="231">
        <v>34</v>
      </c>
      <c r="K71" s="231">
        <v>51</v>
      </c>
      <c r="L71" s="231" t="s">
        <v>852</v>
      </c>
      <c r="M71" s="231">
        <v>51</v>
      </c>
      <c r="N71" s="231">
        <v>11433</v>
      </c>
      <c r="O71" s="231">
        <v>11065</v>
      </c>
      <c r="P71" s="231">
        <v>368</v>
      </c>
      <c r="Q71" s="231">
        <v>11344</v>
      </c>
      <c r="R71" s="231">
        <v>10976</v>
      </c>
      <c r="S71" s="231">
        <v>368</v>
      </c>
      <c r="T71" s="231">
        <v>89</v>
      </c>
      <c r="U71" s="231">
        <v>89</v>
      </c>
      <c r="V71" s="231" t="s">
        <v>852</v>
      </c>
      <c r="W71" s="231" t="s">
        <v>852</v>
      </c>
      <c r="X71" s="231" t="s">
        <v>852</v>
      </c>
      <c r="Y71" s="231" t="s">
        <v>852</v>
      </c>
    </row>
    <row r="72" spans="1:25" ht="10.5" customHeight="1" x14ac:dyDescent="0.15">
      <c r="A72" s="27" t="s">
        <v>436</v>
      </c>
      <c r="B72" s="231">
        <v>17842</v>
      </c>
      <c r="C72" s="231">
        <v>14752</v>
      </c>
      <c r="D72" s="231">
        <v>3089</v>
      </c>
      <c r="E72" s="231">
        <v>15611</v>
      </c>
      <c r="F72" s="231">
        <v>12681</v>
      </c>
      <c r="G72" s="231">
        <v>2930</v>
      </c>
      <c r="H72" s="231">
        <v>1985</v>
      </c>
      <c r="I72" s="231">
        <v>1852</v>
      </c>
      <c r="J72" s="231">
        <v>133</v>
      </c>
      <c r="K72" s="231">
        <v>246</v>
      </c>
      <c r="L72" s="231">
        <v>220</v>
      </c>
      <c r="M72" s="231">
        <v>26</v>
      </c>
      <c r="N72" s="231">
        <v>10343</v>
      </c>
      <c r="O72" s="231">
        <v>9654</v>
      </c>
      <c r="P72" s="231">
        <v>688</v>
      </c>
      <c r="Q72" s="231">
        <v>10343</v>
      </c>
      <c r="R72" s="231">
        <v>9654</v>
      </c>
      <c r="S72" s="231">
        <v>688</v>
      </c>
      <c r="T72" s="231" t="s">
        <v>852</v>
      </c>
      <c r="U72" s="231" t="s">
        <v>852</v>
      </c>
      <c r="V72" s="231" t="s">
        <v>852</v>
      </c>
      <c r="W72" s="231" t="s">
        <v>852</v>
      </c>
      <c r="X72" s="231" t="s">
        <v>852</v>
      </c>
      <c r="Y72" s="231" t="s">
        <v>852</v>
      </c>
    </row>
    <row r="73" spans="1:25" ht="10.5" customHeight="1" x14ac:dyDescent="0.15">
      <c r="A73" s="27" t="s">
        <v>437</v>
      </c>
      <c r="B73" s="231">
        <v>19333</v>
      </c>
      <c r="C73" s="231">
        <v>16164</v>
      </c>
      <c r="D73" s="231">
        <v>3168</v>
      </c>
      <c r="E73" s="231">
        <v>9708</v>
      </c>
      <c r="F73" s="231">
        <v>6540</v>
      </c>
      <c r="G73" s="231">
        <v>3168</v>
      </c>
      <c r="H73" s="231">
        <v>359</v>
      </c>
      <c r="I73" s="231">
        <v>359</v>
      </c>
      <c r="J73" s="231" t="s">
        <v>852</v>
      </c>
      <c r="K73" s="231">
        <v>9266</v>
      </c>
      <c r="L73" s="231">
        <v>9266</v>
      </c>
      <c r="M73" s="231" t="s">
        <v>852</v>
      </c>
      <c r="N73" s="231">
        <v>3680</v>
      </c>
      <c r="O73" s="231">
        <v>3108</v>
      </c>
      <c r="P73" s="231">
        <v>572</v>
      </c>
      <c r="Q73" s="231">
        <v>3504</v>
      </c>
      <c r="R73" s="231">
        <v>2931</v>
      </c>
      <c r="S73" s="231">
        <v>572</v>
      </c>
      <c r="T73" s="231">
        <v>177</v>
      </c>
      <c r="U73" s="231">
        <v>177</v>
      </c>
      <c r="V73" s="231" t="s">
        <v>852</v>
      </c>
      <c r="W73" s="231" t="s">
        <v>852</v>
      </c>
      <c r="X73" s="231" t="s">
        <v>852</v>
      </c>
      <c r="Y73" s="231" t="s">
        <v>852</v>
      </c>
    </row>
    <row r="74" spans="1:25" ht="10.5" customHeight="1" x14ac:dyDescent="0.15">
      <c r="A74" s="27" t="s">
        <v>438</v>
      </c>
      <c r="B74" s="231">
        <v>29545</v>
      </c>
      <c r="C74" s="231">
        <v>24914</v>
      </c>
      <c r="D74" s="231">
        <v>4631</v>
      </c>
      <c r="E74" s="231">
        <v>17280</v>
      </c>
      <c r="F74" s="231">
        <v>13961</v>
      </c>
      <c r="G74" s="231">
        <v>3319</v>
      </c>
      <c r="H74" s="231">
        <v>7926</v>
      </c>
      <c r="I74" s="231">
        <v>6967</v>
      </c>
      <c r="J74" s="231">
        <v>959</v>
      </c>
      <c r="K74" s="231">
        <v>4339</v>
      </c>
      <c r="L74" s="231">
        <v>3985</v>
      </c>
      <c r="M74" s="231">
        <v>354</v>
      </c>
      <c r="N74" s="231">
        <v>2445</v>
      </c>
      <c r="O74" s="231">
        <v>1732</v>
      </c>
      <c r="P74" s="231">
        <v>713</v>
      </c>
      <c r="Q74" s="231">
        <v>1923</v>
      </c>
      <c r="R74" s="231">
        <v>1555</v>
      </c>
      <c r="S74" s="231">
        <v>368</v>
      </c>
      <c r="T74" s="231">
        <v>501</v>
      </c>
      <c r="U74" s="231">
        <v>157</v>
      </c>
      <c r="V74" s="231">
        <v>345</v>
      </c>
      <c r="W74" s="231">
        <v>21</v>
      </c>
      <c r="X74" s="231">
        <v>21</v>
      </c>
      <c r="Y74" s="231" t="s">
        <v>852</v>
      </c>
    </row>
    <row r="75" spans="1:25" ht="10.5" customHeight="1" x14ac:dyDescent="0.15">
      <c r="A75" s="27" t="s">
        <v>439</v>
      </c>
      <c r="B75" s="231">
        <v>9485</v>
      </c>
      <c r="C75" s="231">
        <v>6233</v>
      </c>
      <c r="D75" s="231">
        <v>3253</v>
      </c>
      <c r="E75" s="231">
        <v>7223</v>
      </c>
      <c r="F75" s="231">
        <v>4131</v>
      </c>
      <c r="G75" s="231">
        <v>3092</v>
      </c>
      <c r="H75" s="231">
        <v>2149</v>
      </c>
      <c r="I75" s="231">
        <v>2102</v>
      </c>
      <c r="J75" s="231">
        <v>47</v>
      </c>
      <c r="K75" s="231">
        <v>113</v>
      </c>
      <c r="L75" s="231" t="s">
        <v>852</v>
      </c>
      <c r="M75" s="231">
        <v>113</v>
      </c>
      <c r="N75" s="231">
        <v>3932</v>
      </c>
      <c r="O75" s="231">
        <v>2894</v>
      </c>
      <c r="P75" s="231">
        <v>1038</v>
      </c>
      <c r="Q75" s="231">
        <v>3545</v>
      </c>
      <c r="R75" s="231">
        <v>2557</v>
      </c>
      <c r="S75" s="231">
        <v>988</v>
      </c>
      <c r="T75" s="231">
        <v>387</v>
      </c>
      <c r="U75" s="231">
        <v>337</v>
      </c>
      <c r="V75" s="231">
        <v>50</v>
      </c>
      <c r="W75" s="231" t="s">
        <v>852</v>
      </c>
      <c r="X75" s="231" t="s">
        <v>852</v>
      </c>
      <c r="Y75" s="231" t="s">
        <v>852</v>
      </c>
    </row>
    <row r="76" spans="1:25" ht="10.5" customHeight="1" x14ac:dyDescent="0.15">
      <c r="A76" s="27" t="s">
        <v>440</v>
      </c>
      <c r="B76" s="231">
        <v>3561</v>
      </c>
      <c r="C76" s="231">
        <v>3050</v>
      </c>
      <c r="D76" s="231">
        <v>511</v>
      </c>
      <c r="E76" s="231">
        <v>1002</v>
      </c>
      <c r="F76" s="231">
        <v>664</v>
      </c>
      <c r="G76" s="231">
        <v>338</v>
      </c>
      <c r="H76" s="231">
        <v>1158</v>
      </c>
      <c r="I76" s="231">
        <v>1149</v>
      </c>
      <c r="J76" s="231">
        <v>9</v>
      </c>
      <c r="K76" s="231">
        <v>1401</v>
      </c>
      <c r="L76" s="231">
        <v>1237</v>
      </c>
      <c r="M76" s="231">
        <v>164</v>
      </c>
      <c r="N76" s="231">
        <v>582</v>
      </c>
      <c r="O76" s="231">
        <v>350</v>
      </c>
      <c r="P76" s="231">
        <v>232</v>
      </c>
      <c r="Q76" s="231">
        <v>426</v>
      </c>
      <c r="R76" s="231">
        <v>272</v>
      </c>
      <c r="S76" s="231">
        <v>155</v>
      </c>
      <c r="T76" s="231">
        <v>136</v>
      </c>
      <c r="U76" s="231">
        <v>59</v>
      </c>
      <c r="V76" s="231">
        <v>77</v>
      </c>
      <c r="W76" s="231">
        <v>20</v>
      </c>
      <c r="X76" s="231">
        <v>20</v>
      </c>
      <c r="Y76" s="231" t="s">
        <v>852</v>
      </c>
    </row>
    <row r="77" spans="1:25" ht="10.5" customHeight="1" x14ac:dyDescent="0.15">
      <c r="A77" s="27" t="s">
        <v>441</v>
      </c>
      <c r="B77" s="242">
        <v>36782</v>
      </c>
      <c r="C77" s="231">
        <v>25003</v>
      </c>
      <c r="D77" s="231">
        <v>11779</v>
      </c>
      <c r="E77" s="231">
        <v>20986</v>
      </c>
      <c r="F77" s="231">
        <v>11093</v>
      </c>
      <c r="G77" s="231">
        <v>9893</v>
      </c>
      <c r="H77" s="231">
        <v>12966</v>
      </c>
      <c r="I77" s="231">
        <v>11904</v>
      </c>
      <c r="J77" s="231">
        <v>1062</v>
      </c>
      <c r="K77" s="231">
        <v>2829</v>
      </c>
      <c r="L77" s="231">
        <v>2006</v>
      </c>
      <c r="M77" s="231">
        <v>823</v>
      </c>
      <c r="N77" s="231">
        <v>3607</v>
      </c>
      <c r="O77" s="231">
        <v>2366</v>
      </c>
      <c r="P77" s="231">
        <v>1240</v>
      </c>
      <c r="Q77" s="231">
        <v>2161</v>
      </c>
      <c r="R77" s="231">
        <v>1490</v>
      </c>
      <c r="S77" s="231">
        <v>671</v>
      </c>
      <c r="T77" s="231">
        <v>1446</v>
      </c>
      <c r="U77" s="231">
        <v>876</v>
      </c>
      <c r="V77" s="231">
        <v>570</v>
      </c>
      <c r="W77" s="231" t="s">
        <v>852</v>
      </c>
      <c r="X77" s="231" t="s">
        <v>852</v>
      </c>
      <c r="Y77" s="231" t="s">
        <v>852</v>
      </c>
    </row>
    <row r="78" spans="1:25" ht="10.5" customHeight="1" x14ac:dyDescent="0.15">
      <c r="A78" s="35" t="s">
        <v>442</v>
      </c>
      <c r="B78" s="54">
        <v>35469</v>
      </c>
      <c r="C78" s="60">
        <v>33426</v>
      </c>
      <c r="D78" s="60">
        <v>2042</v>
      </c>
      <c r="E78" s="60">
        <v>25916</v>
      </c>
      <c r="F78" s="60">
        <v>24379</v>
      </c>
      <c r="G78" s="60">
        <v>1537</v>
      </c>
      <c r="H78" s="60">
        <v>7759</v>
      </c>
      <c r="I78" s="60">
        <v>7759</v>
      </c>
      <c r="J78" s="60" t="s">
        <v>852</v>
      </c>
      <c r="K78" s="60">
        <v>1794</v>
      </c>
      <c r="L78" s="60">
        <v>1289</v>
      </c>
      <c r="M78" s="60">
        <v>505</v>
      </c>
      <c r="N78" s="60">
        <v>18008</v>
      </c>
      <c r="O78" s="60">
        <v>17721</v>
      </c>
      <c r="P78" s="60">
        <v>287</v>
      </c>
      <c r="Q78" s="60">
        <v>6777</v>
      </c>
      <c r="R78" s="60">
        <v>6489</v>
      </c>
      <c r="S78" s="60">
        <v>287</v>
      </c>
      <c r="T78" s="60">
        <v>10271</v>
      </c>
      <c r="U78" s="60">
        <v>10271</v>
      </c>
      <c r="V78" s="60" t="s">
        <v>852</v>
      </c>
      <c r="W78" s="60">
        <v>961</v>
      </c>
      <c r="X78" s="60">
        <v>961</v>
      </c>
      <c r="Y78" s="60" t="s">
        <v>852</v>
      </c>
    </row>
    <row r="79" spans="1:25" s="267" customFormat="1" ht="9.75" customHeight="1" x14ac:dyDescent="0.15">
      <c r="A79" s="266"/>
      <c r="B79" s="264"/>
      <c r="N79" s="287" t="s">
        <v>629</v>
      </c>
    </row>
  </sheetData>
  <mergeCells count="6">
    <mergeCell ref="B1:M1"/>
    <mergeCell ref="N1:Y1"/>
    <mergeCell ref="E4:E5"/>
    <mergeCell ref="H4:H5"/>
    <mergeCell ref="Q4:Q5"/>
    <mergeCell ref="T4:T5"/>
  </mergeCells>
  <phoneticPr fontId="20"/>
  <pageMargins left="0.59055118110236227" right="0.59055118110236227" top="0.39370078740157483" bottom="0.19685039370078741" header="0.59055118110236227" footer="0.31496062992125984"/>
  <pageSetup paperSize="9" scale="74" firstPageNumber="24" pageOrder="overThenDown" orientation="portrait" useFirstPageNumber="1" r:id="rId1"/>
  <headerFooter alignWithMargins="0"/>
  <colBreaks count="1" manualBreakCount="1">
    <brk id="13" max="78" man="1"/>
  </col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dimension ref="A1:AO82"/>
  <sheetViews>
    <sheetView showGridLines="0" view="pageBreakPreview" zoomScaleNormal="145" zoomScaleSheetLayoutView="100" workbookViewId="0">
      <pane xSplit="1" ySplit="4" topLeftCell="B5" activePane="bottomRight" state="frozen"/>
      <selection pane="topRight"/>
      <selection pane="bottomLeft"/>
      <selection pane="bottomRight"/>
    </sheetView>
  </sheetViews>
  <sheetFormatPr defaultRowHeight="13.5" x14ac:dyDescent="0.15"/>
  <cols>
    <col min="1" max="1" width="21.625" style="142" customWidth="1"/>
    <col min="2" max="41" width="10.125" style="137" customWidth="1"/>
    <col min="42" max="16384" width="9" style="137"/>
  </cols>
  <sheetData>
    <row r="1" spans="1:41" s="260" customFormat="1" ht="36" customHeight="1" x14ac:dyDescent="0.15">
      <c r="A1" s="133" t="s">
        <v>681</v>
      </c>
      <c r="B1" s="519" t="s">
        <v>849</v>
      </c>
      <c r="C1" s="519"/>
      <c r="D1" s="519"/>
      <c r="E1" s="519"/>
      <c r="F1" s="519"/>
      <c r="G1" s="519"/>
      <c r="H1" s="519"/>
      <c r="I1" s="519"/>
      <c r="J1" s="519"/>
      <c r="K1" s="519"/>
      <c r="L1" s="519" t="s">
        <v>849</v>
      </c>
      <c r="M1" s="519"/>
      <c r="N1" s="519"/>
      <c r="O1" s="519"/>
      <c r="P1" s="519"/>
      <c r="Q1" s="519"/>
      <c r="R1" s="519"/>
      <c r="S1" s="519"/>
      <c r="T1" s="519"/>
      <c r="U1" s="519"/>
      <c r="V1" s="519" t="s">
        <v>849</v>
      </c>
      <c r="W1" s="519"/>
      <c r="X1" s="519"/>
      <c r="Y1" s="519"/>
      <c r="Z1" s="519"/>
      <c r="AA1" s="519"/>
      <c r="AB1" s="519"/>
      <c r="AC1" s="519"/>
      <c r="AD1" s="519"/>
      <c r="AE1" s="519"/>
      <c r="AF1" s="519" t="s">
        <v>849</v>
      </c>
      <c r="AG1" s="519"/>
      <c r="AH1" s="519"/>
      <c r="AI1" s="519"/>
      <c r="AJ1" s="519"/>
      <c r="AK1" s="519"/>
      <c r="AL1" s="519"/>
      <c r="AM1" s="519"/>
      <c r="AN1" s="519"/>
      <c r="AO1" s="519"/>
    </row>
    <row r="2" spans="1:41" s="148" customFormat="1" ht="13.5" customHeight="1" x14ac:dyDescent="0.15">
      <c r="A2" s="36"/>
      <c r="B2" s="37"/>
      <c r="C2" s="37"/>
      <c r="D2" s="37"/>
      <c r="E2" s="37"/>
      <c r="F2" s="37"/>
      <c r="G2" s="37"/>
      <c r="H2" s="37"/>
      <c r="I2" s="37"/>
      <c r="J2" s="37"/>
      <c r="K2" s="37" t="s">
        <v>7</v>
      </c>
      <c r="L2" s="37"/>
      <c r="M2" s="37"/>
      <c r="N2" s="37"/>
      <c r="O2" s="37"/>
      <c r="P2" s="37"/>
      <c r="Q2" s="37"/>
      <c r="R2" s="37"/>
      <c r="S2" s="37"/>
      <c r="T2" s="37"/>
      <c r="U2" s="37" t="s">
        <v>7</v>
      </c>
      <c r="V2" s="37"/>
      <c r="W2" s="37"/>
      <c r="X2" s="37"/>
      <c r="Y2" s="37"/>
      <c r="Z2" s="37"/>
      <c r="AA2" s="37"/>
      <c r="AB2" s="37"/>
      <c r="AC2" s="37"/>
      <c r="AD2" s="37"/>
      <c r="AE2" s="37" t="s">
        <v>7</v>
      </c>
      <c r="AF2" s="37"/>
      <c r="AG2" s="37"/>
      <c r="AH2" s="37"/>
      <c r="AI2" s="37"/>
      <c r="AJ2" s="37"/>
      <c r="AK2" s="37"/>
      <c r="AL2" s="37"/>
      <c r="AM2" s="37"/>
      <c r="AN2" s="37"/>
      <c r="AO2" s="37" t="s">
        <v>7</v>
      </c>
    </row>
    <row r="3" spans="1:41" s="7" customFormat="1" ht="12.75" customHeight="1" x14ac:dyDescent="0.15">
      <c r="A3" s="23"/>
      <c r="B3" s="526" t="s">
        <v>445</v>
      </c>
      <c r="C3" s="263"/>
      <c r="D3" s="263"/>
      <c r="E3" s="263"/>
      <c r="F3" s="263"/>
      <c r="G3" s="263"/>
      <c r="H3" s="263"/>
      <c r="I3" s="263"/>
      <c r="J3" s="263"/>
      <c r="K3" s="263"/>
      <c r="L3" s="526" t="s">
        <v>183</v>
      </c>
      <c r="M3" s="263"/>
      <c r="N3" s="263"/>
      <c r="O3" s="263"/>
      <c r="P3" s="263"/>
      <c r="Q3" s="263"/>
      <c r="R3" s="263"/>
      <c r="S3" s="263"/>
      <c r="T3" s="263"/>
      <c r="U3" s="263"/>
      <c r="V3" s="539" t="s">
        <v>668</v>
      </c>
      <c r="W3" s="263"/>
      <c r="X3" s="263"/>
      <c r="Y3" s="263"/>
      <c r="Z3" s="263"/>
      <c r="AA3" s="263"/>
      <c r="AB3" s="263"/>
      <c r="AC3" s="263"/>
      <c r="AD3" s="263"/>
      <c r="AE3" s="263"/>
      <c r="AF3" s="263" t="s">
        <v>276</v>
      </c>
      <c r="AG3" s="263"/>
      <c r="AH3" s="263"/>
      <c r="AI3" s="263"/>
      <c r="AJ3" s="263"/>
      <c r="AK3" s="263"/>
      <c r="AL3" s="263"/>
      <c r="AM3" s="263"/>
      <c r="AN3" s="263"/>
      <c r="AO3" s="263"/>
    </row>
    <row r="4" spans="1:41" s="156" customFormat="1" ht="12.75" customHeight="1" x14ac:dyDescent="0.15">
      <c r="A4" s="41"/>
      <c r="B4" s="528"/>
      <c r="C4" s="43" t="s">
        <v>669</v>
      </c>
      <c r="D4" s="43" t="s">
        <v>446</v>
      </c>
      <c r="E4" s="43" t="s">
        <v>447</v>
      </c>
      <c r="F4" s="43" t="s">
        <v>448</v>
      </c>
      <c r="G4" s="43" t="s">
        <v>449</v>
      </c>
      <c r="H4" s="43" t="s">
        <v>450</v>
      </c>
      <c r="I4" s="43" t="s">
        <v>451</v>
      </c>
      <c r="J4" s="43" t="s">
        <v>452</v>
      </c>
      <c r="K4" s="52" t="s">
        <v>453</v>
      </c>
      <c r="L4" s="528"/>
      <c r="M4" s="43" t="s">
        <v>670</v>
      </c>
      <c r="N4" s="43" t="s">
        <v>446</v>
      </c>
      <c r="O4" s="43" t="s">
        <v>447</v>
      </c>
      <c r="P4" s="43" t="s">
        <v>448</v>
      </c>
      <c r="Q4" s="43" t="s">
        <v>449</v>
      </c>
      <c r="R4" s="43" t="s">
        <v>450</v>
      </c>
      <c r="S4" s="43" t="s">
        <v>451</v>
      </c>
      <c r="T4" s="43" t="s">
        <v>452</v>
      </c>
      <c r="U4" s="52" t="s">
        <v>453</v>
      </c>
      <c r="V4" s="540"/>
      <c r="W4" s="43" t="s">
        <v>670</v>
      </c>
      <c r="X4" s="43" t="s">
        <v>446</v>
      </c>
      <c r="Y4" s="43" t="s">
        <v>447</v>
      </c>
      <c r="Z4" s="43" t="s">
        <v>448</v>
      </c>
      <c r="AA4" s="43" t="s">
        <v>449</v>
      </c>
      <c r="AB4" s="43" t="s">
        <v>450</v>
      </c>
      <c r="AC4" s="43" t="s">
        <v>451</v>
      </c>
      <c r="AD4" s="43" t="s">
        <v>452</v>
      </c>
      <c r="AE4" s="52" t="s">
        <v>453</v>
      </c>
      <c r="AF4" s="40"/>
      <c r="AG4" s="43" t="s">
        <v>670</v>
      </c>
      <c r="AH4" s="43" t="s">
        <v>446</v>
      </c>
      <c r="AI4" s="43" t="s">
        <v>447</v>
      </c>
      <c r="AJ4" s="43" t="s">
        <v>448</v>
      </c>
      <c r="AK4" s="43" t="s">
        <v>449</v>
      </c>
      <c r="AL4" s="43" t="s">
        <v>450</v>
      </c>
      <c r="AM4" s="43" t="s">
        <v>451</v>
      </c>
      <c r="AN4" s="43" t="s">
        <v>452</v>
      </c>
      <c r="AO4" s="52" t="s">
        <v>453</v>
      </c>
    </row>
    <row r="5" spans="1:41" s="156" customFormat="1" ht="10.5" customHeight="1" x14ac:dyDescent="0.15">
      <c r="A5" s="157" t="s">
        <v>671</v>
      </c>
      <c r="B5" s="158"/>
      <c r="C5" s="263"/>
      <c r="D5" s="263"/>
      <c r="E5" s="263"/>
      <c r="F5" s="263"/>
      <c r="G5" s="263"/>
      <c r="H5" s="263"/>
      <c r="I5" s="263"/>
      <c r="J5" s="263"/>
      <c r="K5" s="263"/>
      <c r="L5" s="159"/>
      <c r="M5" s="263"/>
      <c r="N5" s="263"/>
      <c r="O5" s="263"/>
      <c r="P5" s="263"/>
      <c r="Q5" s="263"/>
      <c r="R5" s="263"/>
      <c r="S5" s="263"/>
      <c r="T5" s="263"/>
      <c r="U5" s="263"/>
      <c r="V5" s="160"/>
      <c r="W5" s="263"/>
      <c r="X5" s="263"/>
      <c r="Y5" s="263"/>
      <c r="Z5" s="263"/>
      <c r="AA5" s="263"/>
      <c r="AB5" s="263"/>
      <c r="AC5" s="263"/>
      <c r="AD5" s="263"/>
      <c r="AE5" s="263"/>
      <c r="AF5" s="263"/>
      <c r="AG5" s="263"/>
      <c r="AH5" s="263"/>
      <c r="AI5" s="263"/>
      <c r="AJ5" s="263"/>
      <c r="AK5" s="263"/>
      <c r="AL5" s="263"/>
      <c r="AM5" s="263"/>
      <c r="AN5" s="263"/>
      <c r="AO5" s="263"/>
    </row>
    <row r="6" spans="1:41" ht="10.5" customHeight="1" x14ac:dyDescent="0.15">
      <c r="A6" s="26" t="s">
        <v>339</v>
      </c>
      <c r="B6" s="242">
        <v>126740</v>
      </c>
      <c r="C6" s="231">
        <v>44963</v>
      </c>
      <c r="D6" s="231">
        <v>23904</v>
      </c>
      <c r="E6" s="231">
        <v>15973</v>
      </c>
      <c r="F6" s="231">
        <v>11897</v>
      </c>
      <c r="G6" s="231">
        <v>8147</v>
      </c>
      <c r="H6" s="231">
        <v>5494</v>
      </c>
      <c r="I6" s="231">
        <v>7491</v>
      </c>
      <c r="J6" s="231">
        <v>3438</v>
      </c>
      <c r="K6" s="231">
        <v>5433</v>
      </c>
      <c r="L6" s="231">
        <v>126740</v>
      </c>
      <c r="M6" s="231">
        <v>56364</v>
      </c>
      <c r="N6" s="231">
        <v>29121</v>
      </c>
      <c r="O6" s="231">
        <v>16879</v>
      </c>
      <c r="P6" s="231">
        <v>8866</v>
      </c>
      <c r="Q6" s="231">
        <v>5936</v>
      </c>
      <c r="R6" s="231">
        <v>3206</v>
      </c>
      <c r="S6" s="231">
        <v>3793</v>
      </c>
      <c r="T6" s="231">
        <v>1523</v>
      </c>
      <c r="U6" s="231">
        <v>1053</v>
      </c>
      <c r="V6" s="231">
        <v>126740</v>
      </c>
      <c r="W6" s="231">
        <v>90808</v>
      </c>
      <c r="X6" s="231">
        <v>17102</v>
      </c>
      <c r="Y6" s="231">
        <v>6587</v>
      </c>
      <c r="Z6" s="231">
        <v>4694</v>
      </c>
      <c r="AA6" s="231">
        <v>2669</v>
      </c>
      <c r="AB6" s="231">
        <v>1556</v>
      </c>
      <c r="AC6" s="231">
        <v>1638</v>
      </c>
      <c r="AD6" s="231">
        <v>547</v>
      </c>
      <c r="AE6" s="231">
        <v>1138</v>
      </c>
      <c r="AF6" s="231">
        <v>126740</v>
      </c>
      <c r="AG6" s="231">
        <v>115080</v>
      </c>
      <c r="AH6" s="231">
        <v>5114</v>
      </c>
      <c r="AI6" s="231">
        <v>2244</v>
      </c>
      <c r="AJ6" s="231">
        <v>1030</v>
      </c>
      <c r="AK6" s="231">
        <v>872</v>
      </c>
      <c r="AL6" s="231">
        <v>615</v>
      </c>
      <c r="AM6" s="231">
        <v>454</v>
      </c>
      <c r="AN6" s="231">
        <v>216</v>
      </c>
      <c r="AO6" s="231">
        <v>1116</v>
      </c>
    </row>
    <row r="7" spans="1:41" ht="10.5" customHeight="1" x14ac:dyDescent="0.15">
      <c r="A7" s="27" t="s">
        <v>187</v>
      </c>
      <c r="B7" s="242">
        <v>10210</v>
      </c>
      <c r="C7" s="231">
        <v>2243</v>
      </c>
      <c r="D7" s="231">
        <v>2287</v>
      </c>
      <c r="E7" s="231">
        <v>1416</v>
      </c>
      <c r="F7" s="231">
        <v>1488</v>
      </c>
      <c r="G7" s="231">
        <v>798</v>
      </c>
      <c r="H7" s="231">
        <v>691</v>
      </c>
      <c r="I7" s="231">
        <v>756</v>
      </c>
      <c r="J7" s="231">
        <v>183</v>
      </c>
      <c r="K7" s="231">
        <v>348</v>
      </c>
      <c r="L7" s="231">
        <v>10210</v>
      </c>
      <c r="M7" s="231">
        <v>3659</v>
      </c>
      <c r="N7" s="231">
        <v>3095</v>
      </c>
      <c r="O7" s="231">
        <v>1516</v>
      </c>
      <c r="P7" s="231">
        <v>960</v>
      </c>
      <c r="Q7" s="231">
        <v>501</v>
      </c>
      <c r="R7" s="231">
        <v>174</v>
      </c>
      <c r="S7" s="231">
        <v>249</v>
      </c>
      <c r="T7" s="231">
        <v>31</v>
      </c>
      <c r="U7" s="231">
        <v>25</v>
      </c>
      <c r="V7" s="231">
        <v>10210</v>
      </c>
      <c r="W7" s="231">
        <v>5569</v>
      </c>
      <c r="X7" s="231">
        <v>1440</v>
      </c>
      <c r="Y7" s="231">
        <v>944</v>
      </c>
      <c r="Z7" s="231">
        <v>896</v>
      </c>
      <c r="AA7" s="231">
        <v>617</v>
      </c>
      <c r="AB7" s="231">
        <v>339</v>
      </c>
      <c r="AC7" s="231">
        <v>160</v>
      </c>
      <c r="AD7" s="231">
        <v>191</v>
      </c>
      <c r="AE7" s="231">
        <v>55</v>
      </c>
      <c r="AF7" s="231">
        <v>10210</v>
      </c>
      <c r="AG7" s="231">
        <v>10210</v>
      </c>
      <c r="AH7" s="231" t="s">
        <v>852</v>
      </c>
      <c r="AI7" s="231" t="s">
        <v>852</v>
      </c>
      <c r="AJ7" s="231" t="s">
        <v>852</v>
      </c>
      <c r="AK7" s="231" t="s">
        <v>852</v>
      </c>
      <c r="AL7" s="231" t="s">
        <v>852</v>
      </c>
      <c r="AM7" s="231" t="s">
        <v>852</v>
      </c>
      <c r="AN7" s="231" t="s">
        <v>852</v>
      </c>
      <c r="AO7" s="231" t="s">
        <v>852</v>
      </c>
    </row>
    <row r="8" spans="1:41" ht="10.5" customHeight="1" x14ac:dyDescent="0.15">
      <c r="A8" s="27" t="s">
        <v>188</v>
      </c>
      <c r="B8" s="242">
        <v>11490</v>
      </c>
      <c r="C8" s="231">
        <v>3894</v>
      </c>
      <c r="D8" s="231">
        <v>2676</v>
      </c>
      <c r="E8" s="231">
        <v>1556</v>
      </c>
      <c r="F8" s="231">
        <v>1174</v>
      </c>
      <c r="G8" s="231">
        <v>779</v>
      </c>
      <c r="H8" s="231">
        <v>562</v>
      </c>
      <c r="I8" s="231">
        <v>657</v>
      </c>
      <c r="J8" s="231">
        <v>112</v>
      </c>
      <c r="K8" s="231">
        <v>80</v>
      </c>
      <c r="L8" s="231">
        <v>11490</v>
      </c>
      <c r="M8" s="231">
        <v>4368</v>
      </c>
      <c r="N8" s="231">
        <v>3188</v>
      </c>
      <c r="O8" s="231">
        <v>2035</v>
      </c>
      <c r="P8" s="231">
        <v>873</v>
      </c>
      <c r="Q8" s="231">
        <v>437</v>
      </c>
      <c r="R8" s="231">
        <v>262</v>
      </c>
      <c r="S8" s="231">
        <v>293</v>
      </c>
      <c r="T8" s="231">
        <v>33</v>
      </c>
      <c r="U8" s="231" t="s">
        <v>852</v>
      </c>
      <c r="V8" s="231">
        <v>11490</v>
      </c>
      <c r="W8" s="231">
        <v>8802</v>
      </c>
      <c r="X8" s="231">
        <v>1320</v>
      </c>
      <c r="Y8" s="231">
        <v>504</v>
      </c>
      <c r="Z8" s="231">
        <v>277</v>
      </c>
      <c r="AA8" s="231">
        <v>300</v>
      </c>
      <c r="AB8" s="231">
        <v>109</v>
      </c>
      <c r="AC8" s="231">
        <v>160</v>
      </c>
      <c r="AD8" s="231">
        <v>18</v>
      </c>
      <c r="AE8" s="231" t="s">
        <v>852</v>
      </c>
      <c r="AF8" s="231">
        <v>11490</v>
      </c>
      <c r="AG8" s="231">
        <v>11149</v>
      </c>
      <c r="AH8" s="231">
        <v>282</v>
      </c>
      <c r="AI8" s="231">
        <v>16</v>
      </c>
      <c r="AJ8" s="231" t="s">
        <v>852</v>
      </c>
      <c r="AK8" s="231">
        <v>43</v>
      </c>
      <c r="AL8" s="231" t="s">
        <v>852</v>
      </c>
      <c r="AM8" s="231" t="s">
        <v>852</v>
      </c>
      <c r="AN8" s="231" t="s">
        <v>852</v>
      </c>
      <c r="AO8" s="231" t="s">
        <v>852</v>
      </c>
    </row>
    <row r="9" spans="1:41" ht="10.5" customHeight="1" x14ac:dyDescent="0.15">
      <c r="A9" s="27" t="s">
        <v>189</v>
      </c>
      <c r="B9" s="242">
        <v>12510</v>
      </c>
      <c r="C9" s="231">
        <v>3368</v>
      </c>
      <c r="D9" s="231">
        <v>2349</v>
      </c>
      <c r="E9" s="231">
        <v>1345</v>
      </c>
      <c r="F9" s="231">
        <v>1296</v>
      </c>
      <c r="G9" s="231">
        <v>1475</v>
      </c>
      <c r="H9" s="231">
        <v>609</v>
      </c>
      <c r="I9" s="231">
        <v>594</v>
      </c>
      <c r="J9" s="231">
        <v>612</v>
      </c>
      <c r="K9" s="231">
        <v>863</v>
      </c>
      <c r="L9" s="231">
        <v>12510</v>
      </c>
      <c r="M9" s="231">
        <v>4515</v>
      </c>
      <c r="N9" s="231">
        <v>2759</v>
      </c>
      <c r="O9" s="231">
        <v>1586</v>
      </c>
      <c r="P9" s="231">
        <v>1271</v>
      </c>
      <c r="Q9" s="231">
        <v>789</v>
      </c>
      <c r="R9" s="231">
        <v>479</v>
      </c>
      <c r="S9" s="231">
        <v>590</v>
      </c>
      <c r="T9" s="231">
        <v>328</v>
      </c>
      <c r="U9" s="231">
        <v>192</v>
      </c>
      <c r="V9" s="231">
        <v>12510</v>
      </c>
      <c r="W9" s="231">
        <v>8441</v>
      </c>
      <c r="X9" s="231">
        <v>1757</v>
      </c>
      <c r="Y9" s="231">
        <v>751</v>
      </c>
      <c r="Z9" s="231">
        <v>676</v>
      </c>
      <c r="AA9" s="231">
        <v>314</v>
      </c>
      <c r="AB9" s="231">
        <v>176</v>
      </c>
      <c r="AC9" s="231">
        <v>150</v>
      </c>
      <c r="AD9" s="231">
        <v>79</v>
      </c>
      <c r="AE9" s="231">
        <v>166</v>
      </c>
      <c r="AF9" s="231">
        <v>12510</v>
      </c>
      <c r="AG9" s="231">
        <v>10830</v>
      </c>
      <c r="AH9" s="231">
        <v>936</v>
      </c>
      <c r="AI9" s="231">
        <v>453</v>
      </c>
      <c r="AJ9" s="231">
        <v>89</v>
      </c>
      <c r="AK9" s="231">
        <v>18</v>
      </c>
      <c r="AL9" s="231">
        <v>36</v>
      </c>
      <c r="AM9" s="231">
        <v>74</v>
      </c>
      <c r="AN9" s="231">
        <v>25</v>
      </c>
      <c r="AO9" s="231">
        <v>49</v>
      </c>
    </row>
    <row r="10" spans="1:41" ht="10.5" customHeight="1" x14ac:dyDescent="0.15">
      <c r="A10" s="27" t="s">
        <v>190</v>
      </c>
      <c r="B10" s="242">
        <v>15090</v>
      </c>
      <c r="C10" s="231">
        <v>4107</v>
      </c>
      <c r="D10" s="231">
        <v>2414</v>
      </c>
      <c r="E10" s="231">
        <v>2209</v>
      </c>
      <c r="F10" s="231">
        <v>1773</v>
      </c>
      <c r="G10" s="231">
        <v>1060</v>
      </c>
      <c r="H10" s="231">
        <v>835</v>
      </c>
      <c r="I10" s="231">
        <v>1103</v>
      </c>
      <c r="J10" s="231">
        <v>637</v>
      </c>
      <c r="K10" s="231">
        <v>954</v>
      </c>
      <c r="L10" s="231">
        <v>15090</v>
      </c>
      <c r="M10" s="231">
        <v>5671</v>
      </c>
      <c r="N10" s="231">
        <v>4154</v>
      </c>
      <c r="O10" s="231">
        <v>2347</v>
      </c>
      <c r="P10" s="231">
        <v>1149</v>
      </c>
      <c r="Q10" s="231">
        <v>780</v>
      </c>
      <c r="R10" s="231">
        <v>418</v>
      </c>
      <c r="S10" s="231">
        <v>430</v>
      </c>
      <c r="T10" s="231">
        <v>100</v>
      </c>
      <c r="U10" s="231">
        <v>42</v>
      </c>
      <c r="V10" s="231">
        <v>15090</v>
      </c>
      <c r="W10" s="231">
        <v>9316</v>
      </c>
      <c r="X10" s="231">
        <v>2386</v>
      </c>
      <c r="Y10" s="231">
        <v>955</v>
      </c>
      <c r="Z10" s="231">
        <v>907</v>
      </c>
      <c r="AA10" s="231">
        <v>418</v>
      </c>
      <c r="AB10" s="231">
        <v>305</v>
      </c>
      <c r="AC10" s="231">
        <v>480</v>
      </c>
      <c r="AD10" s="231">
        <v>53</v>
      </c>
      <c r="AE10" s="231">
        <v>270</v>
      </c>
      <c r="AF10" s="231">
        <v>15090</v>
      </c>
      <c r="AG10" s="231">
        <v>12345</v>
      </c>
      <c r="AH10" s="231">
        <v>1296</v>
      </c>
      <c r="AI10" s="231">
        <v>518</v>
      </c>
      <c r="AJ10" s="231">
        <v>150</v>
      </c>
      <c r="AK10" s="231">
        <v>283</v>
      </c>
      <c r="AL10" s="231">
        <v>78</v>
      </c>
      <c r="AM10" s="231">
        <v>55</v>
      </c>
      <c r="AN10" s="231">
        <v>83</v>
      </c>
      <c r="AO10" s="231">
        <v>282</v>
      </c>
    </row>
    <row r="11" spans="1:41" ht="10.5" customHeight="1" x14ac:dyDescent="0.15">
      <c r="A11" s="27" t="s">
        <v>191</v>
      </c>
      <c r="B11" s="242">
        <v>18920</v>
      </c>
      <c r="C11" s="231">
        <v>6557</v>
      </c>
      <c r="D11" s="231">
        <v>3972</v>
      </c>
      <c r="E11" s="231">
        <v>2069</v>
      </c>
      <c r="F11" s="231">
        <v>1354</v>
      </c>
      <c r="G11" s="231">
        <v>1050</v>
      </c>
      <c r="H11" s="231">
        <v>806</v>
      </c>
      <c r="I11" s="231">
        <v>1592</v>
      </c>
      <c r="J11" s="231">
        <v>522</v>
      </c>
      <c r="K11" s="231">
        <v>998</v>
      </c>
      <c r="L11" s="231">
        <v>18920</v>
      </c>
      <c r="M11" s="231">
        <v>8598</v>
      </c>
      <c r="N11" s="231">
        <v>4565</v>
      </c>
      <c r="O11" s="231">
        <v>2231</v>
      </c>
      <c r="P11" s="231">
        <v>1109</v>
      </c>
      <c r="Q11" s="231">
        <v>965</v>
      </c>
      <c r="R11" s="231">
        <v>608</v>
      </c>
      <c r="S11" s="231">
        <v>564</v>
      </c>
      <c r="T11" s="231">
        <v>115</v>
      </c>
      <c r="U11" s="231">
        <v>165</v>
      </c>
      <c r="V11" s="231">
        <v>18920</v>
      </c>
      <c r="W11" s="231">
        <v>14044</v>
      </c>
      <c r="X11" s="231">
        <v>2446</v>
      </c>
      <c r="Y11" s="231">
        <v>874</v>
      </c>
      <c r="Z11" s="231">
        <v>520</v>
      </c>
      <c r="AA11" s="231">
        <v>337</v>
      </c>
      <c r="AB11" s="231">
        <v>153</v>
      </c>
      <c r="AC11" s="231">
        <v>237</v>
      </c>
      <c r="AD11" s="231">
        <v>72</v>
      </c>
      <c r="AE11" s="231">
        <v>236</v>
      </c>
      <c r="AF11" s="231">
        <v>18920</v>
      </c>
      <c r="AG11" s="231">
        <v>15686</v>
      </c>
      <c r="AH11" s="231">
        <v>981</v>
      </c>
      <c r="AI11" s="231">
        <v>673</v>
      </c>
      <c r="AJ11" s="231">
        <v>441</v>
      </c>
      <c r="AK11" s="231">
        <v>315</v>
      </c>
      <c r="AL11" s="231">
        <v>266</v>
      </c>
      <c r="AM11" s="231">
        <v>195</v>
      </c>
      <c r="AN11" s="231">
        <v>46</v>
      </c>
      <c r="AO11" s="231">
        <v>316</v>
      </c>
    </row>
    <row r="12" spans="1:41" ht="10.5" customHeight="1" x14ac:dyDescent="0.15">
      <c r="A12" s="27" t="s">
        <v>192</v>
      </c>
      <c r="B12" s="242">
        <v>15640</v>
      </c>
      <c r="C12" s="231">
        <v>5060</v>
      </c>
      <c r="D12" s="231">
        <v>2986</v>
      </c>
      <c r="E12" s="231">
        <v>1831</v>
      </c>
      <c r="F12" s="231">
        <v>1684</v>
      </c>
      <c r="G12" s="231">
        <v>769</v>
      </c>
      <c r="H12" s="231">
        <v>670</v>
      </c>
      <c r="I12" s="231">
        <v>952</v>
      </c>
      <c r="J12" s="231">
        <v>561</v>
      </c>
      <c r="K12" s="231">
        <v>1129</v>
      </c>
      <c r="L12" s="231">
        <v>15640</v>
      </c>
      <c r="M12" s="231">
        <v>6924</v>
      </c>
      <c r="N12" s="231">
        <v>3672</v>
      </c>
      <c r="O12" s="231">
        <v>1892</v>
      </c>
      <c r="P12" s="231">
        <v>1199</v>
      </c>
      <c r="Q12" s="231">
        <v>632</v>
      </c>
      <c r="R12" s="231">
        <v>314</v>
      </c>
      <c r="S12" s="231">
        <v>453</v>
      </c>
      <c r="T12" s="231">
        <v>379</v>
      </c>
      <c r="U12" s="231">
        <v>173</v>
      </c>
      <c r="V12" s="231">
        <v>15640</v>
      </c>
      <c r="W12" s="231">
        <v>10860</v>
      </c>
      <c r="X12" s="231">
        <v>2552</v>
      </c>
      <c r="Y12" s="231">
        <v>687</v>
      </c>
      <c r="Z12" s="231">
        <v>569</v>
      </c>
      <c r="AA12" s="231">
        <v>324</v>
      </c>
      <c r="AB12" s="231">
        <v>180</v>
      </c>
      <c r="AC12" s="231">
        <v>171</v>
      </c>
      <c r="AD12" s="231">
        <v>105</v>
      </c>
      <c r="AE12" s="231">
        <v>192</v>
      </c>
      <c r="AF12" s="231">
        <v>15640</v>
      </c>
      <c r="AG12" s="231">
        <v>13277</v>
      </c>
      <c r="AH12" s="231">
        <v>900</v>
      </c>
      <c r="AI12" s="231">
        <v>337</v>
      </c>
      <c r="AJ12" s="231">
        <v>255</v>
      </c>
      <c r="AK12" s="231">
        <v>141</v>
      </c>
      <c r="AL12" s="231">
        <v>177</v>
      </c>
      <c r="AM12" s="231">
        <v>109</v>
      </c>
      <c r="AN12" s="231">
        <v>40</v>
      </c>
      <c r="AO12" s="231">
        <v>403</v>
      </c>
    </row>
    <row r="13" spans="1:41" ht="10.5" customHeight="1" x14ac:dyDescent="0.15">
      <c r="A13" s="27" t="s">
        <v>193</v>
      </c>
      <c r="B13" s="242">
        <v>17950</v>
      </c>
      <c r="C13" s="231">
        <v>6106</v>
      </c>
      <c r="D13" s="231">
        <v>3637</v>
      </c>
      <c r="E13" s="231">
        <v>2726</v>
      </c>
      <c r="F13" s="231">
        <v>1328</v>
      </c>
      <c r="G13" s="231">
        <v>1386</v>
      </c>
      <c r="H13" s="231">
        <v>682</v>
      </c>
      <c r="I13" s="231">
        <v>931</v>
      </c>
      <c r="J13" s="231">
        <v>396</v>
      </c>
      <c r="K13" s="231">
        <v>759</v>
      </c>
      <c r="L13" s="231">
        <v>17950</v>
      </c>
      <c r="M13" s="231">
        <v>7754</v>
      </c>
      <c r="N13" s="231">
        <v>3797</v>
      </c>
      <c r="O13" s="231">
        <v>2424</v>
      </c>
      <c r="P13" s="231">
        <v>1360</v>
      </c>
      <c r="Q13" s="231">
        <v>1037</v>
      </c>
      <c r="R13" s="231">
        <v>459</v>
      </c>
      <c r="S13" s="231">
        <v>582</v>
      </c>
      <c r="T13" s="231">
        <v>244</v>
      </c>
      <c r="U13" s="231">
        <v>292</v>
      </c>
      <c r="V13" s="231">
        <v>17950</v>
      </c>
      <c r="W13" s="231">
        <v>12985</v>
      </c>
      <c r="X13" s="231">
        <v>2736</v>
      </c>
      <c r="Y13" s="231">
        <v>931</v>
      </c>
      <c r="Z13" s="231">
        <v>521</v>
      </c>
      <c r="AA13" s="231">
        <v>211</v>
      </c>
      <c r="AB13" s="231">
        <v>231</v>
      </c>
      <c r="AC13" s="231">
        <v>139</v>
      </c>
      <c r="AD13" s="231">
        <v>29</v>
      </c>
      <c r="AE13" s="231">
        <v>167</v>
      </c>
      <c r="AF13" s="231">
        <v>17950</v>
      </c>
      <c r="AG13" s="231">
        <v>16960</v>
      </c>
      <c r="AH13" s="231">
        <v>472</v>
      </c>
      <c r="AI13" s="231">
        <v>208</v>
      </c>
      <c r="AJ13" s="231">
        <v>94</v>
      </c>
      <c r="AK13" s="231">
        <v>52</v>
      </c>
      <c r="AL13" s="231">
        <v>57</v>
      </c>
      <c r="AM13" s="231">
        <v>20</v>
      </c>
      <c r="AN13" s="231">
        <v>21</v>
      </c>
      <c r="AO13" s="231">
        <v>66</v>
      </c>
    </row>
    <row r="14" spans="1:41" ht="10.5" customHeight="1" x14ac:dyDescent="0.15">
      <c r="A14" s="27" t="s">
        <v>194</v>
      </c>
      <c r="B14" s="242">
        <v>14280</v>
      </c>
      <c r="C14" s="231">
        <v>6026</v>
      </c>
      <c r="D14" s="231">
        <v>2495</v>
      </c>
      <c r="E14" s="231">
        <v>1842</v>
      </c>
      <c r="F14" s="231">
        <v>1343</v>
      </c>
      <c r="G14" s="231">
        <v>677</v>
      </c>
      <c r="H14" s="231">
        <v>580</v>
      </c>
      <c r="I14" s="231">
        <v>702</v>
      </c>
      <c r="J14" s="231">
        <v>393</v>
      </c>
      <c r="K14" s="231">
        <v>223</v>
      </c>
      <c r="L14" s="231">
        <v>14280</v>
      </c>
      <c r="M14" s="231">
        <v>6914</v>
      </c>
      <c r="N14" s="231">
        <v>2428</v>
      </c>
      <c r="O14" s="231">
        <v>2111</v>
      </c>
      <c r="P14" s="231">
        <v>771</v>
      </c>
      <c r="Q14" s="231">
        <v>673</v>
      </c>
      <c r="R14" s="231">
        <v>455</v>
      </c>
      <c r="S14" s="231">
        <v>506</v>
      </c>
      <c r="T14" s="231">
        <v>260</v>
      </c>
      <c r="U14" s="231">
        <v>163</v>
      </c>
      <c r="V14" s="231">
        <v>14280</v>
      </c>
      <c r="W14" s="231">
        <v>11405</v>
      </c>
      <c r="X14" s="231">
        <v>1755</v>
      </c>
      <c r="Y14" s="231">
        <v>617</v>
      </c>
      <c r="Z14" s="231">
        <v>238</v>
      </c>
      <c r="AA14" s="231">
        <v>125</v>
      </c>
      <c r="AB14" s="231" t="s">
        <v>852</v>
      </c>
      <c r="AC14" s="231">
        <v>140</v>
      </c>
      <c r="AD14" s="231" t="s">
        <v>852</v>
      </c>
      <c r="AE14" s="231" t="s">
        <v>852</v>
      </c>
      <c r="AF14" s="231">
        <v>14280</v>
      </c>
      <c r="AG14" s="231">
        <v>14045</v>
      </c>
      <c r="AH14" s="231">
        <v>199</v>
      </c>
      <c r="AI14" s="231">
        <v>15</v>
      </c>
      <c r="AJ14" s="231" t="s">
        <v>852</v>
      </c>
      <c r="AK14" s="231">
        <v>20</v>
      </c>
      <c r="AL14" s="231" t="s">
        <v>852</v>
      </c>
      <c r="AM14" s="231" t="s">
        <v>852</v>
      </c>
      <c r="AN14" s="231" t="s">
        <v>852</v>
      </c>
      <c r="AO14" s="231" t="s">
        <v>852</v>
      </c>
    </row>
    <row r="15" spans="1:41" ht="10.5" customHeight="1" x14ac:dyDescent="0.15">
      <c r="A15" s="27" t="s">
        <v>195</v>
      </c>
      <c r="B15" s="96">
        <v>10650</v>
      </c>
      <c r="C15" s="246">
        <v>7602</v>
      </c>
      <c r="D15" s="246">
        <v>1090</v>
      </c>
      <c r="E15" s="246">
        <v>979</v>
      </c>
      <c r="F15" s="246">
        <v>457</v>
      </c>
      <c r="G15" s="246">
        <v>153</v>
      </c>
      <c r="H15" s="246">
        <v>59</v>
      </c>
      <c r="I15" s="246">
        <v>205</v>
      </c>
      <c r="J15" s="246">
        <v>24</v>
      </c>
      <c r="K15" s="246">
        <v>81</v>
      </c>
      <c r="L15" s="246">
        <v>10650</v>
      </c>
      <c r="M15" s="246">
        <v>7961</v>
      </c>
      <c r="N15" s="246">
        <v>1463</v>
      </c>
      <c r="O15" s="246">
        <v>735</v>
      </c>
      <c r="P15" s="246">
        <v>174</v>
      </c>
      <c r="Q15" s="246">
        <v>123</v>
      </c>
      <c r="R15" s="246">
        <v>37</v>
      </c>
      <c r="S15" s="246">
        <v>126</v>
      </c>
      <c r="T15" s="246">
        <v>32</v>
      </c>
      <c r="U15" s="246" t="s">
        <v>852</v>
      </c>
      <c r="V15" s="246">
        <v>10650</v>
      </c>
      <c r="W15" s="246">
        <v>9386</v>
      </c>
      <c r="X15" s="246">
        <v>709</v>
      </c>
      <c r="Y15" s="246">
        <v>325</v>
      </c>
      <c r="Z15" s="246">
        <v>90</v>
      </c>
      <c r="AA15" s="246">
        <v>24</v>
      </c>
      <c r="AB15" s="246">
        <v>62</v>
      </c>
      <c r="AC15" s="246" t="s">
        <v>852</v>
      </c>
      <c r="AD15" s="246" t="s">
        <v>852</v>
      </c>
      <c r="AE15" s="246">
        <v>52</v>
      </c>
      <c r="AF15" s="246">
        <v>10650</v>
      </c>
      <c r="AG15" s="231">
        <v>10578</v>
      </c>
      <c r="AH15" s="231">
        <v>48</v>
      </c>
      <c r="AI15" s="231">
        <v>24</v>
      </c>
      <c r="AJ15" s="231" t="s">
        <v>852</v>
      </c>
      <c r="AK15" s="231" t="s">
        <v>852</v>
      </c>
      <c r="AL15" s="231" t="s">
        <v>852</v>
      </c>
      <c r="AM15" s="231" t="s">
        <v>852</v>
      </c>
      <c r="AN15" s="231" t="s">
        <v>852</v>
      </c>
      <c r="AO15" s="231" t="s">
        <v>852</v>
      </c>
    </row>
    <row r="16" spans="1:41" ht="10.5" customHeight="1" x14ac:dyDescent="0.15">
      <c r="A16" s="27" t="s">
        <v>340</v>
      </c>
      <c r="B16" s="102">
        <v>5230</v>
      </c>
      <c r="C16" s="247">
        <v>1168</v>
      </c>
      <c r="D16" s="247">
        <v>986</v>
      </c>
      <c r="E16" s="247">
        <v>721</v>
      </c>
      <c r="F16" s="247">
        <v>828</v>
      </c>
      <c r="G16" s="247">
        <v>492</v>
      </c>
      <c r="H16" s="247">
        <v>278</v>
      </c>
      <c r="I16" s="247">
        <v>412</v>
      </c>
      <c r="J16" s="247">
        <v>125</v>
      </c>
      <c r="K16" s="247">
        <v>218</v>
      </c>
      <c r="L16" s="247">
        <v>5230</v>
      </c>
      <c r="M16" s="247">
        <v>1892</v>
      </c>
      <c r="N16" s="247">
        <v>1424</v>
      </c>
      <c r="O16" s="247">
        <v>720</v>
      </c>
      <c r="P16" s="247">
        <v>525</v>
      </c>
      <c r="Q16" s="247">
        <v>354</v>
      </c>
      <c r="R16" s="247">
        <v>67</v>
      </c>
      <c r="S16" s="247">
        <v>222</v>
      </c>
      <c r="T16" s="247" t="s">
        <v>852</v>
      </c>
      <c r="U16" s="247">
        <v>25</v>
      </c>
      <c r="V16" s="247">
        <v>5230</v>
      </c>
      <c r="W16" s="247">
        <v>2752</v>
      </c>
      <c r="X16" s="247">
        <v>745</v>
      </c>
      <c r="Y16" s="247">
        <v>459</v>
      </c>
      <c r="Z16" s="247">
        <v>526</v>
      </c>
      <c r="AA16" s="247">
        <v>378</v>
      </c>
      <c r="AB16" s="247">
        <v>100</v>
      </c>
      <c r="AC16" s="247">
        <v>160</v>
      </c>
      <c r="AD16" s="247">
        <v>87</v>
      </c>
      <c r="AE16" s="247">
        <v>22</v>
      </c>
      <c r="AF16" s="247">
        <v>5230</v>
      </c>
      <c r="AG16" s="247">
        <v>5230</v>
      </c>
      <c r="AH16" s="247" t="s">
        <v>852</v>
      </c>
      <c r="AI16" s="247" t="s">
        <v>852</v>
      </c>
      <c r="AJ16" s="247" t="s">
        <v>852</v>
      </c>
      <c r="AK16" s="247" t="s">
        <v>852</v>
      </c>
      <c r="AL16" s="247" t="s">
        <v>852</v>
      </c>
      <c r="AM16" s="247" t="s">
        <v>852</v>
      </c>
      <c r="AN16" s="247" t="s">
        <v>852</v>
      </c>
      <c r="AO16" s="247" t="s">
        <v>852</v>
      </c>
    </row>
    <row r="17" spans="1:41" ht="10.5" customHeight="1" x14ac:dyDescent="0.15">
      <c r="A17" s="27" t="s">
        <v>201</v>
      </c>
      <c r="B17" s="242">
        <v>5890</v>
      </c>
      <c r="C17" s="231">
        <v>2035</v>
      </c>
      <c r="D17" s="231">
        <v>1213</v>
      </c>
      <c r="E17" s="231">
        <v>953</v>
      </c>
      <c r="F17" s="231">
        <v>573</v>
      </c>
      <c r="G17" s="231">
        <v>388</v>
      </c>
      <c r="H17" s="231">
        <v>185</v>
      </c>
      <c r="I17" s="231">
        <v>442</v>
      </c>
      <c r="J17" s="231">
        <v>54</v>
      </c>
      <c r="K17" s="231">
        <v>46</v>
      </c>
      <c r="L17" s="231">
        <v>5890</v>
      </c>
      <c r="M17" s="231">
        <v>2331</v>
      </c>
      <c r="N17" s="231">
        <v>1395</v>
      </c>
      <c r="O17" s="231">
        <v>1203</v>
      </c>
      <c r="P17" s="231">
        <v>485</v>
      </c>
      <c r="Q17" s="231">
        <v>157</v>
      </c>
      <c r="R17" s="231">
        <v>107</v>
      </c>
      <c r="S17" s="231">
        <v>212</v>
      </c>
      <c r="T17" s="231" t="s">
        <v>852</v>
      </c>
      <c r="U17" s="231" t="s">
        <v>852</v>
      </c>
      <c r="V17" s="231">
        <v>5890</v>
      </c>
      <c r="W17" s="231">
        <v>4361</v>
      </c>
      <c r="X17" s="231">
        <v>872</v>
      </c>
      <c r="Y17" s="231">
        <v>287</v>
      </c>
      <c r="Z17" s="231">
        <v>95</v>
      </c>
      <c r="AA17" s="231">
        <v>98</v>
      </c>
      <c r="AB17" s="231">
        <v>79</v>
      </c>
      <c r="AC17" s="231">
        <v>99</v>
      </c>
      <c r="AD17" s="231" t="s">
        <v>852</v>
      </c>
      <c r="AE17" s="231" t="s">
        <v>852</v>
      </c>
      <c r="AF17" s="231">
        <v>5890</v>
      </c>
      <c r="AG17" s="231">
        <v>5704</v>
      </c>
      <c r="AH17" s="231">
        <v>142</v>
      </c>
      <c r="AI17" s="231" t="s">
        <v>852</v>
      </c>
      <c r="AJ17" s="231" t="s">
        <v>852</v>
      </c>
      <c r="AK17" s="231">
        <v>43</v>
      </c>
      <c r="AL17" s="231" t="s">
        <v>852</v>
      </c>
      <c r="AM17" s="231" t="s">
        <v>852</v>
      </c>
      <c r="AN17" s="231" t="s">
        <v>852</v>
      </c>
      <c r="AO17" s="231" t="s">
        <v>852</v>
      </c>
    </row>
    <row r="18" spans="1:41" ht="10.5" customHeight="1" x14ac:dyDescent="0.15">
      <c r="A18" s="27" t="s">
        <v>202</v>
      </c>
      <c r="B18" s="242">
        <v>6420</v>
      </c>
      <c r="C18" s="231">
        <v>2112</v>
      </c>
      <c r="D18" s="231">
        <v>1143</v>
      </c>
      <c r="E18" s="231">
        <v>869</v>
      </c>
      <c r="F18" s="231">
        <v>515</v>
      </c>
      <c r="G18" s="231">
        <v>855</v>
      </c>
      <c r="H18" s="231">
        <v>183</v>
      </c>
      <c r="I18" s="231">
        <v>156</v>
      </c>
      <c r="J18" s="231">
        <v>309</v>
      </c>
      <c r="K18" s="231">
        <v>277</v>
      </c>
      <c r="L18" s="231">
        <v>6420</v>
      </c>
      <c r="M18" s="231">
        <v>2830</v>
      </c>
      <c r="N18" s="231">
        <v>1387</v>
      </c>
      <c r="O18" s="231">
        <v>864</v>
      </c>
      <c r="P18" s="231">
        <v>578</v>
      </c>
      <c r="Q18" s="231">
        <v>182</v>
      </c>
      <c r="R18" s="231">
        <v>231</v>
      </c>
      <c r="S18" s="231">
        <v>213</v>
      </c>
      <c r="T18" s="231">
        <v>60</v>
      </c>
      <c r="U18" s="231">
        <v>76</v>
      </c>
      <c r="V18" s="231">
        <v>6420</v>
      </c>
      <c r="W18" s="231">
        <v>4600</v>
      </c>
      <c r="X18" s="231">
        <v>837</v>
      </c>
      <c r="Y18" s="231">
        <v>259</v>
      </c>
      <c r="Z18" s="231">
        <v>429</v>
      </c>
      <c r="AA18" s="231">
        <v>82</v>
      </c>
      <c r="AB18" s="231">
        <v>87</v>
      </c>
      <c r="AC18" s="231">
        <v>20</v>
      </c>
      <c r="AD18" s="231">
        <v>45</v>
      </c>
      <c r="AE18" s="231">
        <v>62</v>
      </c>
      <c r="AF18" s="231">
        <v>6420</v>
      </c>
      <c r="AG18" s="231">
        <v>5444</v>
      </c>
      <c r="AH18" s="231">
        <v>551</v>
      </c>
      <c r="AI18" s="231">
        <v>282</v>
      </c>
      <c r="AJ18" s="231">
        <v>40</v>
      </c>
      <c r="AK18" s="231" t="s">
        <v>852</v>
      </c>
      <c r="AL18" s="231">
        <v>18</v>
      </c>
      <c r="AM18" s="231">
        <v>42</v>
      </c>
      <c r="AN18" s="231">
        <v>25</v>
      </c>
      <c r="AO18" s="231">
        <v>18</v>
      </c>
    </row>
    <row r="19" spans="1:41" ht="10.5" customHeight="1" x14ac:dyDescent="0.15">
      <c r="A19" s="27" t="s">
        <v>203</v>
      </c>
      <c r="B19" s="242">
        <v>7660</v>
      </c>
      <c r="C19" s="231">
        <v>2114</v>
      </c>
      <c r="D19" s="231">
        <v>1203</v>
      </c>
      <c r="E19" s="231">
        <v>1078</v>
      </c>
      <c r="F19" s="231">
        <v>1037</v>
      </c>
      <c r="G19" s="231">
        <v>419</v>
      </c>
      <c r="H19" s="231">
        <v>337</v>
      </c>
      <c r="I19" s="231">
        <v>484</v>
      </c>
      <c r="J19" s="231">
        <v>410</v>
      </c>
      <c r="K19" s="231">
        <v>578</v>
      </c>
      <c r="L19" s="231">
        <v>7660</v>
      </c>
      <c r="M19" s="231">
        <v>2967</v>
      </c>
      <c r="N19" s="231">
        <v>2267</v>
      </c>
      <c r="O19" s="231">
        <v>1196</v>
      </c>
      <c r="P19" s="231">
        <v>478</v>
      </c>
      <c r="Q19" s="231">
        <v>285</v>
      </c>
      <c r="R19" s="231">
        <v>225</v>
      </c>
      <c r="S19" s="231">
        <v>243</v>
      </c>
      <c r="T19" s="231" t="s">
        <v>852</v>
      </c>
      <c r="U19" s="231" t="s">
        <v>852</v>
      </c>
      <c r="V19" s="231">
        <v>7660</v>
      </c>
      <c r="W19" s="231">
        <v>4837</v>
      </c>
      <c r="X19" s="231">
        <v>1292</v>
      </c>
      <c r="Y19" s="231">
        <v>413</v>
      </c>
      <c r="Z19" s="231">
        <v>423</v>
      </c>
      <c r="AA19" s="231">
        <v>209</v>
      </c>
      <c r="AB19" s="231">
        <v>125</v>
      </c>
      <c r="AC19" s="231">
        <v>262</v>
      </c>
      <c r="AD19" s="231" t="s">
        <v>852</v>
      </c>
      <c r="AE19" s="231">
        <v>99</v>
      </c>
      <c r="AF19" s="231">
        <v>7660</v>
      </c>
      <c r="AG19" s="231">
        <v>5570</v>
      </c>
      <c r="AH19" s="231">
        <v>878</v>
      </c>
      <c r="AI19" s="231">
        <v>407</v>
      </c>
      <c r="AJ19" s="231">
        <v>90</v>
      </c>
      <c r="AK19" s="231">
        <v>249</v>
      </c>
      <c r="AL19" s="231">
        <v>78</v>
      </c>
      <c r="AM19" s="231">
        <v>55</v>
      </c>
      <c r="AN19" s="231">
        <v>74</v>
      </c>
      <c r="AO19" s="231">
        <v>258</v>
      </c>
    </row>
    <row r="20" spans="1:41" ht="10.5" customHeight="1" x14ac:dyDescent="0.15">
      <c r="A20" s="27" t="s">
        <v>204</v>
      </c>
      <c r="B20" s="242">
        <v>9570</v>
      </c>
      <c r="C20" s="231">
        <v>3282</v>
      </c>
      <c r="D20" s="231">
        <v>2021</v>
      </c>
      <c r="E20" s="231">
        <v>809</v>
      </c>
      <c r="F20" s="231">
        <v>645</v>
      </c>
      <c r="G20" s="231">
        <v>441</v>
      </c>
      <c r="H20" s="231">
        <v>307</v>
      </c>
      <c r="I20" s="231">
        <v>1053</v>
      </c>
      <c r="J20" s="231">
        <v>356</v>
      </c>
      <c r="K20" s="231">
        <v>658</v>
      </c>
      <c r="L20" s="231">
        <v>9570</v>
      </c>
      <c r="M20" s="231">
        <v>4308</v>
      </c>
      <c r="N20" s="231">
        <v>2543</v>
      </c>
      <c r="O20" s="231">
        <v>1073</v>
      </c>
      <c r="P20" s="231">
        <v>333</v>
      </c>
      <c r="Q20" s="231">
        <v>447</v>
      </c>
      <c r="R20" s="231">
        <v>393</v>
      </c>
      <c r="S20" s="231">
        <v>339</v>
      </c>
      <c r="T20" s="231">
        <v>66</v>
      </c>
      <c r="U20" s="231">
        <v>68</v>
      </c>
      <c r="V20" s="231">
        <v>9570</v>
      </c>
      <c r="W20" s="231">
        <v>7342</v>
      </c>
      <c r="X20" s="231">
        <v>1048</v>
      </c>
      <c r="Y20" s="231">
        <v>407</v>
      </c>
      <c r="Z20" s="231">
        <v>318</v>
      </c>
      <c r="AA20" s="231">
        <v>88</v>
      </c>
      <c r="AB20" s="231">
        <v>35</v>
      </c>
      <c r="AC20" s="231">
        <v>107</v>
      </c>
      <c r="AD20" s="231">
        <v>35</v>
      </c>
      <c r="AE20" s="231">
        <v>190</v>
      </c>
      <c r="AF20" s="231">
        <v>9570</v>
      </c>
      <c r="AG20" s="231">
        <v>7103</v>
      </c>
      <c r="AH20" s="231">
        <v>604</v>
      </c>
      <c r="AI20" s="231">
        <v>537</v>
      </c>
      <c r="AJ20" s="231">
        <v>372</v>
      </c>
      <c r="AK20" s="231">
        <v>204</v>
      </c>
      <c r="AL20" s="231">
        <v>254</v>
      </c>
      <c r="AM20" s="231">
        <v>175</v>
      </c>
      <c r="AN20" s="231">
        <v>32</v>
      </c>
      <c r="AO20" s="231">
        <v>288</v>
      </c>
    </row>
    <row r="21" spans="1:41" ht="10.5" customHeight="1" x14ac:dyDescent="0.15">
      <c r="A21" s="27" t="s">
        <v>205</v>
      </c>
      <c r="B21" s="242">
        <v>7830</v>
      </c>
      <c r="C21" s="231">
        <v>2885</v>
      </c>
      <c r="D21" s="231">
        <v>1253</v>
      </c>
      <c r="E21" s="231">
        <v>823</v>
      </c>
      <c r="F21" s="231">
        <v>622</v>
      </c>
      <c r="G21" s="231">
        <v>401</v>
      </c>
      <c r="H21" s="231">
        <v>187</v>
      </c>
      <c r="I21" s="231">
        <v>503</v>
      </c>
      <c r="J21" s="231">
        <v>359</v>
      </c>
      <c r="K21" s="231">
        <v>797</v>
      </c>
      <c r="L21" s="231">
        <v>7830</v>
      </c>
      <c r="M21" s="231">
        <v>3781</v>
      </c>
      <c r="N21" s="231">
        <v>1721</v>
      </c>
      <c r="O21" s="231">
        <v>836</v>
      </c>
      <c r="P21" s="231">
        <v>518</v>
      </c>
      <c r="Q21" s="231">
        <v>304</v>
      </c>
      <c r="R21" s="231">
        <v>125</v>
      </c>
      <c r="S21" s="231">
        <v>234</v>
      </c>
      <c r="T21" s="231">
        <v>198</v>
      </c>
      <c r="U21" s="231">
        <v>115</v>
      </c>
      <c r="V21" s="231">
        <v>7830</v>
      </c>
      <c r="W21" s="231">
        <v>5809</v>
      </c>
      <c r="X21" s="231">
        <v>1120</v>
      </c>
      <c r="Y21" s="231">
        <v>224</v>
      </c>
      <c r="Z21" s="231">
        <v>321</v>
      </c>
      <c r="AA21" s="231">
        <v>75</v>
      </c>
      <c r="AB21" s="231">
        <v>80</v>
      </c>
      <c r="AC21" s="231">
        <v>73</v>
      </c>
      <c r="AD21" s="231">
        <v>83</v>
      </c>
      <c r="AE21" s="231">
        <v>44</v>
      </c>
      <c r="AF21" s="231">
        <v>7830</v>
      </c>
      <c r="AG21" s="231">
        <v>6045</v>
      </c>
      <c r="AH21" s="231">
        <v>566</v>
      </c>
      <c r="AI21" s="231">
        <v>208</v>
      </c>
      <c r="AJ21" s="231">
        <v>214</v>
      </c>
      <c r="AK21" s="231">
        <v>100</v>
      </c>
      <c r="AL21" s="231">
        <v>177</v>
      </c>
      <c r="AM21" s="231">
        <v>89</v>
      </c>
      <c r="AN21" s="231">
        <v>40</v>
      </c>
      <c r="AO21" s="231">
        <v>391</v>
      </c>
    </row>
    <row r="22" spans="1:41" ht="10.5" customHeight="1" x14ac:dyDescent="0.15">
      <c r="A22" s="27" t="s">
        <v>206</v>
      </c>
      <c r="B22" s="242">
        <v>8750</v>
      </c>
      <c r="C22" s="231">
        <v>2826</v>
      </c>
      <c r="D22" s="231">
        <v>1787</v>
      </c>
      <c r="E22" s="231">
        <v>1240</v>
      </c>
      <c r="F22" s="231">
        <v>690</v>
      </c>
      <c r="G22" s="231">
        <v>679</v>
      </c>
      <c r="H22" s="231">
        <v>456</v>
      </c>
      <c r="I22" s="231">
        <v>442</v>
      </c>
      <c r="J22" s="231">
        <v>232</v>
      </c>
      <c r="K22" s="231">
        <v>399</v>
      </c>
      <c r="L22" s="231">
        <v>8750</v>
      </c>
      <c r="M22" s="231">
        <v>3698</v>
      </c>
      <c r="N22" s="231">
        <v>1976</v>
      </c>
      <c r="O22" s="231">
        <v>1215</v>
      </c>
      <c r="P22" s="231">
        <v>604</v>
      </c>
      <c r="Q22" s="231">
        <v>484</v>
      </c>
      <c r="R22" s="231">
        <v>219</v>
      </c>
      <c r="S22" s="231">
        <v>287</v>
      </c>
      <c r="T22" s="231">
        <v>130</v>
      </c>
      <c r="U22" s="231">
        <v>138</v>
      </c>
      <c r="V22" s="231">
        <v>8750</v>
      </c>
      <c r="W22" s="231">
        <v>6214</v>
      </c>
      <c r="X22" s="231">
        <v>1313</v>
      </c>
      <c r="Y22" s="231">
        <v>506</v>
      </c>
      <c r="Z22" s="231">
        <v>379</v>
      </c>
      <c r="AA22" s="231">
        <v>136</v>
      </c>
      <c r="AB22" s="231">
        <v>112</v>
      </c>
      <c r="AC22" s="231">
        <v>8</v>
      </c>
      <c r="AD22" s="231" t="s">
        <v>852</v>
      </c>
      <c r="AE22" s="231">
        <v>82</v>
      </c>
      <c r="AF22" s="231">
        <v>8750</v>
      </c>
      <c r="AG22" s="231">
        <v>7967</v>
      </c>
      <c r="AH22" s="231">
        <v>362</v>
      </c>
      <c r="AI22" s="231">
        <v>163</v>
      </c>
      <c r="AJ22" s="231">
        <v>60</v>
      </c>
      <c r="AK22" s="231">
        <v>34</v>
      </c>
      <c r="AL22" s="231">
        <v>57</v>
      </c>
      <c r="AM22" s="231">
        <v>20</v>
      </c>
      <c r="AN22" s="231">
        <v>21</v>
      </c>
      <c r="AO22" s="231">
        <v>66</v>
      </c>
    </row>
    <row r="23" spans="1:41" ht="10.5" customHeight="1" x14ac:dyDescent="0.15">
      <c r="A23" s="27" t="s">
        <v>207</v>
      </c>
      <c r="B23" s="242">
        <v>6540</v>
      </c>
      <c r="C23" s="231">
        <v>2704</v>
      </c>
      <c r="D23" s="231">
        <v>1052</v>
      </c>
      <c r="E23" s="231">
        <v>1049</v>
      </c>
      <c r="F23" s="231">
        <v>594</v>
      </c>
      <c r="G23" s="231">
        <v>284</v>
      </c>
      <c r="H23" s="231">
        <v>276</v>
      </c>
      <c r="I23" s="231">
        <v>290</v>
      </c>
      <c r="J23" s="231">
        <v>170</v>
      </c>
      <c r="K23" s="231">
        <v>121</v>
      </c>
      <c r="L23" s="231">
        <v>6540</v>
      </c>
      <c r="M23" s="231">
        <v>3073</v>
      </c>
      <c r="N23" s="231">
        <v>1035</v>
      </c>
      <c r="O23" s="231">
        <v>1131</v>
      </c>
      <c r="P23" s="231">
        <v>457</v>
      </c>
      <c r="Q23" s="231">
        <v>227</v>
      </c>
      <c r="R23" s="231">
        <v>260</v>
      </c>
      <c r="S23" s="231">
        <v>165</v>
      </c>
      <c r="T23" s="231">
        <v>131</v>
      </c>
      <c r="U23" s="231">
        <v>61</v>
      </c>
      <c r="V23" s="231">
        <v>6540</v>
      </c>
      <c r="W23" s="231">
        <v>5319</v>
      </c>
      <c r="X23" s="231">
        <v>746</v>
      </c>
      <c r="Y23" s="231">
        <v>258</v>
      </c>
      <c r="Z23" s="231">
        <v>76</v>
      </c>
      <c r="AA23" s="231" t="s">
        <v>852</v>
      </c>
      <c r="AB23" s="231" t="s">
        <v>852</v>
      </c>
      <c r="AC23" s="231">
        <v>140</v>
      </c>
      <c r="AD23" s="231" t="s">
        <v>852</v>
      </c>
      <c r="AE23" s="231" t="s">
        <v>852</v>
      </c>
      <c r="AF23" s="231">
        <v>6540</v>
      </c>
      <c r="AG23" s="231">
        <v>6377</v>
      </c>
      <c r="AH23" s="231">
        <v>128</v>
      </c>
      <c r="AI23" s="231">
        <v>15</v>
      </c>
      <c r="AJ23" s="231" t="s">
        <v>852</v>
      </c>
      <c r="AK23" s="231">
        <v>20</v>
      </c>
      <c r="AL23" s="231" t="s">
        <v>852</v>
      </c>
      <c r="AM23" s="231" t="s">
        <v>852</v>
      </c>
      <c r="AN23" s="231" t="s">
        <v>852</v>
      </c>
      <c r="AO23" s="231" t="s">
        <v>852</v>
      </c>
    </row>
    <row r="24" spans="1:41" ht="10.5" customHeight="1" x14ac:dyDescent="0.15">
      <c r="A24" s="27" t="s">
        <v>208</v>
      </c>
      <c r="B24" s="96">
        <v>3790</v>
      </c>
      <c r="C24" s="246">
        <v>2643</v>
      </c>
      <c r="D24" s="246">
        <v>271</v>
      </c>
      <c r="E24" s="246">
        <v>378</v>
      </c>
      <c r="F24" s="246">
        <v>166</v>
      </c>
      <c r="G24" s="246">
        <v>67</v>
      </c>
      <c r="H24" s="246">
        <v>59</v>
      </c>
      <c r="I24" s="246">
        <v>150</v>
      </c>
      <c r="J24" s="246">
        <v>24</v>
      </c>
      <c r="K24" s="246">
        <v>32</v>
      </c>
      <c r="L24" s="246">
        <v>3790</v>
      </c>
      <c r="M24" s="246">
        <v>2807</v>
      </c>
      <c r="N24" s="246">
        <v>450</v>
      </c>
      <c r="O24" s="246">
        <v>281</v>
      </c>
      <c r="P24" s="246">
        <v>45</v>
      </c>
      <c r="Q24" s="246">
        <v>68</v>
      </c>
      <c r="R24" s="246">
        <v>37</v>
      </c>
      <c r="S24" s="246">
        <v>71</v>
      </c>
      <c r="T24" s="246">
        <v>32</v>
      </c>
      <c r="U24" s="246" t="s">
        <v>852</v>
      </c>
      <c r="V24" s="246">
        <v>3790</v>
      </c>
      <c r="W24" s="246">
        <v>3096</v>
      </c>
      <c r="X24" s="246">
        <v>353</v>
      </c>
      <c r="Y24" s="246">
        <v>197</v>
      </c>
      <c r="Z24" s="246">
        <v>57</v>
      </c>
      <c r="AA24" s="246">
        <v>24</v>
      </c>
      <c r="AB24" s="246">
        <v>62</v>
      </c>
      <c r="AC24" s="246" t="s">
        <v>852</v>
      </c>
      <c r="AD24" s="246" t="s">
        <v>852</v>
      </c>
      <c r="AE24" s="246" t="s">
        <v>852</v>
      </c>
      <c r="AF24" s="246">
        <v>3790</v>
      </c>
      <c r="AG24" s="246">
        <v>3766</v>
      </c>
      <c r="AH24" s="246" t="s">
        <v>852</v>
      </c>
      <c r="AI24" s="246">
        <v>24</v>
      </c>
      <c r="AJ24" s="246" t="s">
        <v>852</v>
      </c>
      <c r="AK24" s="246" t="s">
        <v>852</v>
      </c>
      <c r="AL24" s="246" t="s">
        <v>852</v>
      </c>
      <c r="AM24" s="246" t="s">
        <v>852</v>
      </c>
      <c r="AN24" s="246" t="s">
        <v>852</v>
      </c>
      <c r="AO24" s="246" t="s">
        <v>852</v>
      </c>
    </row>
    <row r="25" spans="1:41" ht="10.5" customHeight="1" x14ac:dyDescent="0.15">
      <c r="A25" s="27" t="s">
        <v>341</v>
      </c>
      <c r="B25" s="102">
        <v>4980</v>
      </c>
      <c r="C25" s="231">
        <v>1075</v>
      </c>
      <c r="D25" s="231">
        <v>1300</v>
      </c>
      <c r="E25" s="231">
        <v>695</v>
      </c>
      <c r="F25" s="231">
        <v>660</v>
      </c>
      <c r="G25" s="231">
        <v>306</v>
      </c>
      <c r="H25" s="231">
        <v>413</v>
      </c>
      <c r="I25" s="231">
        <v>344</v>
      </c>
      <c r="J25" s="231">
        <v>58</v>
      </c>
      <c r="K25" s="231">
        <v>129</v>
      </c>
      <c r="L25" s="247">
        <v>4980</v>
      </c>
      <c r="M25" s="231">
        <v>1767</v>
      </c>
      <c r="N25" s="231">
        <v>1671</v>
      </c>
      <c r="O25" s="231">
        <v>796</v>
      </c>
      <c r="P25" s="231">
        <v>435</v>
      </c>
      <c r="Q25" s="231">
        <v>147</v>
      </c>
      <c r="R25" s="231">
        <v>107</v>
      </c>
      <c r="S25" s="231">
        <v>27</v>
      </c>
      <c r="T25" s="231">
        <v>31</v>
      </c>
      <c r="U25" s="231" t="s">
        <v>852</v>
      </c>
      <c r="V25" s="247">
        <v>4980</v>
      </c>
      <c r="W25" s="247">
        <v>2818</v>
      </c>
      <c r="X25" s="247">
        <v>695</v>
      </c>
      <c r="Y25" s="247">
        <v>484</v>
      </c>
      <c r="Z25" s="247">
        <v>370</v>
      </c>
      <c r="AA25" s="247">
        <v>238</v>
      </c>
      <c r="AB25" s="247">
        <v>238</v>
      </c>
      <c r="AC25" s="247" t="s">
        <v>852</v>
      </c>
      <c r="AD25" s="247">
        <v>104</v>
      </c>
      <c r="AE25" s="247">
        <v>33</v>
      </c>
      <c r="AF25" s="247">
        <v>4980</v>
      </c>
      <c r="AG25" s="231">
        <v>4980</v>
      </c>
      <c r="AH25" s="231" t="s">
        <v>852</v>
      </c>
      <c r="AI25" s="231" t="s">
        <v>852</v>
      </c>
      <c r="AJ25" s="231" t="s">
        <v>852</v>
      </c>
      <c r="AK25" s="231" t="s">
        <v>852</v>
      </c>
      <c r="AL25" s="231" t="s">
        <v>852</v>
      </c>
      <c r="AM25" s="231" t="s">
        <v>852</v>
      </c>
      <c r="AN25" s="231" t="s">
        <v>852</v>
      </c>
      <c r="AO25" s="231" t="s">
        <v>852</v>
      </c>
    </row>
    <row r="26" spans="1:41" ht="10.5" customHeight="1" x14ac:dyDescent="0.15">
      <c r="A26" s="27" t="s">
        <v>201</v>
      </c>
      <c r="B26" s="242">
        <v>5600</v>
      </c>
      <c r="C26" s="231">
        <v>1859</v>
      </c>
      <c r="D26" s="231">
        <v>1463</v>
      </c>
      <c r="E26" s="231">
        <v>604</v>
      </c>
      <c r="F26" s="231">
        <v>600</v>
      </c>
      <c r="G26" s="231">
        <v>391</v>
      </c>
      <c r="H26" s="231">
        <v>377</v>
      </c>
      <c r="I26" s="231">
        <v>214</v>
      </c>
      <c r="J26" s="231">
        <v>58</v>
      </c>
      <c r="K26" s="231">
        <v>34</v>
      </c>
      <c r="L26" s="231">
        <v>5600</v>
      </c>
      <c r="M26" s="231">
        <v>2038</v>
      </c>
      <c r="N26" s="231">
        <v>1793</v>
      </c>
      <c r="O26" s="231">
        <v>832</v>
      </c>
      <c r="P26" s="231">
        <v>388</v>
      </c>
      <c r="Q26" s="231">
        <v>280</v>
      </c>
      <c r="R26" s="231">
        <v>155</v>
      </c>
      <c r="S26" s="231">
        <v>81</v>
      </c>
      <c r="T26" s="231">
        <v>33</v>
      </c>
      <c r="U26" s="231" t="s">
        <v>852</v>
      </c>
      <c r="V26" s="231">
        <v>5600</v>
      </c>
      <c r="W26" s="231">
        <v>4441</v>
      </c>
      <c r="X26" s="231">
        <v>448</v>
      </c>
      <c r="Y26" s="231">
        <v>217</v>
      </c>
      <c r="Z26" s="231">
        <v>182</v>
      </c>
      <c r="AA26" s="231">
        <v>202</v>
      </c>
      <c r="AB26" s="231">
        <v>30</v>
      </c>
      <c r="AC26" s="231">
        <v>62</v>
      </c>
      <c r="AD26" s="231">
        <v>18</v>
      </c>
      <c r="AE26" s="231" t="s">
        <v>852</v>
      </c>
      <c r="AF26" s="231">
        <v>5600</v>
      </c>
      <c r="AG26" s="231">
        <v>5444</v>
      </c>
      <c r="AH26" s="231">
        <v>139</v>
      </c>
      <c r="AI26" s="231">
        <v>16</v>
      </c>
      <c r="AJ26" s="231" t="s">
        <v>852</v>
      </c>
      <c r="AK26" s="231" t="s">
        <v>852</v>
      </c>
      <c r="AL26" s="231" t="s">
        <v>852</v>
      </c>
      <c r="AM26" s="231" t="s">
        <v>852</v>
      </c>
      <c r="AN26" s="231" t="s">
        <v>852</v>
      </c>
      <c r="AO26" s="231" t="s">
        <v>852</v>
      </c>
    </row>
    <row r="27" spans="1:41" ht="10.5" customHeight="1" x14ac:dyDescent="0.15">
      <c r="A27" s="27" t="s">
        <v>202</v>
      </c>
      <c r="B27" s="242">
        <v>6090</v>
      </c>
      <c r="C27" s="231">
        <v>1256</v>
      </c>
      <c r="D27" s="231">
        <v>1205</v>
      </c>
      <c r="E27" s="231">
        <v>476</v>
      </c>
      <c r="F27" s="231">
        <v>781</v>
      </c>
      <c r="G27" s="231">
        <v>620</v>
      </c>
      <c r="H27" s="231">
        <v>426</v>
      </c>
      <c r="I27" s="231">
        <v>437</v>
      </c>
      <c r="J27" s="231">
        <v>303</v>
      </c>
      <c r="K27" s="231">
        <v>586</v>
      </c>
      <c r="L27" s="231">
        <v>6090</v>
      </c>
      <c r="M27" s="231">
        <v>1685</v>
      </c>
      <c r="N27" s="231">
        <v>1373</v>
      </c>
      <c r="O27" s="231">
        <v>723</v>
      </c>
      <c r="P27" s="231">
        <v>692</v>
      </c>
      <c r="Q27" s="231">
        <v>607</v>
      </c>
      <c r="R27" s="231">
        <v>249</v>
      </c>
      <c r="S27" s="231">
        <v>377</v>
      </c>
      <c r="T27" s="231">
        <v>268</v>
      </c>
      <c r="U27" s="231">
        <v>116</v>
      </c>
      <c r="V27" s="231">
        <v>6090</v>
      </c>
      <c r="W27" s="231">
        <v>3841</v>
      </c>
      <c r="X27" s="231">
        <v>920</v>
      </c>
      <c r="Y27" s="231">
        <v>492</v>
      </c>
      <c r="Z27" s="231">
        <v>247</v>
      </c>
      <c r="AA27" s="231">
        <v>232</v>
      </c>
      <c r="AB27" s="231">
        <v>89</v>
      </c>
      <c r="AC27" s="231">
        <v>130</v>
      </c>
      <c r="AD27" s="231">
        <v>33</v>
      </c>
      <c r="AE27" s="231">
        <v>105</v>
      </c>
      <c r="AF27" s="231">
        <v>6090</v>
      </c>
      <c r="AG27" s="231">
        <v>5386</v>
      </c>
      <c r="AH27" s="231">
        <v>385</v>
      </c>
      <c r="AI27" s="231">
        <v>171</v>
      </c>
      <c r="AJ27" s="231">
        <v>49</v>
      </c>
      <c r="AK27" s="231">
        <v>18</v>
      </c>
      <c r="AL27" s="231">
        <v>18</v>
      </c>
      <c r="AM27" s="231">
        <v>32</v>
      </c>
      <c r="AN27" s="231" t="s">
        <v>852</v>
      </c>
      <c r="AO27" s="231">
        <v>31</v>
      </c>
    </row>
    <row r="28" spans="1:41" ht="10.5" customHeight="1" x14ac:dyDescent="0.15">
      <c r="A28" s="27" t="s">
        <v>203</v>
      </c>
      <c r="B28" s="242">
        <v>7430</v>
      </c>
      <c r="C28" s="231">
        <v>1993</v>
      </c>
      <c r="D28" s="231">
        <v>1211</v>
      </c>
      <c r="E28" s="231">
        <v>1131</v>
      </c>
      <c r="F28" s="231">
        <v>736</v>
      </c>
      <c r="G28" s="231">
        <v>641</v>
      </c>
      <c r="H28" s="231">
        <v>497</v>
      </c>
      <c r="I28" s="231">
        <v>619</v>
      </c>
      <c r="J28" s="231">
        <v>226</v>
      </c>
      <c r="K28" s="231">
        <v>377</v>
      </c>
      <c r="L28" s="231">
        <v>7430</v>
      </c>
      <c r="M28" s="231">
        <v>2704</v>
      </c>
      <c r="N28" s="231">
        <v>1886</v>
      </c>
      <c r="O28" s="231">
        <v>1152</v>
      </c>
      <c r="P28" s="231">
        <v>671</v>
      </c>
      <c r="Q28" s="231">
        <v>495</v>
      </c>
      <c r="R28" s="231">
        <v>193</v>
      </c>
      <c r="S28" s="231">
        <v>187</v>
      </c>
      <c r="T28" s="231">
        <v>100</v>
      </c>
      <c r="U28" s="231">
        <v>42</v>
      </c>
      <c r="V28" s="231">
        <v>7430</v>
      </c>
      <c r="W28" s="231">
        <v>4480</v>
      </c>
      <c r="X28" s="231">
        <v>1094</v>
      </c>
      <c r="Y28" s="231">
        <v>542</v>
      </c>
      <c r="Z28" s="231">
        <v>484</v>
      </c>
      <c r="AA28" s="231">
        <v>209</v>
      </c>
      <c r="AB28" s="231">
        <v>180</v>
      </c>
      <c r="AC28" s="231">
        <v>218</v>
      </c>
      <c r="AD28" s="231">
        <v>53</v>
      </c>
      <c r="AE28" s="231">
        <v>171</v>
      </c>
      <c r="AF28" s="231">
        <v>7430</v>
      </c>
      <c r="AG28" s="231">
        <v>6775</v>
      </c>
      <c r="AH28" s="231">
        <v>417</v>
      </c>
      <c r="AI28" s="231">
        <v>111</v>
      </c>
      <c r="AJ28" s="231">
        <v>59</v>
      </c>
      <c r="AK28" s="231">
        <v>33</v>
      </c>
      <c r="AL28" s="231" t="s">
        <v>852</v>
      </c>
      <c r="AM28" s="231" t="s">
        <v>852</v>
      </c>
      <c r="AN28" s="231">
        <v>9</v>
      </c>
      <c r="AO28" s="231">
        <v>25</v>
      </c>
    </row>
    <row r="29" spans="1:41" ht="10.5" customHeight="1" x14ac:dyDescent="0.15">
      <c r="A29" s="27" t="s">
        <v>204</v>
      </c>
      <c r="B29" s="242">
        <v>9350</v>
      </c>
      <c r="C29" s="231">
        <v>3275</v>
      </c>
      <c r="D29" s="231">
        <v>1951</v>
      </c>
      <c r="E29" s="231">
        <v>1260</v>
      </c>
      <c r="F29" s="231">
        <v>709</v>
      </c>
      <c r="G29" s="231">
        <v>610</v>
      </c>
      <c r="H29" s="231">
        <v>499</v>
      </c>
      <c r="I29" s="231">
        <v>539</v>
      </c>
      <c r="J29" s="231">
        <v>166</v>
      </c>
      <c r="K29" s="231">
        <v>340</v>
      </c>
      <c r="L29" s="231">
        <v>9350</v>
      </c>
      <c r="M29" s="231">
        <v>4290</v>
      </c>
      <c r="N29" s="231">
        <v>2022</v>
      </c>
      <c r="O29" s="231">
        <v>1158</v>
      </c>
      <c r="P29" s="231">
        <v>776</v>
      </c>
      <c r="Q29" s="231">
        <v>518</v>
      </c>
      <c r="R29" s="231">
        <v>215</v>
      </c>
      <c r="S29" s="231">
        <v>225</v>
      </c>
      <c r="T29" s="231">
        <v>48</v>
      </c>
      <c r="U29" s="231">
        <v>97</v>
      </c>
      <c r="V29" s="231">
        <v>9350</v>
      </c>
      <c r="W29" s="231">
        <v>6702</v>
      </c>
      <c r="X29" s="231">
        <v>1398</v>
      </c>
      <c r="Y29" s="231">
        <v>467</v>
      </c>
      <c r="Z29" s="231">
        <v>203</v>
      </c>
      <c r="AA29" s="231">
        <v>249</v>
      </c>
      <c r="AB29" s="231">
        <v>119</v>
      </c>
      <c r="AC29" s="231">
        <v>131</v>
      </c>
      <c r="AD29" s="231">
        <v>37</v>
      </c>
      <c r="AE29" s="231">
        <v>46</v>
      </c>
      <c r="AF29" s="231">
        <v>9350</v>
      </c>
      <c r="AG29" s="231">
        <v>8583</v>
      </c>
      <c r="AH29" s="231">
        <v>377</v>
      </c>
      <c r="AI29" s="231">
        <v>136</v>
      </c>
      <c r="AJ29" s="231">
        <v>69</v>
      </c>
      <c r="AK29" s="231">
        <v>111</v>
      </c>
      <c r="AL29" s="231">
        <v>13</v>
      </c>
      <c r="AM29" s="231">
        <v>20</v>
      </c>
      <c r="AN29" s="231">
        <v>14</v>
      </c>
      <c r="AO29" s="231">
        <v>28</v>
      </c>
    </row>
    <row r="30" spans="1:41" ht="10.5" customHeight="1" x14ac:dyDescent="0.15">
      <c r="A30" s="27" t="s">
        <v>205</v>
      </c>
      <c r="B30" s="242">
        <v>7810</v>
      </c>
      <c r="C30" s="231">
        <v>2175</v>
      </c>
      <c r="D30" s="231">
        <v>1733</v>
      </c>
      <c r="E30" s="231">
        <v>1008</v>
      </c>
      <c r="F30" s="231">
        <v>1062</v>
      </c>
      <c r="G30" s="231">
        <v>367</v>
      </c>
      <c r="H30" s="231">
        <v>482</v>
      </c>
      <c r="I30" s="231">
        <v>449</v>
      </c>
      <c r="J30" s="231">
        <v>202</v>
      </c>
      <c r="K30" s="231">
        <v>332</v>
      </c>
      <c r="L30" s="231">
        <v>7810</v>
      </c>
      <c r="M30" s="231">
        <v>3144</v>
      </c>
      <c r="N30" s="231">
        <v>1952</v>
      </c>
      <c r="O30" s="231">
        <v>1057</v>
      </c>
      <c r="P30" s="231">
        <v>681</v>
      </c>
      <c r="Q30" s="231">
        <v>328</v>
      </c>
      <c r="R30" s="231">
        <v>190</v>
      </c>
      <c r="S30" s="231">
        <v>219</v>
      </c>
      <c r="T30" s="231">
        <v>181</v>
      </c>
      <c r="U30" s="231">
        <v>58</v>
      </c>
      <c r="V30" s="231">
        <v>7810</v>
      </c>
      <c r="W30" s="231">
        <v>5051</v>
      </c>
      <c r="X30" s="231">
        <v>1432</v>
      </c>
      <c r="Y30" s="231">
        <v>463</v>
      </c>
      <c r="Z30" s="231">
        <v>248</v>
      </c>
      <c r="AA30" s="231">
        <v>249</v>
      </c>
      <c r="AB30" s="231">
        <v>99</v>
      </c>
      <c r="AC30" s="231">
        <v>98</v>
      </c>
      <c r="AD30" s="231">
        <v>22</v>
      </c>
      <c r="AE30" s="231">
        <v>148</v>
      </c>
      <c r="AF30" s="231">
        <v>7810</v>
      </c>
      <c r="AG30" s="231">
        <v>7232</v>
      </c>
      <c r="AH30" s="231">
        <v>335</v>
      </c>
      <c r="AI30" s="231">
        <v>129</v>
      </c>
      <c r="AJ30" s="231">
        <v>41</v>
      </c>
      <c r="AK30" s="231">
        <v>41</v>
      </c>
      <c r="AL30" s="231" t="s">
        <v>852</v>
      </c>
      <c r="AM30" s="231">
        <v>21</v>
      </c>
      <c r="AN30" s="231" t="s">
        <v>852</v>
      </c>
      <c r="AO30" s="231">
        <v>12</v>
      </c>
    </row>
    <row r="31" spans="1:41" ht="10.5" customHeight="1" x14ac:dyDescent="0.15">
      <c r="A31" s="27" t="s">
        <v>206</v>
      </c>
      <c r="B31" s="242">
        <v>9200</v>
      </c>
      <c r="C31" s="231">
        <v>3280</v>
      </c>
      <c r="D31" s="231">
        <v>1849</v>
      </c>
      <c r="E31" s="231">
        <v>1486</v>
      </c>
      <c r="F31" s="231">
        <v>638</v>
      </c>
      <c r="G31" s="231">
        <v>707</v>
      </c>
      <c r="H31" s="231">
        <v>226</v>
      </c>
      <c r="I31" s="231">
        <v>490</v>
      </c>
      <c r="J31" s="231">
        <v>164</v>
      </c>
      <c r="K31" s="231">
        <v>360</v>
      </c>
      <c r="L31" s="231">
        <v>9200</v>
      </c>
      <c r="M31" s="231">
        <v>4057</v>
      </c>
      <c r="N31" s="231">
        <v>1821</v>
      </c>
      <c r="O31" s="231">
        <v>1210</v>
      </c>
      <c r="P31" s="231">
        <v>756</v>
      </c>
      <c r="Q31" s="231">
        <v>553</v>
      </c>
      <c r="R31" s="231">
        <v>241</v>
      </c>
      <c r="S31" s="231">
        <v>295</v>
      </c>
      <c r="T31" s="231">
        <v>114</v>
      </c>
      <c r="U31" s="231">
        <v>154</v>
      </c>
      <c r="V31" s="231">
        <v>9200</v>
      </c>
      <c r="W31" s="231">
        <v>6770</v>
      </c>
      <c r="X31" s="231">
        <v>1424</v>
      </c>
      <c r="Y31" s="231">
        <v>425</v>
      </c>
      <c r="Z31" s="231">
        <v>142</v>
      </c>
      <c r="AA31" s="231">
        <v>75</v>
      </c>
      <c r="AB31" s="231">
        <v>119</v>
      </c>
      <c r="AC31" s="231">
        <v>130</v>
      </c>
      <c r="AD31" s="231">
        <v>29</v>
      </c>
      <c r="AE31" s="231">
        <v>85</v>
      </c>
      <c r="AF31" s="231">
        <v>9200</v>
      </c>
      <c r="AG31" s="231">
        <v>8993</v>
      </c>
      <c r="AH31" s="231">
        <v>110</v>
      </c>
      <c r="AI31" s="231">
        <v>45</v>
      </c>
      <c r="AJ31" s="231">
        <v>34</v>
      </c>
      <c r="AK31" s="231">
        <v>18</v>
      </c>
      <c r="AL31" s="231" t="s">
        <v>852</v>
      </c>
      <c r="AM31" s="231" t="s">
        <v>852</v>
      </c>
      <c r="AN31" s="231" t="s">
        <v>852</v>
      </c>
      <c r="AO31" s="231" t="s">
        <v>852</v>
      </c>
    </row>
    <row r="32" spans="1:41" ht="10.5" customHeight="1" x14ac:dyDescent="0.15">
      <c r="A32" s="27" t="s">
        <v>207</v>
      </c>
      <c r="B32" s="242">
        <v>7740</v>
      </c>
      <c r="C32" s="231">
        <v>3322</v>
      </c>
      <c r="D32" s="231">
        <v>1444</v>
      </c>
      <c r="E32" s="231">
        <v>793</v>
      </c>
      <c r="F32" s="231">
        <v>748</v>
      </c>
      <c r="G32" s="231">
        <v>393</v>
      </c>
      <c r="H32" s="231">
        <v>304</v>
      </c>
      <c r="I32" s="231">
        <v>412</v>
      </c>
      <c r="J32" s="231">
        <v>223</v>
      </c>
      <c r="K32" s="231">
        <v>101</v>
      </c>
      <c r="L32" s="231">
        <v>7740</v>
      </c>
      <c r="M32" s="231">
        <v>3842</v>
      </c>
      <c r="N32" s="231">
        <v>1393</v>
      </c>
      <c r="O32" s="231">
        <v>980</v>
      </c>
      <c r="P32" s="231">
        <v>314</v>
      </c>
      <c r="Q32" s="231">
        <v>446</v>
      </c>
      <c r="R32" s="231">
        <v>194</v>
      </c>
      <c r="S32" s="231">
        <v>341</v>
      </c>
      <c r="T32" s="231">
        <v>129</v>
      </c>
      <c r="U32" s="231">
        <v>102</v>
      </c>
      <c r="V32" s="231">
        <v>7740</v>
      </c>
      <c r="W32" s="231">
        <v>6085</v>
      </c>
      <c r="X32" s="231">
        <v>1009</v>
      </c>
      <c r="Y32" s="231">
        <v>359</v>
      </c>
      <c r="Z32" s="231">
        <v>163</v>
      </c>
      <c r="AA32" s="231">
        <v>125</v>
      </c>
      <c r="AB32" s="231" t="s">
        <v>852</v>
      </c>
      <c r="AC32" s="231" t="s">
        <v>852</v>
      </c>
      <c r="AD32" s="231" t="s">
        <v>852</v>
      </c>
      <c r="AE32" s="231" t="s">
        <v>852</v>
      </c>
      <c r="AF32" s="231">
        <v>7740</v>
      </c>
      <c r="AG32" s="231">
        <v>7669</v>
      </c>
      <c r="AH32" s="231">
        <v>71</v>
      </c>
      <c r="AI32" s="231" t="s">
        <v>852</v>
      </c>
      <c r="AJ32" s="231" t="s">
        <v>852</v>
      </c>
      <c r="AK32" s="231" t="s">
        <v>852</v>
      </c>
      <c r="AL32" s="231" t="s">
        <v>852</v>
      </c>
      <c r="AM32" s="231" t="s">
        <v>852</v>
      </c>
      <c r="AN32" s="231" t="s">
        <v>852</v>
      </c>
      <c r="AO32" s="231" t="s">
        <v>852</v>
      </c>
    </row>
    <row r="33" spans="1:41" ht="10.5" customHeight="1" x14ac:dyDescent="0.15">
      <c r="A33" s="35" t="s">
        <v>208</v>
      </c>
      <c r="B33" s="54">
        <v>6860</v>
      </c>
      <c r="C33" s="60">
        <v>4959</v>
      </c>
      <c r="D33" s="60">
        <v>819</v>
      </c>
      <c r="E33" s="60">
        <v>601</v>
      </c>
      <c r="F33" s="60">
        <v>291</v>
      </c>
      <c r="G33" s="60">
        <v>86</v>
      </c>
      <c r="H33" s="60" t="s">
        <v>852</v>
      </c>
      <c r="I33" s="60">
        <v>54</v>
      </c>
      <c r="J33" s="60" t="s">
        <v>852</v>
      </c>
      <c r="K33" s="60">
        <v>49</v>
      </c>
      <c r="L33" s="60">
        <v>6860</v>
      </c>
      <c r="M33" s="60">
        <v>5154</v>
      </c>
      <c r="N33" s="60">
        <v>1013</v>
      </c>
      <c r="O33" s="60">
        <v>454</v>
      </c>
      <c r="P33" s="60">
        <v>129</v>
      </c>
      <c r="Q33" s="60">
        <v>56</v>
      </c>
      <c r="R33" s="60" t="s">
        <v>852</v>
      </c>
      <c r="S33" s="60">
        <v>55</v>
      </c>
      <c r="T33" s="60" t="s">
        <v>852</v>
      </c>
      <c r="U33" s="60" t="s">
        <v>852</v>
      </c>
      <c r="V33" s="60">
        <v>6860</v>
      </c>
      <c r="W33" s="60">
        <v>6290</v>
      </c>
      <c r="X33" s="60">
        <v>356</v>
      </c>
      <c r="Y33" s="60">
        <v>129</v>
      </c>
      <c r="Z33" s="60">
        <v>33</v>
      </c>
      <c r="AA33" s="60" t="s">
        <v>852</v>
      </c>
      <c r="AB33" s="60" t="s">
        <v>852</v>
      </c>
      <c r="AC33" s="60" t="s">
        <v>852</v>
      </c>
      <c r="AD33" s="60" t="s">
        <v>852</v>
      </c>
      <c r="AE33" s="60">
        <v>52</v>
      </c>
      <c r="AF33" s="60">
        <v>6860</v>
      </c>
      <c r="AG33" s="60">
        <v>6812</v>
      </c>
      <c r="AH33" s="60">
        <v>48</v>
      </c>
      <c r="AI33" s="60" t="s">
        <v>852</v>
      </c>
      <c r="AJ33" s="60" t="s">
        <v>852</v>
      </c>
      <c r="AK33" s="60" t="s">
        <v>852</v>
      </c>
      <c r="AL33" s="60" t="s">
        <v>852</v>
      </c>
      <c r="AM33" s="60" t="s">
        <v>852</v>
      </c>
      <c r="AN33" s="60" t="s">
        <v>852</v>
      </c>
      <c r="AO33" s="60" t="s">
        <v>852</v>
      </c>
    </row>
    <row r="34" spans="1:41" ht="10.5" customHeight="1" x14ac:dyDescent="0.15">
      <c r="A34" s="25" t="s">
        <v>342</v>
      </c>
      <c r="B34" s="231">
        <v>126740</v>
      </c>
      <c r="C34" s="231">
        <v>44963</v>
      </c>
      <c r="D34" s="231">
        <v>23904</v>
      </c>
      <c r="E34" s="231">
        <v>15973</v>
      </c>
      <c r="F34" s="231">
        <v>11897</v>
      </c>
      <c r="G34" s="231">
        <v>8147</v>
      </c>
      <c r="H34" s="231">
        <v>5494</v>
      </c>
      <c r="I34" s="231">
        <v>7491</v>
      </c>
      <c r="J34" s="231">
        <v>3438</v>
      </c>
      <c r="K34" s="231">
        <v>5433</v>
      </c>
      <c r="L34" s="231">
        <v>126740</v>
      </c>
      <c r="M34" s="231">
        <v>56364</v>
      </c>
      <c r="N34" s="231">
        <v>29121</v>
      </c>
      <c r="O34" s="231">
        <v>16879</v>
      </c>
      <c r="P34" s="231">
        <v>8866</v>
      </c>
      <c r="Q34" s="231">
        <v>5936</v>
      </c>
      <c r="R34" s="231">
        <v>3206</v>
      </c>
      <c r="S34" s="231">
        <v>3793</v>
      </c>
      <c r="T34" s="231">
        <v>1523</v>
      </c>
      <c r="U34" s="231">
        <v>1053</v>
      </c>
      <c r="V34" s="231">
        <v>126740</v>
      </c>
      <c r="W34" s="231">
        <v>90808</v>
      </c>
      <c r="X34" s="231">
        <v>17102</v>
      </c>
      <c r="Y34" s="231">
        <v>6587</v>
      </c>
      <c r="Z34" s="231">
        <v>4694</v>
      </c>
      <c r="AA34" s="231">
        <v>2669</v>
      </c>
      <c r="AB34" s="231">
        <v>1556</v>
      </c>
      <c r="AC34" s="231">
        <v>1638</v>
      </c>
      <c r="AD34" s="231">
        <v>547</v>
      </c>
      <c r="AE34" s="231">
        <v>1138</v>
      </c>
      <c r="AF34" s="231">
        <v>126740</v>
      </c>
      <c r="AG34" s="231">
        <v>115080</v>
      </c>
      <c r="AH34" s="231">
        <v>5114</v>
      </c>
      <c r="AI34" s="231">
        <v>2244</v>
      </c>
      <c r="AJ34" s="231">
        <v>1030</v>
      </c>
      <c r="AK34" s="231">
        <v>872</v>
      </c>
      <c r="AL34" s="231">
        <v>615</v>
      </c>
      <c r="AM34" s="231">
        <v>454</v>
      </c>
      <c r="AN34" s="231">
        <v>216</v>
      </c>
      <c r="AO34" s="231">
        <v>1116</v>
      </c>
    </row>
    <row r="35" spans="1:41" ht="10.5" customHeight="1" x14ac:dyDescent="0.15">
      <c r="A35" s="27" t="s">
        <v>343</v>
      </c>
      <c r="B35" s="231">
        <v>5791</v>
      </c>
      <c r="C35" s="231">
        <v>498</v>
      </c>
      <c r="D35" s="231">
        <v>1145</v>
      </c>
      <c r="E35" s="231">
        <v>842</v>
      </c>
      <c r="F35" s="231">
        <v>665</v>
      </c>
      <c r="G35" s="231">
        <v>402</v>
      </c>
      <c r="H35" s="231">
        <v>282</v>
      </c>
      <c r="I35" s="231">
        <v>765</v>
      </c>
      <c r="J35" s="231">
        <v>366</v>
      </c>
      <c r="K35" s="231">
        <v>826</v>
      </c>
      <c r="L35" s="231">
        <v>5791</v>
      </c>
      <c r="M35" s="231">
        <v>1374</v>
      </c>
      <c r="N35" s="231">
        <v>1645</v>
      </c>
      <c r="O35" s="231">
        <v>1068</v>
      </c>
      <c r="P35" s="231">
        <v>543</v>
      </c>
      <c r="Q35" s="231">
        <v>381</v>
      </c>
      <c r="R35" s="231">
        <v>289</v>
      </c>
      <c r="S35" s="231">
        <v>212</v>
      </c>
      <c r="T35" s="231">
        <v>120</v>
      </c>
      <c r="U35" s="231">
        <v>160</v>
      </c>
      <c r="V35" s="231">
        <v>5791</v>
      </c>
      <c r="W35" s="231">
        <v>3842</v>
      </c>
      <c r="X35" s="231">
        <v>890</v>
      </c>
      <c r="Y35" s="231">
        <v>279</v>
      </c>
      <c r="Z35" s="231">
        <v>376</v>
      </c>
      <c r="AA35" s="231">
        <v>85</v>
      </c>
      <c r="AB35" s="231" t="s">
        <v>852</v>
      </c>
      <c r="AC35" s="231">
        <v>150</v>
      </c>
      <c r="AD35" s="231">
        <v>78</v>
      </c>
      <c r="AE35" s="231">
        <v>92</v>
      </c>
      <c r="AF35" s="231">
        <v>5791</v>
      </c>
      <c r="AG35" s="231">
        <v>3649</v>
      </c>
      <c r="AH35" s="231">
        <v>577</v>
      </c>
      <c r="AI35" s="231">
        <v>406</v>
      </c>
      <c r="AJ35" s="231">
        <v>235</v>
      </c>
      <c r="AK35" s="231">
        <v>202</v>
      </c>
      <c r="AL35" s="231">
        <v>143</v>
      </c>
      <c r="AM35" s="231">
        <v>159</v>
      </c>
      <c r="AN35" s="231">
        <v>61</v>
      </c>
      <c r="AO35" s="231">
        <v>358</v>
      </c>
    </row>
    <row r="36" spans="1:41" ht="10.5" customHeight="1" x14ac:dyDescent="0.15">
      <c r="A36" s="27" t="s">
        <v>344</v>
      </c>
      <c r="B36" s="231">
        <v>13734</v>
      </c>
      <c r="C36" s="231">
        <v>2735</v>
      </c>
      <c r="D36" s="231">
        <v>2271</v>
      </c>
      <c r="E36" s="231">
        <v>1710</v>
      </c>
      <c r="F36" s="231">
        <v>1324</v>
      </c>
      <c r="G36" s="231">
        <v>1334</v>
      </c>
      <c r="H36" s="231">
        <v>932</v>
      </c>
      <c r="I36" s="231">
        <v>1316</v>
      </c>
      <c r="J36" s="231">
        <v>876</v>
      </c>
      <c r="K36" s="231">
        <v>1237</v>
      </c>
      <c r="L36" s="231">
        <v>13734</v>
      </c>
      <c r="M36" s="231">
        <v>4151</v>
      </c>
      <c r="N36" s="231">
        <v>3600</v>
      </c>
      <c r="O36" s="231">
        <v>2031</v>
      </c>
      <c r="P36" s="231">
        <v>1177</v>
      </c>
      <c r="Q36" s="231">
        <v>1161</v>
      </c>
      <c r="R36" s="231">
        <v>419</v>
      </c>
      <c r="S36" s="231">
        <v>780</v>
      </c>
      <c r="T36" s="231">
        <v>200</v>
      </c>
      <c r="U36" s="231">
        <v>216</v>
      </c>
      <c r="V36" s="231">
        <v>13734</v>
      </c>
      <c r="W36" s="231">
        <v>8571</v>
      </c>
      <c r="X36" s="231">
        <v>2043</v>
      </c>
      <c r="Y36" s="231">
        <v>1191</v>
      </c>
      <c r="Z36" s="231">
        <v>560</v>
      </c>
      <c r="AA36" s="231">
        <v>400</v>
      </c>
      <c r="AB36" s="231">
        <v>210</v>
      </c>
      <c r="AC36" s="231">
        <v>350</v>
      </c>
      <c r="AD36" s="231">
        <v>62</v>
      </c>
      <c r="AE36" s="231">
        <v>347</v>
      </c>
      <c r="AF36" s="231">
        <v>13734</v>
      </c>
      <c r="AG36" s="231">
        <v>9814</v>
      </c>
      <c r="AH36" s="231">
        <v>1656</v>
      </c>
      <c r="AI36" s="231">
        <v>789</v>
      </c>
      <c r="AJ36" s="231">
        <v>356</v>
      </c>
      <c r="AK36" s="231">
        <v>363</v>
      </c>
      <c r="AL36" s="231">
        <v>236</v>
      </c>
      <c r="AM36" s="231">
        <v>108</v>
      </c>
      <c r="AN36" s="231">
        <v>107</v>
      </c>
      <c r="AO36" s="231">
        <v>306</v>
      </c>
    </row>
    <row r="37" spans="1:41" ht="10.5" customHeight="1" x14ac:dyDescent="0.15">
      <c r="A37" s="27" t="s">
        <v>345</v>
      </c>
      <c r="B37" s="231">
        <v>10550</v>
      </c>
      <c r="C37" s="231">
        <v>1967</v>
      </c>
      <c r="D37" s="231">
        <v>1818</v>
      </c>
      <c r="E37" s="231">
        <v>1451</v>
      </c>
      <c r="F37" s="231">
        <v>1506</v>
      </c>
      <c r="G37" s="231">
        <v>1131</v>
      </c>
      <c r="H37" s="231">
        <v>715</v>
      </c>
      <c r="I37" s="231">
        <v>697</v>
      </c>
      <c r="J37" s="231">
        <v>591</v>
      </c>
      <c r="K37" s="231">
        <v>675</v>
      </c>
      <c r="L37" s="231">
        <v>10550</v>
      </c>
      <c r="M37" s="231">
        <v>3158</v>
      </c>
      <c r="N37" s="231">
        <v>2554</v>
      </c>
      <c r="O37" s="231">
        <v>1712</v>
      </c>
      <c r="P37" s="231">
        <v>1011</v>
      </c>
      <c r="Q37" s="231">
        <v>892</v>
      </c>
      <c r="R37" s="231">
        <v>560</v>
      </c>
      <c r="S37" s="231">
        <v>373</v>
      </c>
      <c r="T37" s="231">
        <v>148</v>
      </c>
      <c r="U37" s="231">
        <v>144</v>
      </c>
      <c r="V37" s="231">
        <v>10550</v>
      </c>
      <c r="W37" s="231">
        <v>6419</v>
      </c>
      <c r="X37" s="231">
        <v>1897</v>
      </c>
      <c r="Y37" s="231">
        <v>725</v>
      </c>
      <c r="Z37" s="231">
        <v>663</v>
      </c>
      <c r="AA37" s="231">
        <v>163</v>
      </c>
      <c r="AB37" s="231">
        <v>291</v>
      </c>
      <c r="AC37" s="231">
        <v>180</v>
      </c>
      <c r="AD37" s="231">
        <v>42</v>
      </c>
      <c r="AE37" s="231">
        <v>169</v>
      </c>
      <c r="AF37" s="231">
        <v>10550</v>
      </c>
      <c r="AG37" s="231">
        <v>8562</v>
      </c>
      <c r="AH37" s="231">
        <v>1154</v>
      </c>
      <c r="AI37" s="231">
        <v>479</v>
      </c>
      <c r="AJ37" s="231">
        <v>115</v>
      </c>
      <c r="AK37" s="231">
        <v>114</v>
      </c>
      <c r="AL37" s="231">
        <v>54</v>
      </c>
      <c r="AM37" s="231">
        <v>13</v>
      </c>
      <c r="AN37" s="231" t="s">
        <v>852</v>
      </c>
      <c r="AO37" s="231">
        <v>59</v>
      </c>
    </row>
    <row r="38" spans="1:41" ht="10.5" customHeight="1" x14ac:dyDescent="0.15">
      <c r="A38" s="27" t="s">
        <v>672</v>
      </c>
      <c r="B38" s="231">
        <v>14938</v>
      </c>
      <c r="C38" s="231">
        <v>5509</v>
      </c>
      <c r="D38" s="231">
        <v>3155</v>
      </c>
      <c r="E38" s="231">
        <v>1872</v>
      </c>
      <c r="F38" s="231">
        <v>1164</v>
      </c>
      <c r="G38" s="231">
        <v>1032</v>
      </c>
      <c r="H38" s="231">
        <v>424</v>
      </c>
      <c r="I38" s="231">
        <v>769</v>
      </c>
      <c r="J38" s="231">
        <v>264</v>
      </c>
      <c r="K38" s="231">
        <v>749</v>
      </c>
      <c r="L38" s="231">
        <v>14938</v>
      </c>
      <c r="M38" s="231">
        <v>7258</v>
      </c>
      <c r="N38" s="231">
        <v>3261</v>
      </c>
      <c r="O38" s="231">
        <v>1805</v>
      </c>
      <c r="P38" s="231">
        <v>985</v>
      </c>
      <c r="Q38" s="231">
        <v>537</v>
      </c>
      <c r="R38" s="231">
        <v>233</v>
      </c>
      <c r="S38" s="231">
        <v>536</v>
      </c>
      <c r="T38" s="231">
        <v>306</v>
      </c>
      <c r="U38" s="231">
        <v>18</v>
      </c>
      <c r="V38" s="231">
        <v>14938</v>
      </c>
      <c r="W38" s="231">
        <v>11040</v>
      </c>
      <c r="X38" s="231">
        <v>2395</v>
      </c>
      <c r="Y38" s="231">
        <v>411</v>
      </c>
      <c r="Z38" s="231">
        <v>456</v>
      </c>
      <c r="AA38" s="231">
        <v>294</v>
      </c>
      <c r="AB38" s="231">
        <v>110</v>
      </c>
      <c r="AC38" s="231">
        <v>141</v>
      </c>
      <c r="AD38" s="231" t="s">
        <v>852</v>
      </c>
      <c r="AE38" s="231">
        <v>91</v>
      </c>
      <c r="AF38" s="231">
        <v>14938</v>
      </c>
      <c r="AG38" s="231">
        <v>13208</v>
      </c>
      <c r="AH38" s="231">
        <v>800</v>
      </c>
      <c r="AI38" s="231">
        <v>200</v>
      </c>
      <c r="AJ38" s="231">
        <v>168</v>
      </c>
      <c r="AK38" s="231">
        <v>44</v>
      </c>
      <c r="AL38" s="231">
        <v>95</v>
      </c>
      <c r="AM38" s="231">
        <v>90</v>
      </c>
      <c r="AN38" s="231">
        <v>23</v>
      </c>
      <c r="AO38" s="231">
        <v>310</v>
      </c>
    </row>
    <row r="39" spans="1:41" ht="10.5" customHeight="1" x14ac:dyDescent="0.15">
      <c r="A39" s="27" t="s">
        <v>673</v>
      </c>
      <c r="B39" s="231">
        <v>2043</v>
      </c>
      <c r="C39" s="231">
        <v>511</v>
      </c>
      <c r="D39" s="231">
        <v>570</v>
      </c>
      <c r="E39" s="231">
        <v>307</v>
      </c>
      <c r="F39" s="231">
        <v>236</v>
      </c>
      <c r="G39" s="231">
        <v>96</v>
      </c>
      <c r="H39" s="231">
        <v>95</v>
      </c>
      <c r="I39" s="231">
        <v>135</v>
      </c>
      <c r="J39" s="231">
        <v>71</v>
      </c>
      <c r="K39" s="231">
        <v>20</v>
      </c>
      <c r="L39" s="231">
        <v>2043</v>
      </c>
      <c r="M39" s="231">
        <v>585</v>
      </c>
      <c r="N39" s="231">
        <v>595</v>
      </c>
      <c r="O39" s="231">
        <v>309</v>
      </c>
      <c r="P39" s="231">
        <v>253</v>
      </c>
      <c r="Q39" s="231">
        <v>89</v>
      </c>
      <c r="R39" s="231">
        <v>90</v>
      </c>
      <c r="S39" s="231">
        <v>44</v>
      </c>
      <c r="T39" s="231">
        <v>57</v>
      </c>
      <c r="U39" s="231">
        <v>20</v>
      </c>
      <c r="V39" s="231">
        <v>2043</v>
      </c>
      <c r="W39" s="231">
        <v>1693</v>
      </c>
      <c r="X39" s="231">
        <v>318</v>
      </c>
      <c r="Y39" s="231">
        <v>16</v>
      </c>
      <c r="Z39" s="231" t="s">
        <v>852</v>
      </c>
      <c r="AA39" s="231" t="s">
        <v>852</v>
      </c>
      <c r="AB39" s="231">
        <v>15</v>
      </c>
      <c r="AC39" s="231" t="s">
        <v>852</v>
      </c>
      <c r="AD39" s="231" t="s">
        <v>852</v>
      </c>
      <c r="AE39" s="231" t="s">
        <v>852</v>
      </c>
      <c r="AF39" s="231">
        <v>2043</v>
      </c>
      <c r="AG39" s="231">
        <v>1899</v>
      </c>
      <c r="AH39" s="231">
        <v>62</v>
      </c>
      <c r="AI39" s="231">
        <v>45</v>
      </c>
      <c r="AJ39" s="231">
        <v>19</v>
      </c>
      <c r="AK39" s="231" t="s">
        <v>852</v>
      </c>
      <c r="AL39" s="231">
        <v>17</v>
      </c>
      <c r="AM39" s="231" t="s">
        <v>852</v>
      </c>
      <c r="AN39" s="231" t="s">
        <v>852</v>
      </c>
      <c r="AO39" s="231" t="s">
        <v>852</v>
      </c>
    </row>
    <row r="40" spans="1:41" ht="10.5" customHeight="1" x14ac:dyDescent="0.15">
      <c r="A40" s="27" t="s">
        <v>674</v>
      </c>
      <c r="B40" s="231">
        <v>11089</v>
      </c>
      <c r="C40" s="231">
        <v>5702</v>
      </c>
      <c r="D40" s="231">
        <v>1965</v>
      </c>
      <c r="E40" s="231">
        <v>1277</v>
      </c>
      <c r="F40" s="231">
        <v>925</v>
      </c>
      <c r="G40" s="231">
        <v>423</v>
      </c>
      <c r="H40" s="231">
        <v>278</v>
      </c>
      <c r="I40" s="231">
        <v>242</v>
      </c>
      <c r="J40" s="231">
        <v>166</v>
      </c>
      <c r="K40" s="231">
        <v>109</v>
      </c>
      <c r="L40" s="231">
        <v>11089</v>
      </c>
      <c r="M40" s="231">
        <v>6585</v>
      </c>
      <c r="N40" s="231">
        <v>2264</v>
      </c>
      <c r="O40" s="231">
        <v>1182</v>
      </c>
      <c r="P40" s="231">
        <v>524</v>
      </c>
      <c r="Q40" s="231">
        <v>300</v>
      </c>
      <c r="R40" s="231">
        <v>99</v>
      </c>
      <c r="S40" s="231">
        <v>136</v>
      </c>
      <c r="T40" s="231" t="s">
        <v>852</v>
      </c>
      <c r="U40" s="231" t="s">
        <v>852</v>
      </c>
      <c r="V40" s="231">
        <v>11089</v>
      </c>
      <c r="W40" s="231">
        <v>9222</v>
      </c>
      <c r="X40" s="231">
        <v>1125</v>
      </c>
      <c r="Y40" s="231">
        <v>241</v>
      </c>
      <c r="Z40" s="231">
        <v>288</v>
      </c>
      <c r="AA40" s="231">
        <v>145</v>
      </c>
      <c r="AB40" s="231" t="s">
        <v>852</v>
      </c>
      <c r="AC40" s="231">
        <v>23</v>
      </c>
      <c r="AD40" s="231">
        <v>45</v>
      </c>
      <c r="AE40" s="231" t="s">
        <v>852</v>
      </c>
      <c r="AF40" s="231">
        <v>11089</v>
      </c>
      <c r="AG40" s="231">
        <v>10273</v>
      </c>
      <c r="AH40" s="231">
        <v>276</v>
      </c>
      <c r="AI40" s="231">
        <v>183</v>
      </c>
      <c r="AJ40" s="231">
        <v>95</v>
      </c>
      <c r="AK40" s="231">
        <v>68</v>
      </c>
      <c r="AL40" s="231">
        <v>70</v>
      </c>
      <c r="AM40" s="231">
        <v>19</v>
      </c>
      <c r="AN40" s="231">
        <v>25</v>
      </c>
      <c r="AO40" s="231">
        <v>82</v>
      </c>
    </row>
    <row r="41" spans="1:41" ht="10.5" customHeight="1" x14ac:dyDescent="0.15">
      <c r="A41" s="27" t="s">
        <v>346</v>
      </c>
      <c r="B41" s="231">
        <v>22039</v>
      </c>
      <c r="C41" s="231">
        <v>8298</v>
      </c>
      <c r="D41" s="231">
        <v>4329</v>
      </c>
      <c r="E41" s="231">
        <v>3054</v>
      </c>
      <c r="F41" s="231">
        <v>1906</v>
      </c>
      <c r="G41" s="231">
        <v>1171</v>
      </c>
      <c r="H41" s="231">
        <v>882</v>
      </c>
      <c r="I41" s="231">
        <v>1237</v>
      </c>
      <c r="J41" s="231">
        <v>413</v>
      </c>
      <c r="K41" s="231">
        <v>750</v>
      </c>
      <c r="L41" s="231">
        <v>22039</v>
      </c>
      <c r="M41" s="231">
        <v>10103</v>
      </c>
      <c r="N41" s="231">
        <v>4939</v>
      </c>
      <c r="O41" s="231">
        <v>2893</v>
      </c>
      <c r="P41" s="231">
        <v>1453</v>
      </c>
      <c r="Q41" s="231">
        <v>957</v>
      </c>
      <c r="R41" s="231">
        <v>529</v>
      </c>
      <c r="S41" s="231">
        <v>607</v>
      </c>
      <c r="T41" s="231">
        <v>379</v>
      </c>
      <c r="U41" s="231">
        <v>178</v>
      </c>
      <c r="V41" s="231">
        <v>22039</v>
      </c>
      <c r="W41" s="231">
        <v>15519</v>
      </c>
      <c r="X41" s="231">
        <v>3250</v>
      </c>
      <c r="Y41" s="231">
        <v>1189</v>
      </c>
      <c r="Z41" s="231">
        <v>659</v>
      </c>
      <c r="AA41" s="231">
        <v>445</v>
      </c>
      <c r="AB41" s="231">
        <v>279</v>
      </c>
      <c r="AC41" s="231">
        <v>347</v>
      </c>
      <c r="AD41" s="231">
        <v>78</v>
      </c>
      <c r="AE41" s="231">
        <v>273</v>
      </c>
      <c r="AF41" s="231">
        <v>22039</v>
      </c>
      <c r="AG41" s="231">
        <v>21894</v>
      </c>
      <c r="AH41" s="231">
        <v>83</v>
      </c>
      <c r="AI41" s="231" t="s">
        <v>852</v>
      </c>
      <c r="AJ41" s="231">
        <v>41</v>
      </c>
      <c r="AK41" s="231" t="s">
        <v>852</v>
      </c>
      <c r="AL41" s="231" t="s">
        <v>852</v>
      </c>
      <c r="AM41" s="231">
        <v>21</v>
      </c>
      <c r="AN41" s="231" t="s">
        <v>852</v>
      </c>
      <c r="AO41" s="231" t="s">
        <v>852</v>
      </c>
    </row>
    <row r="42" spans="1:41" ht="10.5" customHeight="1" x14ac:dyDescent="0.15">
      <c r="A42" s="27" t="s">
        <v>347</v>
      </c>
      <c r="B42" s="231">
        <v>18120</v>
      </c>
      <c r="C42" s="231">
        <v>5564</v>
      </c>
      <c r="D42" s="231">
        <v>3758</v>
      </c>
      <c r="E42" s="231">
        <v>2435</v>
      </c>
      <c r="F42" s="231">
        <v>2184</v>
      </c>
      <c r="G42" s="231">
        <v>1329</v>
      </c>
      <c r="H42" s="231">
        <v>895</v>
      </c>
      <c r="I42" s="231">
        <v>1225</v>
      </c>
      <c r="J42" s="231">
        <v>307</v>
      </c>
      <c r="K42" s="231">
        <v>423</v>
      </c>
      <c r="L42" s="231">
        <v>18120</v>
      </c>
      <c r="M42" s="231">
        <v>6672</v>
      </c>
      <c r="N42" s="231">
        <v>4655</v>
      </c>
      <c r="O42" s="231">
        <v>3213</v>
      </c>
      <c r="P42" s="231">
        <v>1400</v>
      </c>
      <c r="Q42" s="231">
        <v>914</v>
      </c>
      <c r="R42" s="231">
        <v>529</v>
      </c>
      <c r="S42" s="231">
        <v>533</v>
      </c>
      <c r="T42" s="231">
        <v>70</v>
      </c>
      <c r="U42" s="231">
        <v>134</v>
      </c>
      <c r="V42" s="231">
        <v>18120</v>
      </c>
      <c r="W42" s="231">
        <v>12871</v>
      </c>
      <c r="X42" s="231">
        <v>2270</v>
      </c>
      <c r="Y42" s="231">
        <v>1039</v>
      </c>
      <c r="Z42" s="231">
        <v>745</v>
      </c>
      <c r="AA42" s="231">
        <v>649</v>
      </c>
      <c r="AB42" s="231">
        <v>142</v>
      </c>
      <c r="AC42" s="231">
        <v>251</v>
      </c>
      <c r="AD42" s="231">
        <v>84</v>
      </c>
      <c r="AE42" s="231">
        <v>68</v>
      </c>
      <c r="AF42" s="231">
        <v>18120</v>
      </c>
      <c r="AG42" s="231">
        <v>17593</v>
      </c>
      <c r="AH42" s="231">
        <v>314</v>
      </c>
      <c r="AI42" s="231">
        <v>119</v>
      </c>
      <c r="AJ42" s="231" t="s">
        <v>852</v>
      </c>
      <c r="AK42" s="231">
        <v>61</v>
      </c>
      <c r="AL42" s="231" t="s">
        <v>852</v>
      </c>
      <c r="AM42" s="231">
        <v>32</v>
      </c>
      <c r="AN42" s="231" t="s">
        <v>852</v>
      </c>
      <c r="AO42" s="231" t="s">
        <v>852</v>
      </c>
    </row>
    <row r="43" spans="1:41" ht="10.5" customHeight="1" x14ac:dyDescent="0.15">
      <c r="A43" s="27" t="s">
        <v>675</v>
      </c>
      <c r="B43" s="231">
        <v>26500</v>
      </c>
      <c r="C43" s="231">
        <v>13308</v>
      </c>
      <c r="D43" s="231">
        <v>4374</v>
      </c>
      <c r="E43" s="231">
        <v>2734</v>
      </c>
      <c r="F43" s="231">
        <v>1930</v>
      </c>
      <c r="G43" s="231">
        <v>1152</v>
      </c>
      <c r="H43" s="231">
        <v>990</v>
      </c>
      <c r="I43" s="231">
        <v>1070</v>
      </c>
      <c r="J43" s="231">
        <v>372</v>
      </c>
      <c r="K43" s="231">
        <v>569</v>
      </c>
      <c r="L43" s="231">
        <v>26500</v>
      </c>
      <c r="M43" s="231">
        <v>15475</v>
      </c>
      <c r="N43" s="231">
        <v>5069</v>
      </c>
      <c r="O43" s="231">
        <v>2495</v>
      </c>
      <c r="P43" s="231">
        <v>1397</v>
      </c>
      <c r="Q43" s="231">
        <v>660</v>
      </c>
      <c r="R43" s="231">
        <v>459</v>
      </c>
      <c r="S43" s="231">
        <v>518</v>
      </c>
      <c r="T43" s="231">
        <v>243</v>
      </c>
      <c r="U43" s="231">
        <v>184</v>
      </c>
      <c r="V43" s="231">
        <v>26500</v>
      </c>
      <c r="W43" s="231">
        <v>20078</v>
      </c>
      <c r="X43" s="231">
        <v>2670</v>
      </c>
      <c r="Y43" s="231">
        <v>1430</v>
      </c>
      <c r="Z43" s="231">
        <v>932</v>
      </c>
      <c r="AA43" s="231">
        <v>489</v>
      </c>
      <c r="AB43" s="231">
        <v>473</v>
      </c>
      <c r="AC43" s="231">
        <v>196</v>
      </c>
      <c r="AD43" s="231">
        <v>158</v>
      </c>
      <c r="AE43" s="231">
        <v>74</v>
      </c>
      <c r="AF43" s="231">
        <v>26500</v>
      </c>
      <c r="AG43" s="231">
        <v>26353</v>
      </c>
      <c r="AH43" s="231">
        <v>124</v>
      </c>
      <c r="AI43" s="231">
        <v>24</v>
      </c>
      <c r="AJ43" s="231" t="s">
        <v>852</v>
      </c>
      <c r="AK43" s="231" t="s">
        <v>852</v>
      </c>
      <c r="AL43" s="231" t="s">
        <v>852</v>
      </c>
      <c r="AM43" s="231" t="s">
        <v>852</v>
      </c>
      <c r="AN43" s="231" t="s">
        <v>852</v>
      </c>
      <c r="AO43" s="231" t="s">
        <v>852</v>
      </c>
    </row>
    <row r="44" spans="1:41" ht="10.5" customHeight="1" x14ac:dyDescent="0.15">
      <c r="A44" s="25" t="s">
        <v>676</v>
      </c>
      <c r="B44" s="263" t="s">
        <v>1026</v>
      </c>
      <c r="C44" s="263" t="s">
        <v>1026</v>
      </c>
      <c r="D44" s="263" t="s">
        <v>1026</v>
      </c>
      <c r="E44" s="263" t="s">
        <v>1026</v>
      </c>
      <c r="F44" s="263" t="s">
        <v>1026</v>
      </c>
      <c r="G44" s="263" t="s">
        <v>1026</v>
      </c>
      <c r="H44" s="263" t="s">
        <v>1026</v>
      </c>
      <c r="I44" s="263" t="s">
        <v>1026</v>
      </c>
      <c r="J44" s="263" t="s">
        <v>1026</v>
      </c>
      <c r="K44" s="263" t="s">
        <v>1026</v>
      </c>
      <c r="L44" s="159" t="s">
        <v>1026</v>
      </c>
      <c r="M44" s="263" t="s">
        <v>1026</v>
      </c>
      <c r="N44" s="263" t="s">
        <v>1026</v>
      </c>
      <c r="O44" s="263" t="s">
        <v>1026</v>
      </c>
      <c r="P44" s="263" t="s">
        <v>1026</v>
      </c>
      <c r="Q44" s="263" t="s">
        <v>1026</v>
      </c>
      <c r="R44" s="263" t="s">
        <v>1026</v>
      </c>
      <c r="S44" s="263" t="s">
        <v>1026</v>
      </c>
      <c r="T44" s="263" t="s">
        <v>1026</v>
      </c>
      <c r="U44" s="263" t="s">
        <v>1026</v>
      </c>
      <c r="V44" s="160" t="s">
        <v>1026</v>
      </c>
      <c r="W44" s="263" t="s">
        <v>1026</v>
      </c>
      <c r="X44" s="263" t="s">
        <v>1026</v>
      </c>
      <c r="Y44" s="263" t="s">
        <v>1026</v>
      </c>
      <c r="Z44" s="263" t="s">
        <v>1026</v>
      </c>
      <c r="AA44" s="263" t="s">
        <v>1026</v>
      </c>
      <c r="AB44" s="263" t="s">
        <v>1026</v>
      </c>
      <c r="AC44" s="263" t="s">
        <v>1026</v>
      </c>
      <c r="AD44" s="263" t="s">
        <v>1026</v>
      </c>
      <c r="AE44" s="263" t="s">
        <v>1026</v>
      </c>
      <c r="AF44" s="263" t="s">
        <v>1026</v>
      </c>
      <c r="AG44" s="263" t="s">
        <v>1026</v>
      </c>
      <c r="AH44" s="263" t="s">
        <v>1026</v>
      </c>
      <c r="AI44" s="263" t="s">
        <v>1026</v>
      </c>
      <c r="AJ44" s="263" t="s">
        <v>1026</v>
      </c>
      <c r="AK44" s="263" t="s">
        <v>1026</v>
      </c>
      <c r="AL44" s="263" t="s">
        <v>1026</v>
      </c>
      <c r="AM44" s="263" t="s">
        <v>1026</v>
      </c>
      <c r="AN44" s="263" t="s">
        <v>1026</v>
      </c>
      <c r="AO44" s="263" t="s">
        <v>1026</v>
      </c>
    </row>
    <row r="45" spans="1:41" ht="10.5" customHeight="1" x14ac:dyDescent="0.15">
      <c r="A45" s="26" t="s">
        <v>339</v>
      </c>
      <c r="B45" s="231">
        <v>126740</v>
      </c>
      <c r="C45" s="231">
        <v>61781</v>
      </c>
      <c r="D45" s="231">
        <v>20174</v>
      </c>
      <c r="E45" s="231">
        <v>11994</v>
      </c>
      <c r="F45" s="231">
        <v>8532</v>
      </c>
      <c r="G45" s="231">
        <v>4683</v>
      </c>
      <c r="H45" s="231">
        <v>3716</v>
      </c>
      <c r="I45" s="231">
        <v>4991</v>
      </c>
      <c r="J45" s="231">
        <v>3294</v>
      </c>
      <c r="K45" s="231">
        <v>7575</v>
      </c>
      <c r="L45" s="231">
        <v>126740</v>
      </c>
      <c r="M45" s="231">
        <v>71008</v>
      </c>
      <c r="N45" s="231">
        <v>20374</v>
      </c>
      <c r="O45" s="231">
        <v>11466</v>
      </c>
      <c r="P45" s="231">
        <v>7412</v>
      </c>
      <c r="Q45" s="231">
        <v>3887</v>
      </c>
      <c r="R45" s="231">
        <v>2854</v>
      </c>
      <c r="S45" s="231">
        <v>3726</v>
      </c>
      <c r="T45" s="231">
        <v>1815</v>
      </c>
      <c r="U45" s="231">
        <v>4197</v>
      </c>
      <c r="V45" s="231">
        <v>126740</v>
      </c>
      <c r="W45" s="231">
        <v>105039</v>
      </c>
      <c r="X45" s="231">
        <v>11833</v>
      </c>
      <c r="Y45" s="231">
        <v>4539</v>
      </c>
      <c r="Z45" s="231">
        <v>1640</v>
      </c>
      <c r="AA45" s="231">
        <v>1209</v>
      </c>
      <c r="AB45" s="231">
        <v>606</v>
      </c>
      <c r="AC45" s="231">
        <v>980</v>
      </c>
      <c r="AD45" s="231">
        <v>320</v>
      </c>
      <c r="AE45" s="231">
        <v>575</v>
      </c>
      <c r="AF45" s="231">
        <v>126740</v>
      </c>
      <c r="AG45" s="231">
        <v>116939</v>
      </c>
      <c r="AH45" s="231">
        <v>3668</v>
      </c>
      <c r="AI45" s="231">
        <v>1751</v>
      </c>
      <c r="AJ45" s="231">
        <v>864</v>
      </c>
      <c r="AK45" s="231">
        <v>569</v>
      </c>
      <c r="AL45" s="231">
        <v>147</v>
      </c>
      <c r="AM45" s="231">
        <v>757</v>
      </c>
      <c r="AN45" s="231">
        <v>596</v>
      </c>
      <c r="AO45" s="231">
        <v>1448</v>
      </c>
    </row>
    <row r="46" spans="1:41" ht="10.5" customHeight="1" x14ac:dyDescent="0.15">
      <c r="A46" s="27" t="s">
        <v>187</v>
      </c>
      <c r="B46" s="231">
        <v>10210</v>
      </c>
      <c r="C46" s="231">
        <v>4713</v>
      </c>
      <c r="D46" s="231">
        <v>2204</v>
      </c>
      <c r="E46" s="231">
        <v>986</v>
      </c>
      <c r="F46" s="231">
        <v>874</v>
      </c>
      <c r="G46" s="231">
        <v>416</v>
      </c>
      <c r="H46" s="231">
        <v>189</v>
      </c>
      <c r="I46" s="231">
        <v>283</v>
      </c>
      <c r="J46" s="231">
        <v>147</v>
      </c>
      <c r="K46" s="231">
        <v>398</v>
      </c>
      <c r="L46" s="231">
        <v>10210</v>
      </c>
      <c r="M46" s="231">
        <v>5139</v>
      </c>
      <c r="N46" s="231">
        <v>2365</v>
      </c>
      <c r="O46" s="231">
        <v>905</v>
      </c>
      <c r="P46" s="231">
        <v>663</v>
      </c>
      <c r="Q46" s="231">
        <v>377</v>
      </c>
      <c r="R46" s="231">
        <v>219</v>
      </c>
      <c r="S46" s="231">
        <v>319</v>
      </c>
      <c r="T46" s="231">
        <v>44</v>
      </c>
      <c r="U46" s="231">
        <v>178</v>
      </c>
      <c r="V46" s="231">
        <v>10210</v>
      </c>
      <c r="W46" s="231">
        <v>8486</v>
      </c>
      <c r="X46" s="231">
        <v>858</v>
      </c>
      <c r="Y46" s="231">
        <v>335</v>
      </c>
      <c r="Z46" s="231">
        <v>191</v>
      </c>
      <c r="AA46" s="231">
        <v>81</v>
      </c>
      <c r="AB46" s="231">
        <v>30</v>
      </c>
      <c r="AC46" s="231">
        <v>22</v>
      </c>
      <c r="AD46" s="231" t="s">
        <v>852</v>
      </c>
      <c r="AE46" s="231">
        <v>207</v>
      </c>
      <c r="AF46" s="231">
        <v>10210</v>
      </c>
      <c r="AG46" s="231">
        <v>10210</v>
      </c>
      <c r="AH46" s="231" t="s">
        <v>852</v>
      </c>
      <c r="AI46" s="231" t="s">
        <v>852</v>
      </c>
      <c r="AJ46" s="231" t="s">
        <v>852</v>
      </c>
      <c r="AK46" s="231" t="s">
        <v>852</v>
      </c>
      <c r="AL46" s="231" t="s">
        <v>852</v>
      </c>
      <c r="AM46" s="231" t="s">
        <v>852</v>
      </c>
      <c r="AN46" s="231" t="s">
        <v>852</v>
      </c>
      <c r="AO46" s="231" t="s">
        <v>852</v>
      </c>
    </row>
    <row r="47" spans="1:41" ht="10.5" customHeight="1" x14ac:dyDescent="0.15">
      <c r="A47" s="27" t="s">
        <v>188</v>
      </c>
      <c r="B47" s="231">
        <v>11490</v>
      </c>
      <c r="C47" s="231">
        <v>6804</v>
      </c>
      <c r="D47" s="231">
        <v>1998</v>
      </c>
      <c r="E47" s="231">
        <v>1044</v>
      </c>
      <c r="F47" s="231">
        <v>553</v>
      </c>
      <c r="G47" s="231">
        <v>326</v>
      </c>
      <c r="H47" s="231">
        <v>192</v>
      </c>
      <c r="I47" s="231">
        <v>272</v>
      </c>
      <c r="J47" s="231">
        <v>229</v>
      </c>
      <c r="K47" s="231">
        <v>72</v>
      </c>
      <c r="L47" s="231">
        <v>11490</v>
      </c>
      <c r="M47" s="231">
        <v>7268</v>
      </c>
      <c r="N47" s="231">
        <v>1962</v>
      </c>
      <c r="O47" s="231">
        <v>1107</v>
      </c>
      <c r="P47" s="231">
        <v>440</v>
      </c>
      <c r="Q47" s="231">
        <v>135</v>
      </c>
      <c r="R47" s="231">
        <v>128</v>
      </c>
      <c r="S47" s="231">
        <v>350</v>
      </c>
      <c r="T47" s="231">
        <v>29</v>
      </c>
      <c r="U47" s="231">
        <v>72</v>
      </c>
      <c r="V47" s="231">
        <v>11490</v>
      </c>
      <c r="W47" s="231">
        <v>10163</v>
      </c>
      <c r="X47" s="231">
        <v>770</v>
      </c>
      <c r="Y47" s="231">
        <v>280</v>
      </c>
      <c r="Z47" s="231">
        <v>141</v>
      </c>
      <c r="AA47" s="231">
        <v>49</v>
      </c>
      <c r="AB47" s="231" t="s">
        <v>852</v>
      </c>
      <c r="AC47" s="231">
        <v>88</v>
      </c>
      <c r="AD47" s="231" t="s">
        <v>852</v>
      </c>
      <c r="AE47" s="231" t="s">
        <v>852</v>
      </c>
      <c r="AF47" s="231">
        <v>11490</v>
      </c>
      <c r="AG47" s="231">
        <v>11360</v>
      </c>
      <c r="AH47" s="231">
        <v>73</v>
      </c>
      <c r="AI47" s="231">
        <v>57</v>
      </c>
      <c r="AJ47" s="231" t="s">
        <v>852</v>
      </c>
      <c r="AK47" s="231" t="s">
        <v>852</v>
      </c>
      <c r="AL47" s="231" t="s">
        <v>852</v>
      </c>
      <c r="AM47" s="231" t="s">
        <v>852</v>
      </c>
      <c r="AN47" s="231" t="s">
        <v>852</v>
      </c>
      <c r="AO47" s="231" t="s">
        <v>852</v>
      </c>
    </row>
    <row r="48" spans="1:41" ht="10.5" customHeight="1" x14ac:dyDescent="0.15">
      <c r="A48" s="27" t="s">
        <v>189</v>
      </c>
      <c r="B48" s="231">
        <v>12510</v>
      </c>
      <c r="C48" s="231">
        <v>5590</v>
      </c>
      <c r="D48" s="231">
        <v>1589</v>
      </c>
      <c r="E48" s="231">
        <v>1257</v>
      </c>
      <c r="F48" s="231">
        <v>1025</v>
      </c>
      <c r="G48" s="231">
        <v>499</v>
      </c>
      <c r="H48" s="231">
        <v>507</v>
      </c>
      <c r="I48" s="231">
        <v>684</v>
      </c>
      <c r="J48" s="231">
        <v>280</v>
      </c>
      <c r="K48" s="231">
        <v>1080</v>
      </c>
      <c r="L48" s="231">
        <v>12510</v>
      </c>
      <c r="M48" s="231">
        <v>5985</v>
      </c>
      <c r="N48" s="231">
        <v>1911</v>
      </c>
      <c r="O48" s="231">
        <v>1196</v>
      </c>
      <c r="P48" s="231">
        <v>1062</v>
      </c>
      <c r="Q48" s="231">
        <v>628</v>
      </c>
      <c r="R48" s="231">
        <v>341</v>
      </c>
      <c r="S48" s="231">
        <v>389</v>
      </c>
      <c r="T48" s="231">
        <v>258</v>
      </c>
      <c r="U48" s="231">
        <v>739</v>
      </c>
      <c r="V48" s="231">
        <v>12510</v>
      </c>
      <c r="W48" s="231">
        <v>10333</v>
      </c>
      <c r="X48" s="231">
        <v>1500</v>
      </c>
      <c r="Y48" s="231">
        <v>326</v>
      </c>
      <c r="Z48" s="231">
        <v>179</v>
      </c>
      <c r="AA48" s="231">
        <v>16</v>
      </c>
      <c r="AB48" s="231">
        <v>50</v>
      </c>
      <c r="AC48" s="231" t="s">
        <v>852</v>
      </c>
      <c r="AD48" s="231">
        <v>76</v>
      </c>
      <c r="AE48" s="231">
        <v>30</v>
      </c>
      <c r="AF48" s="231">
        <v>12510</v>
      </c>
      <c r="AG48" s="231">
        <v>11571</v>
      </c>
      <c r="AH48" s="231">
        <v>462</v>
      </c>
      <c r="AI48" s="231">
        <v>156</v>
      </c>
      <c r="AJ48" s="231">
        <v>27</v>
      </c>
      <c r="AK48" s="231">
        <v>69</v>
      </c>
      <c r="AL48" s="231">
        <v>35</v>
      </c>
      <c r="AM48" s="231" t="s">
        <v>852</v>
      </c>
      <c r="AN48" s="231">
        <v>69</v>
      </c>
      <c r="AO48" s="231">
        <v>121</v>
      </c>
    </row>
    <row r="49" spans="1:41" ht="10.5" customHeight="1" x14ac:dyDescent="0.15">
      <c r="A49" s="27" t="s">
        <v>190</v>
      </c>
      <c r="B49" s="231">
        <v>15090</v>
      </c>
      <c r="C49" s="231">
        <v>6829</v>
      </c>
      <c r="D49" s="231">
        <v>2236</v>
      </c>
      <c r="E49" s="231">
        <v>1923</v>
      </c>
      <c r="F49" s="231">
        <v>849</v>
      </c>
      <c r="G49" s="231">
        <v>509</v>
      </c>
      <c r="H49" s="231">
        <v>442</v>
      </c>
      <c r="I49" s="231">
        <v>545</v>
      </c>
      <c r="J49" s="231">
        <v>778</v>
      </c>
      <c r="K49" s="231">
        <v>978</v>
      </c>
      <c r="L49" s="231">
        <v>15090</v>
      </c>
      <c r="M49" s="231">
        <v>8268</v>
      </c>
      <c r="N49" s="231">
        <v>2327</v>
      </c>
      <c r="O49" s="231">
        <v>1871</v>
      </c>
      <c r="P49" s="231">
        <v>590</v>
      </c>
      <c r="Q49" s="231">
        <v>381</v>
      </c>
      <c r="R49" s="231">
        <v>377</v>
      </c>
      <c r="S49" s="231">
        <v>536</v>
      </c>
      <c r="T49" s="231">
        <v>353</v>
      </c>
      <c r="U49" s="231">
        <v>388</v>
      </c>
      <c r="V49" s="231">
        <v>15090</v>
      </c>
      <c r="W49" s="231">
        <v>12452</v>
      </c>
      <c r="X49" s="231">
        <v>1299</v>
      </c>
      <c r="Y49" s="231">
        <v>657</v>
      </c>
      <c r="Z49" s="231">
        <v>243</v>
      </c>
      <c r="AA49" s="231">
        <v>115</v>
      </c>
      <c r="AB49" s="231">
        <v>138</v>
      </c>
      <c r="AC49" s="231">
        <v>74</v>
      </c>
      <c r="AD49" s="231">
        <v>73</v>
      </c>
      <c r="AE49" s="231">
        <v>39</v>
      </c>
      <c r="AF49" s="231">
        <v>15090</v>
      </c>
      <c r="AG49" s="231">
        <v>13122</v>
      </c>
      <c r="AH49" s="231">
        <v>784</v>
      </c>
      <c r="AI49" s="231">
        <v>434</v>
      </c>
      <c r="AJ49" s="231">
        <v>130</v>
      </c>
      <c r="AK49" s="231">
        <v>60</v>
      </c>
      <c r="AL49" s="231" t="s">
        <v>852</v>
      </c>
      <c r="AM49" s="231">
        <v>149</v>
      </c>
      <c r="AN49" s="231">
        <v>169</v>
      </c>
      <c r="AO49" s="231">
        <v>242</v>
      </c>
    </row>
    <row r="50" spans="1:41" ht="10.5" customHeight="1" x14ac:dyDescent="0.15">
      <c r="A50" s="27" t="s">
        <v>191</v>
      </c>
      <c r="B50" s="231">
        <v>18920</v>
      </c>
      <c r="C50" s="231">
        <v>9036</v>
      </c>
      <c r="D50" s="231">
        <v>2991</v>
      </c>
      <c r="E50" s="231">
        <v>1678</v>
      </c>
      <c r="F50" s="231">
        <v>1337</v>
      </c>
      <c r="G50" s="231">
        <v>568</v>
      </c>
      <c r="H50" s="231">
        <v>657</v>
      </c>
      <c r="I50" s="231">
        <v>1063</v>
      </c>
      <c r="J50" s="231">
        <v>441</v>
      </c>
      <c r="K50" s="231">
        <v>1148</v>
      </c>
      <c r="L50" s="231">
        <v>18920</v>
      </c>
      <c r="M50" s="231">
        <v>10746</v>
      </c>
      <c r="N50" s="231">
        <v>3163</v>
      </c>
      <c r="O50" s="231">
        <v>1705</v>
      </c>
      <c r="P50" s="231">
        <v>1149</v>
      </c>
      <c r="Q50" s="231">
        <v>494</v>
      </c>
      <c r="R50" s="231">
        <v>354</v>
      </c>
      <c r="S50" s="231">
        <v>464</v>
      </c>
      <c r="T50" s="231">
        <v>180</v>
      </c>
      <c r="U50" s="231">
        <v>667</v>
      </c>
      <c r="V50" s="231">
        <v>18920</v>
      </c>
      <c r="W50" s="231">
        <v>16521</v>
      </c>
      <c r="X50" s="231">
        <v>1239</v>
      </c>
      <c r="Y50" s="231">
        <v>575</v>
      </c>
      <c r="Z50" s="231">
        <v>120</v>
      </c>
      <c r="AA50" s="231">
        <v>202</v>
      </c>
      <c r="AB50" s="231">
        <v>25</v>
      </c>
      <c r="AC50" s="231">
        <v>152</v>
      </c>
      <c r="AD50" s="231" t="s">
        <v>852</v>
      </c>
      <c r="AE50" s="231">
        <v>86</v>
      </c>
      <c r="AF50" s="231">
        <v>18920</v>
      </c>
      <c r="AG50" s="231">
        <v>15988</v>
      </c>
      <c r="AH50" s="231">
        <v>932</v>
      </c>
      <c r="AI50" s="231">
        <v>610</v>
      </c>
      <c r="AJ50" s="231">
        <v>402</v>
      </c>
      <c r="AK50" s="231">
        <v>152</v>
      </c>
      <c r="AL50" s="231">
        <v>77</v>
      </c>
      <c r="AM50" s="231">
        <v>320</v>
      </c>
      <c r="AN50" s="231">
        <v>111</v>
      </c>
      <c r="AO50" s="231">
        <v>330</v>
      </c>
    </row>
    <row r="51" spans="1:41" ht="10.5" customHeight="1" x14ac:dyDescent="0.15">
      <c r="A51" s="27" t="s">
        <v>192</v>
      </c>
      <c r="B51" s="231">
        <v>15640</v>
      </c>
      <c r="C51" s="231">
        <v>6676</v>
      </c>
      <c r="D51" s="231">
        <v>2562</v>
      </c>
      <c r="E51" s="231">
        <v>1386</v>
      </c>
      <c r="F51" s="231">
        <v>1095</v>
      </c>
      <c r="G51" s="231">
        <v>551</v>
      </c>
      <c r="H51" s="231">
        <v>487</v>
      </c>
      <c r="I51" s="231">
        <v>600</v>
      </c>
      <c r="J51" s="231">
        <v>467</v>
      </c>
      <c r="K51" s="231">
        <v>1818</v>
      </c>
      <c r="L51" s="231">
        <v>15640</v>
      </c>
      <c r="M51" s="231">
        <v>8415</v>
      </c>
      <c r="N51" s="231">
        <v>2355</v>
      </c>
      <c r="O51" s="231">
        <v>1249</v>
      </c>
      <c r="P51" s="231">
        <v>954</v>
      </c>
      <c r="Q51" s="231">
        <v>450</v>
      </c>
      <c r="R51" s="231">
        <v>447</v>
      </c>
      <c r="S51" s="231">
        <v>609</v>
      </c>
      <c r="T51" s="231">
        <v>323</v>
      </c>
      <c r="U51" s="231">
        <v>837</v>
      </c>
      <c r="V51" s="231">
        <v>15640</v>
      </c>
      <c r="W51" s="231">
        <v>12423</v>
      </c>
      <c r="X51" s="231">
        <v>1723</v>
      </c>
      <c r="Y51" s="231">
        <v>612</v>
      </c>
      <c r="Z51" s="231">
        <v>94</v>
      </c>
      <c r="AA51" s="231">
        <v>282</v>
      </c>
      <c r="AB51" s="231">
        <v>179</v>
      </c>
      <c r="AC51" s="231">
        <v>140</v>
      </c>
      <c r="AD51" s="231">
        <v>45</v>
      </c>
      <c r="AE51" s="231">
        <v>142</v>
      </c>
      <c r="AF51" s="231">
        <v>15640</v>
      </c>
      <c r="AG51" s="231">
        <v>13384</v>
      </c>
      <c r="AH51" s="231">
        <v>725</v>
      </c>
      <c r="AI51" s="231">
        <v>277</v>
      </c>
      <c r="AJ51" s="231">
        <v>136</v>
      </c>
      <c r="AK51" s="231">
        <v>197</v>
      </c>
      <c r="AL51" s="231">
        <v>14</v>
      </c>
      <c r="AM51" s="231">
        <v>106</v>
      </c>
      <c r="AN51" s="231">
        <v>213</v>
      </c>
      <c r="AO51" s="231">
        <v>590</v>
      </c>
    </row>
    <row r="52" spans="1:41" ht="10.5" customHeight="1" x14ac:dyDescent="0.15">
      <c r="A52" s="27" t="s">
        <v>193</v>
      </c>
      <c r="B52" s="231">
        <v>17950</v>
      </c>
      <c r="C52" s="231">
        <v>7820</v>
      </c>
      <c r="D52" s="231">
        <v>3347</v>
      </c>
      <c r="E52" s="231">
        <v>2017</v>
      </c>
      <c r="F52" s="231">
        <v>1253</v>
      </c>
      <c r="G52" s="231">
        <v>770</v>
      </c>
      <c r="H52" s="231">
        <v>513</v>
      </c>
      <c r="I52" s="231">
        <v>724</v>
      </c>
      <c r="J52" s="231">
        <v>433</v>
      </c>
      <c r="K52" s="231">
        <v>1073</v>
      </c>
      <c r="L52" s="231">
        <v>17950</v>
      </c>
      <c r="M52" s="231">
        <v>9432</v>
      </c>
      <c r="N52" s="231">
        <v>3341</v>
      </c>
      <c r="O52" s="231">
        <v>1721</v>
      </c>
      <c r="P52" s="231">
        <v>1036</v>
      </c>
      <c r="Q52" s="231">
        <v>618</v>
      </c>
      <c r="R52" s="231">
        <v>360</v>
      </c>
      <c r="S52" s="231">
        <v>551</v>
      </c>
      <c r="T52" s="231">
        <v>227</v>
      </c>
      <c r="U52" s="231">
        <v>665</v>
      </c>
      <c r="V52" s="231">
        <v>17950</v>
      </c>
      <c r="W52" s="231">
        <v>13875</v>
      </c>
      <c r="X52" s="231">
        <v>2359</v>
      </c>
      <c r="Y52" s="231">
        <v>872</v>
      </c>
      <c r="Z52" s="231">
        <v>248</v>
      </c>
      <c r="AA52" s="231">
        <v>173</v>
      </c>
      <c r="AB52" s="231">
        <v>119</v>
      </c>
      <c r="AC52" s="231">
        <v>185</v>
      </c>
      <c r="AD52" s="231">
        <v>50</v>
      </c>
      <c r="AE52" s="231">
        <v>70</v>
      </c>
      <c r="AF52" s="231">
        <v>17950</v>
      </c>
      <c r="AG52" s="231">
        <v>16884</v>
      </c>
      <c r="AH52" s="231">
        <v>445</v>
      </c>
      <c r="AI52" s="231">
        <v>196</v>
      </c>
      <c r="AJ52" s="231">
        <v>131</v>
      </c>
      <c r="AK52" s="231">
        <v>92</v>
      </c>
      <c r="AL52" s="231" t="s">
        <v>852</v>
      </c>
      <c r="AM52" s="231">
        <v>86</v>
      </c>
      <c r="AN52" s="231">
        <v>34</v>
      </c>
      <c r="AO52" s="231">
        <v>82</v>
      </c>
    </row>
    <row r="53" spans="1:41" ht="10.5" customHeight="1" x14ac:dyDescent="0.15">
      <c r="A53" s="27" t="s">
        <v>194</v>
      </c>
      <c r="B53" s="231">
        <v>14280</v>
      </c>
      <c r="C53" s="231">
        <v>6924</v>
      </c>
      <c r="D53" s="231">
        <v>1959</v>
      </c>
      <c r="E53" s="231">
        <v>1299</v>
      </c>
      <c r="F53" s="231">
        <v>1183</v>
      </c>
      <c r="G53" s="231">
        <v>679</v>
      </c>
      <c r="H53" s="231">
        <v>471</v>
      </c>
      <c r="I53" s="231">
        <v>520</v>
      </c>
      <c r="J53" s="231">
        <v>380</v>
      </c>
      <c r="K53" s="231">
        <v>866</v>
      </c>
      <c r="L53" s="231">
        <v>14280</v>
      </c>
      <c r="M53" s="231">
        <v>7673</v>
      </c>
      <c r="N53" s="231">
        <v>1917</v>
      </c>
      <c r="O53" s="231">
        <v>1391</v>
      </c>
      <c r="P53" s="231">
        <v>1062</v>
      </c>
      <c r="Q53" s="231">
        <v>611</v>
      </c>
      <c r="R53" s="231">
        <v>386</v>
      </c>
      <c r="S53" s="231">
        <v>329</v>
      </c>
      <c r="T53" s="231">
        <v>284</v>
      </c>
      <c r="U53" s="231">
        <v>627</v>
      </c>
      <c r="V53" s="231">
        <v>14280</v>
      </c>
      <c r="W53" s="231">
        <v>11621</v>
      </c>
      <c r="X53" s="231">
        <v>1333</v>
      </c>
      <c r="Y53" s="231">
        <v>618</v>
      </c>
      <c r="Z53" s="231">
        <v>276</v>
      </c>
      <c r="AA53" s="231">
        <v>171</v>
      </c>
      <c r="AB53" s="231" t="s">
        <v>852</v>
      </c>
      <c r="AC53" s="231">
        <v>211</v>
      </c>
      <c r="AD53" s="231">
        <v>49</v>
      </c>
      <c r="AE53" s="231" t="s">
        <v>852</v>
      </c>
      <c r="AF53" s="231">
        <v>14280</v>
      </c>
      <c r="AG53" s="231">
        <v>13902</v>
      </c>
      <c r="AH53" s="231">
        <v>140</v>
      </c>
      <c r="AI53" s="231">
        <v>21</v>
      </c>
      <c r="AJ53" s="231">
        <v>39</v>
      </c>
      <c r="AK53" s="231" t="s">
        <v>852</v>
      </c>
      <c r="AL53" s="231">
        <v>22</v>
      </c>
      <c r="AM53" s="231">
        <v>72</v>
      </c>
      <c r="AN53" s="231" t="s">
        <v>852</v>
      </c>
      <c r="AO53" s="231">
        <v>84</v>
      </c>
    </row>
    <row r="54" spans="1:41" ht="10.5" customHeight="1" x14ac:dyDescent="0.15">
      <c r="A54" s="27" t="s">
        <v>195</v>
      </c>
      <c r="B54" s="246">
        <v>10650</v>
      </c>
      <c r="C54" s="231">
        <v>7389</v>
      </c>
      <c r="D54" s="231">
        <v>1289</v>
      </c>
      <c r="E54" s="231">
        <v>403</v>
      </c>
      <c r="F54" s="231">
        <v>363</v>
      </c>
      <c r="G54" s="231">
        <v>365</v>
      </c>
      <c r="H54" s="231">
        <v>257</v>
      </c>
      <c r="I54" s="231">
        <v>301</v>
      </c>
      <c r="J54" s="231">
        <v>141</v>
      </c>
      <c r="K54" s="231">
        <v>142</v>
      </c>
      <c r="L54" s="246">
        <v>10650</v>
      </c>
      <c r="M54" s="231">
        <v>8084</v>
      </c>
      <c r="N54" s="231">
        <v>1034</v>
      </c>
      <c r="O54" s="231">
        <v>321</v>
      </c>
      <c r="P54" s="231">
        <v>455</v>
      </c>
      <c r="Q54" s="231">
        <v>194</v>
      </c>
      <c r="R54" s="231">
        <v>242</v>
      </c>
      <c r="S54" s="231">
        <v>180</v>
      </c>
      <c r="T54" s="231">
        <v>116</v>
      </c>
      <c r="U54" s="231">
        <v>24</v>
      </c>
      <c r="V54" s="246">
        <v>10650</v>
      </c>
      <c r="W54" s="231">
        <v>9166</v>
      </c>
      <c r="X54" s="231">
        <v>752</v>
      </c>
      <c r="Y54" s="231">
        <v>265</v>
      </c>
      <c r="Z54" s="231">
        <v>147</v>
      </c>
      <c r="AA54" s="231">
        <v>121</v>
      </c>
      <c r="AB54" s="231">
        <v>64</v>
      </c>
      <c r="AC54" s="231">
        <v>108</v>
      </c>
      <c r="AD54" s="231">
        <v>27</v>
      </c>
      <c r="AE54" s="231" t="s">
        <v>852</v>
      </c>
      <c r="AF54" s="246">
        <v>10650</v>
      </c>
      <c r="AG54" s="231">
        <v>10518</v>
      </c>
      <c r="AH54" s="231">
        <v>106</v>
      </c>
      <c r="AI54" s="231" t="s">
        <v>852</v>
      </c>
      <c r="AJ54" s="231" t="s">
        <v>852</v>
      </c>
      <c r="AK54" s="231" t="s">
        <v>852</v>
      </c>
      <c r="AL54" s="231" t="s">
        <v>852</v>
      </c>
      <c r="AM54" s="231">
        <v>25</v>
      </c>
      <c r="AN54" s="231" t="s">
        <v>852</v>
      </c>
      <c r="AO54" s="231" t="s">
        <v>852</v>
      </c>
    </row>
    <row r="55" spans="1:41" ht="10.5" customHeight="1" x14ac:dyDescent="0.15">
      <c r="A55" s="27" t="s">
        <v>340</v>
      </c>
      <c r="B55" s="247">
        <v>5230</v>
      </c>
      <c r="C55" s="247">
        <v>2559</v>
      </c>
      <c r="D55" s="247">
        <v>1159</v>
      </c>
      <c r="E55" s="247">
        <v>469</v>
      </c>
      <c r="F55" s="247">
        <v>466</v>
      </c>
      <c r="G55" s="247">
        <v>199</v>
      </c>
      <c r="H55" s="247">
        <v>88</v>
      </c>
      <c r="I55" s="247">
        <v>167</v>
      </c>
      <c r="J55" s="247">
        <v>71</v>
      </c>
      <c r="K55" s="247">
        <v>52</v>
      </c>
      <c r="L55" s="247">
        <v>5230</v>
      </c>
      <c r="M55" s="247">
        <v>2716</v>
      </c>
      <c r="N55" s="247">
        <v>1255</v>
      </c>
      <c r="O55" s="247">
        <v>519</v>
      </c>
      <c r="P55" s="247">
        <v>348</v>
      </c>
      <c r="Q55" s="247">
        <v>137</v>
      </c>
      <c r="R55" s="247">
        <v>108</v>
      </c>
      <c r="S55" s="247">
        <v>96</v>
      </c>
      <c r="T55" s="247">
        <v>26</v>
      </c>
      <c r="U55" s="247">
        <v>26</v>
      </c>
      <c r="V55" s="247">
        <v>5230</v>
      </c>
      <c r="W55" s="247">
        <v>4395</v>
      </c>
      <c r="X55" s="247">
        <v>440</v>
      </c>
      <c r="Y55" s="247">
        <v>246</v>
      </c>
      <c r="Z55" s="247">
        <v>60</v>
      </c>
      <c r="AA55" s="247" t="s">
        <v>852</v>
      </c>
      <c r="AB55" s="247">
        <v>30</v>
      </c>
      <c r="AC55" s="247" t="s">
        <v>852</v>
      </c>
      <c r="AD55" s="247" t="s">
        <v>852</v>
      </c>
      <c r="AE55" s="247">
        <v>60</v>
      </c>
      <c r="AF55" s="247">
        <v>5230</v>
      </c>
      <c r="AG55" s="247">
        <v>5230</v>
      </c>
      <c r="AH55" s="247" t="s">
        <v>852</v>
      </c>
      <c r="AI55" s="247" t="s">
        <v>852</v>
      </c>
      <c r="AJ55" s="247" t="s">
        <v>852</v>
      </c>
      <c r="AK55" s="247" t="s">
        <v>852</v>
      </c>
      <c r="AL55" s="247" t="s">
        <v>852</v>
      </c>
      <c r="AM55" s="247" t="s">
        <v>852</v>
      </c>
      <c r="AN55" s="247" t="s">
        <v>852</v>
      </c>
      <c r="AO55" s="247" t="s">
        <v>852</v>
      </c>
    </row>
    <row r="56" spans="1:41" ht="10.5" customHeight="1" x14ac:dyDescent="0.15">
      <c r="A56" s="27" t="s">
        <v>201</v>
      </c>
      <c r="B56" s="231">
        <v>5890</v>
      </c>
      <c r="C56" s="231">
        <v>3792</v>
      </c>
      <c r="D56" s="231">
        <v>970</v>
      </c>
      <c r="E56" s="231">
        <v>479</v>
      </c>
      <c r="F56" s="231">
        <v>167</v>
      </c>
      <c r="G56" s="231">
        <v>207</v>
      </c>
      <c r="H56" s="231">
        <v>76</v>
      </c>
      <c r="I56" s="231">
        <v>61</v>
      </c>
      <c r="J56" s="231">
        <v>83</v>
      </c>
      <c r="K56" s="231">
        <v>55</v>
      </c>
      <c r="L56" s="231">
        <v>5890</v>
      </c>
      <c r="M56" s="231">
        <v>3975</v>
      </c>
      <c r="N56" s="231">
        <v>996</v>
      </c>
      <c r="O56" s="231">
        <v>600</v>
      </c>
      <c r="P56" s="231">
        <v>94</v>
      </c>
      <c r="Q56" s="231">
        <v>47</v>
      </c>
      <c r="R56" s="231">
        <v>29</v>
      </c>
      <c r="S56" s="231">
        <v>95</v>
      </c>
      <c r="T56" s="231" t="s">
        <v>852</v>
      </c>
      <c r="U56" s="231">
        <v>55</v>
      </c>
      <c r="V56" s="231">
        <v>5890</v>
      </c>
      <c r="W56" s="231">
        <v>5238</v>
      </c>
      <c r="X56" s="231">
        <v>422</v>
      </c>
      <c r="Y56" s="231">
        <v>54</v>
      </c>
      <c r="Z56" s="231">
        <v>121</v>
      </c>
      <c r="AA56" s="231" t="s">
        <v>852</v>
      </c>
      <c r="AB56" s="231" t="s">
        <v>852</v>
      </c>
      <c r="AC56" s="231">
        <v>54</v>
      </c>
      <c r="AD56" s="231" t="s">
        <v>852</v>
      </c>
      <c r="AE56" s="231" t="s">
        <v>852</v>
      </c>
      <c r="AF56" s="231">
        <v>5890</v>
      </c>
      <c r="AG56" s="231">
        <v>5833</v>
      </c>
      <c r="AH56" s="231" t="s">
        <v>852</v>
      </c>
      <c r="AI56" s="231">
        <v>57</v>
      </c>
      <c r="AJ56" s="231" t="s">
        <v>852</v>
      </c>
      <c r="AK56" s="231" t="s">
        <v>852</v>
      </c>
      <c r="AL56" s="231" t="s">
        <v>852</v>
      </c>
      <c r="AM56" s="231" t="s">
        <v>852</v>
      </c>
      <c r="AN56" s="231" t="s">
        <v>852</v>
      </c>
      <c r="AO56" s="231" t="s">
        <v>852</v>
      </c>
    </row>
    <row r="57" spans="1:41" ht="10.5" customHeight="1" x14ac:dyDescent="0.15">
      <c r="A57" s="27" t="s">
        <v>202</v>
      </c>
      <c r="B57" s="231">
        <v>6420</v>
      </c>
      <c r="C57" s="231">
        <v>3393</v>
      </c>
      <c r="D57" s="231">
        <v>838</v>
      </c>
      <c r="E57" s="231">
        <v>488</v>
      </c>
      <c r="F57" s="231">
        <v>402</v>
      </c>
      <c r="G57" s="231">
        <v>159</v>
      </c>
      <c r="H57" s="231">
        <v>247</v>
      </c>
      <c r="I57" s="231">
        <v>397</v>
      </c>
      <c r="J57" s="231">
        <v>112</v>
      </c>
      <c r="K57" s="231">
        <v>385</v>
      </c>
      <c r="L57" s="231">
        <v>6420</v>
      </c>
      <c r="M57" s="231">
        <v>3554</v>
      </c>
      <c r="N57" s="231">
        <v>804</v>
      </c>
      <c r="O57" s="231">
        <v>569</v>
      </c>
      <c r="P57" s="231">
        <v>552</v>
      </c>
      <c r="Q57" s="231">
        <v>254</v>
      </c>
      <c r="R57" s="231">
        <v>125</v>
      </c>
      <c r="S57" s="231">
        <v>176</v>
      </c>
      <c r="T57" s="231">
        <v>68</v>
      </c>
      <c r="U57" s="231">
        <v>317</v>
      </c>
      <c r="V57" s="231">
        <v>6420</v>
      </c>
      <c r="W57" s="231">
        <v>5717</v>
      </c>
      <c r="X57" s="231">
        <v>512</v>
      </c>
      <c r="Y57" s="231">
        <v>89</v>
      </c>
      <c r="Z57" s="231">
        <v>22</v>
      </c>
      <c r="AA57" s="231" t="s">
        <v>852</v>
      </c>
      <c r="AB57" s="231">
        <v>50</v>
      </c>
      <c r="AC57" s="231" t="s">
        <v>852</v>
      </c>
      <c r="AD57" s="231" t="s">
        <v>852</v>
      </c>
      <c r="AE57" s="231">
        <v>30</v>
      </c>
      <c r="AF57" s="231">
        <v>6420</v>
      </c>
      <c r="AG57" s="231">
        <v>5878</v>
      </c>
      <c r="AH57" s="231">
        <v>355</v>
      </c>
      <c r="AI57" s="231">
        <v>121</v>
      </c>
      <c r="AJ57" s="231">
        <v>27</v>
      </c>
      <c r="AK57" s="231" t="s">
        <v>852</v>
      </c>
      <c r="AL57" s="231" t="s">
        <v>852</v>
      </c>
      <c r="AM57" s="231" t="s">
        <v>852</v>
      </c>
      <c r="AN57" s="231">
        <v>20</v>
      </c>
      <c r="AO57" s="231">
        <v>20</v>
      </c>
    </row>
    <row r="58" spans="1:41" ht="10.5" customHeight="1" x14ac:dyDescent="0.15">
      <c r="A58" s="27" t="s">
        <v>203</v>
      </c>
      <c r="B58" s="231">
        <v>7660</v>
      </c>
      <c r="C58" s="231">
        <v>3505</v>
      </c>
      <c r="D58" s="231">
        <v>1054</v>
      </c>
      <c r="E58" s="231">
        <v>970</v>
      </c>
      <c r="F58" s="231">
        <v>417</v>
      </c>
      <c r="G58" s="231">
        <v>117</v>
      </c>
      <c r="H58" s="231">
        <v>193</v>
      </c>
      <c r="I58" s="231">
        <v>299</v>
      </c>
      <c r="J58" s="231">
        <v>573</v>
      </c>
      <c r="K58" s="231">
        <v>531</v>
      </c>
      <c r="L58" s="231">
        <v>7660</v>
      </c>
      <c r="M58" s="231">
        <v>4373</v>
      </c>
      <c r="N58" s="231">
        <v>1236</v>
      </c>
      <c r="O58" s="231">
        <v>694</v>
      </c>
      <c r="P58" s="231">
        <v>381</v>
      </c>
      <c r="Q58" s="231">
        <v>86</v>
      </c>
      <c r="R58" s="231">
        <v>212</v>
      </c>
      <c r="S58" s="231">
        <v>429</v>
      </c>
      <c r="T58" s="231">
        <v>131</v>
      </c>
      <c r="U58" s="231">
        <v>118</v>
      </c>
      <c r="V58" s="231">
        <v>7660</v>
      </c>
      <c r="W58" s="231">
        <v>6515</v>
      </c>
      <c r="X58" s="231">
        <v>658</v>
      </c>
      <c r="Y58" s="231">
        <v>210</v>
      </c>
      <c r="Z58" s="231">
        <v>46</v>
      </c>
      <c r="AA58" s="231">
        <v>56</v>
      </c>
      <c r="AB58" s="231">
        <v>131</v>
      </c>
      <c r="AC58" s="231" t="s">
        <v>852</v>
      </c>
      <c r="AD58" s="231">
        <v>44</v>
      </c>
      <c r="AE58" s="231" t="s">
        <v>852</v>
      </c>
      <c r="AF58" s="231">
        <v>7660</v>
      </c>
      <c r="AG58" s="231">
        <v>6352</v>
      </c>
      <c r="AH58" s="231">
        <v>451</v>
      </c>
      <c r="AI58" s="231">
        <v>209</v>
      </c>
      <c r="AJ58" s="231">
        <v>64</v>
      </c>
      <c r="AK58" s="231">
        <v>60</v>
      </c>
      <c r="AL58" s="231" t="s">
        <v>852</v>
      </c>
      <c r="AM58" s="231">
        <v>123</v>
      </c>
      <c r="AN58" s="231">
        <v>160</v>
      </c>
      <c r="AO58" s="231">
        <v>242</v>
      </c>
    </row>
    <row r="59" spans="1:41" ht="10.5" customHeight="1" x14ac:dyDescent="0.15">
      <c r="A59" s="27" t="s">
        <v>204</v>
      </c>
      <c r="B59" s="231">
        <v>9570</v>
      </c>
      <c r="C59" s="231">
        <v>4438</v>
      </c>
      <c r="D59" s="231">
        <v>1556</v>
      </c>
      <c r="E59" s="231">
        <v>782</v>
      </c>
      <c r="F59" s="231">
        <v>641</v>
      </c>
      <c r="G59" s="231">
        <v>295</v>
      </c>
      <c r="H59" s="231">
        <v>219</v>
      </c>
      <c r="I59" s="231">
        <v>730</v>
      </c>
      <c r="J59" s="231">
        <v>322</v>
      </c>
      <c r="K59" s="231">
        <v>585</v>
      </c>
      <c r="L59" s="231">
        <v>9570</v>
      </c>
      <c r="M59" s="231">
        <v>5473</v>
      </c>
      <c r="N59" s="231">
        <v>1646</v>
      </c>
      <c r="O59" s="231">
        <v>898</v>
      </c>
      <c r="P59" s="231">
        <v>467</v>
      </c>
      <c r="Q59" s="231">
        <v>322</v>
      </c>
      <c r="R59" s="231">
        <v>168</v>
      </c>
      <c r="S59" s="231">
        <v>242</v>
      </c>
      <c r="T59" s="231">
        <v>51</v>
      </c>
      <c r="U59" s="231">
        <v>303</v>
      </c>
      <c r="V59" s="231">
        <v>9570</v>
      </c>
      <c r="W59" s="231">
        <v>8345</v>
      </c>
      <c r="X59" s="231">
        <v>598</v>
      </c>
      <c r="Y59" s="231">
        <v>215</v>
      </c>
      <c r="Z59" s="231">
        <v>61</v>
      </c>
      <c r="AA59" s="231">
        <v>178</v>
      </c>
      <c r="AB59" s="231" t="s">
        <v>852</v>
      </c>
      <c r="AC59" s="231">
        <v>127</v>
      </c>
      <c r="AD59" s="231" t="s">
        <v>852</v>
      </c>
      <c r="AE59" s="231">
        <v>47</v>
      </c>
      <c r="AF59" s="231">
        <v>9570</v>
      </c>
      <c r="AG59" s="231">
        <v>7533</v>
      </c>
      <c r="AH59" s="231">
        <v>613</v>
      </c>
      <c r="AI59" s="231">
        <v>429</v>
      </c>
      <c r="AJ59" s="231">
        <v>270</v>
      </c>
      <c r="AK59" s="231">
        <v>70</v>
      </c>
      <c r="AL59" s="231">
        <v>39</v>
      </c>
      <c r="AM59" s="231">
        <v>283</v>
      </c>
      <c r="AN59" s="231">
        <v>60</v>
      </c>
      <c r="AO59" s="231">
        <v>274</v>
      </c>
    </row>
    <row r="60" spans="1:41" ht="10.5" customHeight="1" x14ac:dyDescent="0.15">
      <c r="A60" s="27" t="s">
        <v>205</v>
      </c>
      <c r="B60" s="231">
        <v>7830</v>
      </c>
      <c r="C60" s="231">
        <v>3665</v>
      </c>
      <c r="D60" s="231">
        <v>1204</v>
      </c>
      <c r="E60" s="231">
        <v>452</v>
      </c>
      <c r="F60" s="231">
        <v>460</v>
      </c>
      <c r="G60" s="231">
        <v>255</v>
      </c>
      <c r="H60" s="231">
        <v>212</v>
      </c>
      <c r="I60" s="231">
        <v>229</v>
      </c>
      <c r="J60" s="231">
        <v>263</v>
      </c>
      <c r="K60" s="231">
        <v>1089</v>
      </c>
      <c r="L60" s="231">
        <v>7830</v>
      </c>
      <c r="M60" s="231">
        <v>4721</v>
      </c>
      <c r="N60" s="231">
        <v>1107</v>
      </c>
      <c r="O60" s="231">
        <v>462</v>
      </c>
      <c r="P60" s="231">
        <v>457</v>
      </c>
      <c r="Q60" s="231">
        <v>191</v>
      </c>
      <c r="R60" s="231">
        <v>134</v>
      </c>
      <c r="S60" s="231">
        <v>221</v>
      </c>
      <c r="T60" s="231">
        <v>194</v>
      </c>
      <c r="U60" s="231">
        <v>344</v>
      </c>
      <c r="V60" s="231">
        <v>7830</v>
      </c>
      <c r="W60" s="231">
        <v>6355</v>
      </c>
      <c r="X60" s="231">
        <v>936</v>
      </c>
      <c r="Y60" s="231">
        <v>234</v>
      </c>
      <c r="Z60" s="231">
        <v>45</v>
      </c>
      <c r="AA60" s="231">
        <v>63</v>
      </c>
      <c r="AB60" s="231">
        <v>124</v>
      </c>
      <c r="AC60" s="231" t="s">
        <v>852</v>
      </c>
      <c r="AD60" s="231">
        <v>28</v>
      </c>
      <c r="AE60" s="231">
        <v>45</v>
      </c>
      <c r="AF60" s="231">
        <v>7830</v>
      </c>
      <c r="AG60" s="231">
        <v>5989</v>
      </c>
      <c r="AH60" s="231">
        <v>499</v>
      </c>
      <c r="AI60" s="231">
        <v>221</v>
      </c>
      <c r="AJ60" s="231">
        <v>76</v>
      </c>
      <c r="AK60" s="231">
        <v>197</v>
      </c>
      <c r="AL60" s="231">
        <v>14</v>
      </c>
      <c r="AM60" s="231">
        <v>83</v>
      </c>
      <c r="AN60" s="231">
        <v>213</v>
      </c>
      <c r="AO60" s="231">
        <v>540</v>
      </c>
    </row>
    <row r="61" spans="1:41" ht="10.5" customHeight="1" x14ac:dyDescent="0.15">
      <c r="A61" s="27" t="s">
        <v>206</v>
      </c>
      <c r="B61" s="231">
        <v>8750</v>
      </c>
      <c r="C61" s="231">
        <v>3724</v>
      </c>
      <c r="D61" s="231">
        <v>1676</v>
      </c>
      <c r="E61" s="231">
        <v>989</v>
      </c>
      <c r="F61" s="231">
        <v>587</v>
      </c>
      <c r="G61" s="231">
        <v>403</v>
      </c>
      <c r="H61" s="231">
        <v>219</v>
      </c>
      <c r="I61" s="231">
        <v>308</v>
      </c>
      <c r="J61" s="231">
        <v>159</v>
      </c>
      <c r="K61" s="231">
        <v>686</v>
      </c>
      <c r="L61" s="231">
        <v>8750</v>
      </c>
      <c r="M61" s="231">
        <v>4688</v>
      </c>
      <c r="N61" s="231">
        <v>1553</v>
      </c>
      <c r="O61" s="231">
        <v>869</v>
      </c>
      <c r="P61" s="231">
        <v>447</v>
      </c>
      <c r="Q61" s="231">
        <v>275</v>
      </c>
      <c r="R61" s="231">
        <v>185</v>
      </c>
      <c r="S61" s="231">
        <v>271</v>
      </c>
      <c r="T61" s="231">
        <v>66</v>
      </c>
      <c r="U61" s="231">
        <v>396</v>
      </c>
      <c r="V61" s="231">
        <v>8750</v>
      </c>
      <c r="W61" s="231">
        <v>6833</v>
      </c>
      <c r="X61" s="231">
        <v>1228</v>
      </c>
      <c r="Y61" s="231">
        <v>293</v>
      </c>
      <c r="Z61" s="231">
        <v>98</v>
      </c>
      <c r="AA61" s="231">
        <v>94</v>
      </c>
      <c r="AB61" s="231">
        <v>26</v>
      </c>
      <c r="AC61" s="231">
        <v>108</v>
      </c>
      <c r="AD61" s="231" t="s">
        <v>852</v>
      </c>
      <c r="AE61" s="231">
        <v>70</v>
      </c>
      <c r="AF61" s="231">
        <v>8750</v>
      </c>
      <c r="AG61" s="231">
        <v>7911</v>
      </c>
      <c r="AH61" s="231">
        <v>341</v>
      </c>
      <c r="AI61" s="231">
        <v>196</v>
      </c>
      <c r="AJ61" s="231">
        <v>113</v>
      </c>
      <c r="AK61" s="231">
        <v>59</v>
      </c>
      <c r="AL61" s="231" t="s">
        <v>852</v>
      </c>
      <c r="AM61" s="231">
        <v>48</v>
      </c>
      <c r="AN61" s="231" t="s">
        <v>852</v>
      </c>
      <c r="AO61" s="231">
        <v>82</v>
      </c>
    </row>
    <row r="62" spans="1:41" ht="10.5" customHeight="1" x14ac:dyDescent="0.15">
      <c r="A62" s="27" t="s">
        <v>207</v>
      </c>
      <c r="B62" s="231">
        <v>6540</v>
      </c>
      <c r="C62" s="231">
        <v>3296</v>
      </c>
      <c r="D62" s="231">
        <v>866</v>
      </c>
      <c r="E62" s="231">
        <v>696</v>
      </c>
      <c r="F62" s="231">
        <v>499</v>
      </c>
      <c r="G62" s="231">
        <v>246</v>
      </c>
      <c r="H62" s="231">
        <v>231</v>
      </c>
      <c r="I62" s="231">
        <v>182</v>
      </c>
      <c r="J62" s="231">
        <v>165</v>
      </c>
      <c r="K62" s="231">
        <v>360</v>
      </c>
      <c r="L62" s="231">
        <v>6540</v>
      </c>
      <c r="M62" s="231">
        <v>3679</v>
      </c>
      <c r="N62" s="231">
        <v>840</v>
      </c>
      <c r="O62" s="231">
        <v>628</v>
      </c>
      <c r="P62" s="231">
        <v>572</v>
      </c>
      <c r="Q62" s="231">
        <v>110</v>
      </c>
      <c r="R62" s="231">
        <v>162</v>
      </c>
      <c r="S62" s="231">
        <v>182</v>
      </c>
      <c r="T62" s="231">
        <v>115</v>
      </c>
      <c r="U62" s="231">
        <v>253</v>
      </c>
      <c r="V62" s="231">
        <v>6540</v>
      </c>
      <c r="W62" s="231">
        <v>5553</v>
      </c>
      <c r="X62" s="231">
        <v>518</v>
      </c>
      <c r="Y62" s="231">
        <v>229</v>
      </c>
      <c r="Z62" s="231">
        <v>118</v>
      </c>
      <c r="AA62" s="231">
        <v>122</v>
      </c>
      <c r="AB62" s="231" t="s">
        <v>852</v>
      </c>
      <c r="AC62" s="231" t="s">
        <v>852</v>
      </c>
      <c r="AD62" s="231" t="s">
        <v>852</v>
      </c>
      <c r="AE62" s="231" t="s">
        <v>852</v>
      </c>
      <c r="AF62" s="231">
        <v>6540</v>
      </c>
      <c r="AG62" s="231">
        <v>6256</v>
      </c>
      <c r="AH62" s="231">
        <v>116</v>
      </c>
      <c r="AI62" s="231">
        <v>21</v>
      </c>
      <c r="AJ62" s="231">
        <v>39</v>
      </c>
      <c r="AK62" s="231" t="s">
        <v>852</v>
      </c>
      <c r="AL62" s="231">
        <v>22</v>
      </c>
      <c r="AM62" s="231">
        <v>28</v>
      </c>
      <c r="AN62" s="231" t="s">
        <v>852</v>
      </c>
      <c r="AO62" s="231">
        <v>59</v>
      </c>
    </row>
    <row r="63" spans="1:41" ht="10.5" customHeight="1" x14ac:dyDescent="0.15">
      <c r="A63" s="27" t="s">
        <v>208</v>
      </c>
      <c r="B63" s="246">
        <v>3790</v>
      </c>
      <c r="C63" s="246">
        <v>2711</v>
      </c>
      <c r="D63" s="246">
        <v>331</v>
      </c>
      <c r="E63" s="246">
        <v>154</v>
      </c>
      <c r="F63" s="246">
        <v>80</v>
      </c>
      <c r="G63" s="246">
        <v>37</v>
      </c>
      <c r="H63" s="246">
        <v>102</v>
      </c>
      <c r="I63" s="246">
        <v>173</v>
      </c>
      <c r="J63" s="246">
        <v>60</v>
      </c>
      <c r="K63" s="246">
        <v>142</v>
      </c>
      <c r="L63" s="246">
        <v>3790</v>
      </c>
      <c r="M63" s="246">
        <v>2922</v>
      </c>
      <c r="N63" s="246">
        <v>311</v>
      </c>
      <c r="O63" s="246">
        <v>94</v>
      </c>
      <c r="P63" s="246">
        <v>124</v>
      </c>
      <c r="Q63" s="246">
        <v>14</v>
      </c>
      <c r="R63" s="246">
        <v>161</v>
      </c>
      <c r="S63" s="246">
        <v>104</v>
      </c>
      <c r="T63" s="246">
        <v>37</v>
      </c>
      <c r="U63" s="246">
        <v>24</v>
      </c>
      <c r="V63" s="246">
        <v>3790</v>
      </c>
      <c r="W63" s="246">
        <v>3219</v>
      </c>
      <c r="X63" s="246">
        <v>161</v>
      </c>
      <c r="Y63" s="246">
        <v>130</v>
      </c>
      <c r="Z63" s="246">
        <v>53</v>
      </c>
      <c r="AA63" s="246">
        <v>28</v>
      </c>
      <c r="AB63" s="246">
        <v>64</v>
      </c>
      <c r="AC63" s="246">
        <v>108</v>
      </c>
      <c r="AD63" s="246">
        <v>27</v>
      </c>
      <c r="AE63" s="246" t="s">
        <v>852</v>
      </c>
      <c r="AF63" s="246">
        <v>3790</v>
      </c>
      <c r="AG63" s="246">
        <v>3717</v>
      </c>
      <c r="AH63" s="246">
        <v>48</v>
      </c>
      <c r="AI63" s="246" t="s">
        <v>852</v>
      </c>
      <c r="AJ63" s="246" t="s">
        <v>852</v>
      </c>
      <c r="AK63" s="246" t="s">
        <v>852</v>
      </c>
      <c r="AL63" s="246" t="s">
        <v>852</v>
      </c>
      <c r="AM63" s="246">
        <v>25</v>
      </c>
      <c r="AN63" s="246" t="s">
        <v>852</v>
      </c>
      <c r="AO63" s="246" t="s">
        <v>852</v>
      </c>
    </row>
    <row r="64" spans="1:41" ht="10.5" customHeight="1" x14ac:dyDescent="0.15">
      <c r="A64" s="27" t="s">
        <v>341</v>
      </c>
      <c r="B64" s="247">
        <v>4980</v>
      </c>
      <c r="C64" s="231">
        <v>2154</v>
      </c>
      <c r="D64" s="231">
        <v>1045</v>
      </c>
      <c r="E64" s="231">
        <v>517</v>
      </c>
      <c r="F64" s="231">
        <v>408</v>
      </c>
      <c r="G64" s="231">
        <v>217</v>
      </c>
      <c r="H64" s="231">
        <v>101</v>
      </c>
      <c r="I64" s="231">
        <v>116</v>
      </c>
      <c r="J64" s="231">
        <v>76</v>
      </c>
      <c r="K64" s="231">
        <v>346</v>
      </c>
      <c r="L64" s="247">
        <v>4980</v>
      </c>
      <c r="M64" s="231">
        <v>2423</v>
      </c>
      <c r="N64" s="231">
        <v>1109</v>
      </c>
      <c r="O64" s="231">
        <v>386</v>
      </c>
      <c r="P64" s="231">
        <v>316</v>
      </c>
      <c r="Q64" s="231">
        <v>240</v>
      </c>
      <c r="R64" s="231">
        <v>112</v>
      </c>
      <c r="S64" s="231">
        <v>223</v>
      </c>
      <c r="T64" s="231">
        <v>19</v>
      </c>
      <c r="U64" s="231">
        <v>153</v>
      </c>
      <c r="V64" s="247">
        <v>4980</v>
      </c>
      <c r="W64" s="231">
        <v>4092</v>
      </c>
      <c r="X64" s="231">
        <v>418</v>
      </c>
      <c r="Y64" s="231">
        <v>89</v>
      </c>
      <c r="Z64" s="231">
        <v>132</v>
      </c>
      <c r="AA64" s="231">
        <v>81</v>
      </c>
      <c r="AB64" s="231" t="s">
        <v>852</v>
      </c>
      <c r="AC64" s="231">
        <v>22</v>
      </c>
      <c r="AD64" s="231" t="s">
        <v>852</v>
      </c>
      <c r="AE64" s="231">
        <v>148</v>
      </c>
      <c r="AF64" s="247">
        <v>4980</v>
      </c>
      <c r="AG64" s="231">
        <v>4980</v>
      </c>
      <c r="AH64" s="231" t="s">
        <v>852</v>
      </c>
      <c r="AI64" s="231" t="s">
        <v>852</v>
      </c>
      <c r="AJ64" s="231" t="s">
        <v>852</v>
      </c>
      <c r="AK64" s="231" t="s">
        <v>852</v>
      </c>
      <c r="AL64" s="231" t="s">
        <v>852</v>
      </c>
      <c r="AM64" s="231" t="s">
        <v>852</v>
      </c>
      <c r="AN64" s="231" t="s">
        <v>852</v>
      </c>
      <c r="AO64" s="231" t="s">
        <v>852</v>
      </c>
    </row>
    <row r="65" spans="1:41" ht="10.5" customHeight="1" x14ac:dyDescent="0.15">
      <c r="A65" s="27" t="s">
        <v>201</v>
      </c>
      <c r="B65" s="231">
        <v>5600</v>
      </c>
      <c r="C65" s="231">
        <v>3011</v>
      </c>
      <c r="D65" s="231">
        <v>1028</v>
      </c>
      <c r="E65" s="231">
        <v>566</v>
      </c>
      <c r="F65" s="231">
        <v>386</v>
      </c>
      <c r="G65" s="231">
        <v>118</v>
      </c>
      <c r="H65" s="231">
        <v>116</v>
      </c>
      <c r="I65" s="231">
        <v>211</v>
      </c>
      <c r="J65" s="231">
        <v>146</v>
      </c>
      <c r="K65" s="231">
        <v>17</v>
      </c>
      <c r="L65" s="231">
        <v>5600</v>
      </c>
      <c r="M65" s="231">
        <v>3293</v>
      </c>
      <c r="N65" s="231">
        <v>966</v>
      </c>
      <c r="O65" s="231">
        <v>507</v>
      </c>
      <c r="P65" s="231">
        <v>347</v>
      </c>
      <c r="Q65" s="231">
        <v>88</v>
      </c>
      <c r="R65" s="231">
        <v>99</v>
      </c>
      <c r="S65" s="231">
        <v>254</v>
      </c>
      <c r="T65" s="231">
        <v>29</v>
      </c>
      <c r="U65" s="231">
        <v>17</v>
      </c>
      <c r="V65" s="231">
        <v>5600</v>
      </c>
      <c r="W65" s="231">
        <v>4924</v>
      </c>
      <c r="X65" s="231">
        <v>348</v>
      </c>
      <c r="Y65" s="231">
        <v>226</v>
      </c>
      <c r="Z65" s="231">
        <v>20</v>
      </c>
      <c r="AA65" s="231">
        <v>49</v>
      </c>
      <c r="AB65" s="231" t="s">
        <v>852</v>
      </c>
      <c r="AC65" s="231">
        <v>33</v>
      </c>
      <c r="AD65" s="231" t="s">
        <v>852</v>
      </c>
      <c r="AE65" s="231" t="s">
        <v>852</v>
      </c>
      <c r="AF65" s="231">
        <v>5600</v>
      </c>
      <c r="AG65" s="231">
        <v>5527</v>
      </c>
      <c r="AH65" s="231">
        <v>73</v>
      </c>
      <c r="AI65" s="231" t="s">
        <v>852</v>
      </c>
      <c r="AJ65" s="231" t="s">
        <v>852</v>
      </c>
      <c r="AK65" s="231" t="s">
        <v>852</v>
      </c>
      <c r="AL65" s="231" t="s">
        <v>852</v>
      </c>
      <c r="AM65" s="231" t="s">
        <v>852</v>
      </c>
      <c r="AN65" s="231" t="s">
        <v>852</v>
      </c>
      <c r="AO65" s="231" t="s">
        <v>852</v>
      </c>
    </row>
    <row r="66" spans="1:41" ht="10.5" customHeight="1" x14ac:dyDescent="0.15">
      <c r="A66" s="27" t="s">
        <v>202</v>
      </c>
      <c r="B66" s="231">
        <v>6090</v>
      </c>
      <c r="C66" s="231">
        <v>2197</v>
      </c>
      <c r="D66" s="231">
        <v>751</v>
      </c>
      <c r="E66" s="231">
        <v>769</v>
      </c>
      <c r="F66" s="231">
        <v>623</v>
      </c>
      <c r="G66" s="231">
        <v>340</v>
      </c>
      <c r="H66" s="231">
        <v>259</v>
      </c>
      <c r="I66" s="231">
        <v>287</v>
      </c>
      <c r="J66" s="231">
        <v>167</v>
      </c>
      <c r="K66" s="231">
        <v>696</v>
      </c>
      <c r="L66" s="231">
        <v>6090</v>
      </c>
      <c r="M66" s="231">
        <v>2430</v>
      </c>
      <c r="N66" s="231">
        <v>1106</v>
      </c>
      <c r="O66" s="231">
        <v>627</v>
      </c>
      <c r="P66" s="231">
        <v>510</v>
      </c>
      <c r="Q66" s="231">
        <v>374</v>
      </c>
      <c r="R66" s="231">
        <v>217</v>
      </c>
      <c r="S66" s="231">
        <v>213</v>
      </c>
      <c r="T66" s="231">
        <v>190</v>
      </c>
      <c r="U66" s="231">
        <v>422</v>
      </c>
      <c r="V66" s="231">
        <v>6090</v>
      </c>
      <c r="W66" s="231">
        <v>4617</v>
      </c>
      <c r="X66" s="231">
        <v>987</v>
      </c>
      <c r="Y66" s="231">
        <v>237</v>
      </c>
      <c r="Z66" s="231">
        <v>157</v>
      </c>
      <c r="AA66" s="231">
        <v>16</v>
      </c>
      <c r="AB66" s="231" t="s">
        <v>852</v>
      </c>
      <c r="AC66" s="231" t="s">
        <v>852</v>
      </c>
      <c r="AD66" s="231">
        <v>76</v>
      </c>
      <c r="AE66" s="231" t="s">
        <v>852</v>
      </c>
      <c r="AF66" s="231">
        <v>6090</v>
      </c>
      <c r="AG66" s="231">
        <v>5693</v>
      </c>
      <c r="AH66" s="231">
        <v>108</v>
      </c>
      <c r="AI66" s="231">
        <v>35</v>
      </c>
      <c r="AJ66" s="231" t="s">
        <v>852</v>
      </c>
      <c r="AK66" s="231">
        <v>69</v>
      </c>
      <c r="AL66" s="231">
        <v>35</v>
      </c>
      <c r="AM66" s="231" t="s">
        <v>852</v>
      </c>
      <c r="AN66" s="231">
        <v>49</v>
      </c>
      <c r="AO66" s="231">
        <v>101</v>
      </c>
    </row>
    <row r="67" spans="1:41" ht="10.5" customHeight="1" x14ac:dyDescent="0.15">
      <c r="A67" s="27" t="s">
        <v>203</v>
      </c>
      <c r="B67" s="231">
        <v>7430</v>
      </c>
      <c r="C67" s="231">
        <v>3324</v>
      </c>
      <c r="D67" s="231">
        <v>1182</v>
      </c>
      <c r="E67" s="231">
        <v>953</v>
      </c>
      <c r="F67" s="231">
        <v>431</v>
      </c>
      <c r="G67" s="231">
        <v>392</v>
      </c>
      <c r="H67" s="231">
        <v>249</v>
      </c>
      <c r="I67" s="231">
        <v>247</v>
      </c>
      <c r="J67" s="231">
        <v>205</v>
      </c>
      <c r="K67" s="231">
        <v>447</v>
      </c>
      <c r="L67" s="231">
        <v>7430</v>
      </c>
      <c r="M67" s="231">
        <v>3894</v>
      </c>
      <c r="N67" s="231">
        <v>1091</v>
      </c>
      <c r="O67" s="231">
        <v>1176</v>
      </c>
      <c r="P67" s="231">
        <v>209</v>
      </c>
      <c r="Q67" s="231">
        <v>295</v>
      </c>
      <c r="R67" s="231">
        <v>165</v>
      </c>
      <c r="S67" s="231">
        <v>106</v>
      </c>
      <c r="T67" s="231">
        <v>223</v>
      </c>
      <c r="U67" s="231">
        <v>270</v>
      </c>
      <c r="V67" s="231">
        <v>7430</v>
      </c>
      <c r="W67" s="231">
        <v>5937</v>
      </c>
      <c r="X67" s="231">
        <v>641</v>
      </c>
      <c r="Y67" s="231">
        <v>447</v>
      </c>
      <c r="Z67" s="231">
        <v>198</v>
      </c>
      <c r="AA67" s="231">
        <v>58</v>
      </c>
      <c r="AB67" s="231">
        <v>7</v>
      </c>
      <c r="AC67" s="231">
        <v>74</v>
      </c>
      <c r="AD67" s="231">
        <v>30</v>
      </c>
      <c r="AE67" s="231">
        <v>39</v>
      </c>
      <c r="AF67" s="231">
        <v>7430</v>
      </c>
      <c r="AG67" s="231">
        <v>6770</v>
      </c>
      <c r="AH67" s="231">
        <v>333</v>
      </c>
      <c r="AI67" s="231">
        <v>225</v>
      </c>
      <c r="AJ67" s="231">
        <v>67</v>
      </c>
      <c r="AK67" s="231" t="s">
        <v>852</v>
      </c>
      <c r="AL67" s="231" t="s">
        <v>852</v>
      </c>
      <c r="AM67" s="231">
        <v>25</v>
      </c>
      <c r="AN67" s="231">
        <v>9</v>
      </c>
      <c r="AO67" s="231" t="s">
        <v>852</v>
      </c>
    </row>
    <row r="68" spans="1:41" ht="10.5" customHeight="1" x14ac:dyDescent="0.15">
      <c r="A68" s="27" t="s">
        <v>204</v>
      </c>
      <c r="B68" s="231">
        <v>9350</v>
      </c>
      <c r="C68" s="231">
        <v>4598</v>
      </c>
      <c r="D68" s="231">
        <v>1434</v>
      </c>
      <c r="E68" s="231">
        <v>897</v>
      </c>
      <c r="F68" s="231">
        <v>696</v>
      </c>
      <c r="G68" s="231">
        <v>273</v>
      </c>
      <c r="H68" s="231">
        <v>438</v>
      </c>
      <c r="I68" s="231">
        <v>333</v>
      </c>
      <c r="J68" s="231">
        <v>119</v>
      </c>
      <c r="K68" s="231">
        <v>563</v>
      </c>
      <c r="L68" s="231">
        <v>9350</v>
      </c>
      <c r="M68" s="231">
        <v>5273</v>
      </c>
      <c r="N68" s="231">
        <v>1517</v>
      </c>
      <c r="O68" s="231">
        <v>806</v>
      </c>
      <c r="P68" s="231">
        <v>683</v>
      </c>
      <c r="Q68" s="231">
        <v>172</v>
      </c>
      <c r="R68" s="231">
        <v>185</v>
      </c>
      <c r="S68" s="231">
        <v>222</v>
      </c>
      <c r="T68" s="231">
        <v>129</v>
      </c>
      <c r="U68" s="231">
        <v>363</v>
      </c>
      <c r="V68" s="231">
        <v>9350</v>
      </c>
      <c r="W68" s="231">
        <v>8176</v>
      </c>
      <c r="X68" s="231">
        <v>641</v>
      </c>
      <c r="Y68" s="231">
        <v>360</v>
      </c>
      <c r="Z68" s="231">
        <v>59</v>
      </c>
      <c r="AA68" s="231">
        <v>24</v>
      </c>
      <c r="AB68" s="231">
        <v>25</v>
      </c>
      <c r="AC68" s="231">
        <v>25</v>
      </c>
      <c r="AD68" s="231" t="s">
        <v>852</v>
      </c>
      <c r="AE68" s="231">
        <v>39</v>
      </c>
      <c r="AF68" s="231">
        <v>9350</v>
      </c>
      <c r="AG68" s="231">
        <v>8455</v>
      </c>
      <c r="AH68" s="231">
        <v>319</v>
      </c>
      <c r="AI68" s="231">
        <v>182</v>
      </c>
      <c r="AJ68" s="231">
        <v>132</v>
      </c>
      <c r="AK68" s="231">
        <v>82</v>
      </c>
      <c r="AL68" s="231">
        <v>38</v>
      </c>
      <c r="AM68" s="231">
        <v>37</v>
      </c>
      <c r="AN68" s="231">
        <v>51</v>
      </c>
      <c r="AO68" s="231">
        <v>56</v>
      </c>
    </row>
    <row r="69" spans="1:41" ht="10.5" customHeight="1" x14ac:dyDescent="0.15">
      <c r="A69" s="27" t="s">
        <v>205</v>
      </c>
      <c r="B69" s="231">
        <v>7810</v>
      </c>
      <c r="C69" s="231">
        <v>3011</v>
      </c>
      <c r="D69" s="231">
        <v>1358</v>
      </c>
      <c r="E69" s="231">
        <v>934</v>
      </c>
      <c r="F69" s="231">
        <v>634</v>
      </c>
      <c r="G69" s="231">
        <v>295</v>
      </c>
      <c r="H69" s="231">
        <v>275</v>
      </c>
      <c r="I69" s="231">
        <v>370</v>
      </c>
      <c r="J69" s="231">
        <v>204</v>
      </c>
      <c r="K69" s="231">
        <v>729</v>
      </c>
      <c r="L69" s="231">
        <v>7810</v>
      </c>
      <c r="M69" s="231">
        <v>3695</v>
      </c>
      <c r="N69" s="231">
        <v>1248</v>
      </c>
      <c r="O69" s="231">
        <v>787</v>
      </c>
      <c r="P69" s="231">
        <v>497</v>
      </c>
      <c r="Q69" s="231">
        <v>259</v>
      </c>
      <c r="R69" s="231">
        <v>314</v>
      </c>
      <c r="S69" s="231">
        <v>388</v>
      </c>
      <c r="T69" s="231">
        <v>129</v>
      </c>
      <c r="U69" s="231">
        <v>493</v>
      </c>
      <c r="V69" s="231">
        <v>7810</v>
      </c>
      <c r="W69" s="231">
        <v>6068</v>
      </c>
      <c r="X69" s="231">
        <v>787</v>
      </c>
      <c r="Y69" s="231">
        <v>378</v>
      </c>
      <c r="Z69" s="231">
        <v>49</v>
      </c>
      <c r="AA69" s="231">
        <v>219</v>
      </c>
      <c r="AB69" s="231">
        <v>55</v>
      </c>
      <c r="AC69" s="231">
        <v>140</v>
      </c>
      <c r="AD69" s="231">
        <v>17</v>
      </c>
      <c r="AE69" s="231">
        <v>98</v>
      </c>
      <c r="AF69" s="231">
        <v>7810</v>
      </c>
      <c r="AG69" s="231">
        <v>7395</v>
      </c>
      <c r="AH69" s="231">
        <v>227</v>
      </c>
      <c r="AI69" s="231">
        <v>56</v>
      </c>
      <c r="AJ69" s="231">
        <v>60</v>
      </c>
      <c r="AK69" s="231" t="s">
        <v>852</v>
      </c>
      <c r="AL69" s="231" t="s">
        <v>852</v>
      </c>
      <c r="AM69" s="231">
        <v>22</v>
      </c>
      <c r="AN69" s="231" t="s">
        <v>852</v>
      </c>
      <c r="AO69" s="231">
        <v>50</v>
      </c>
    </row>
    <row r="70" spans="1:41" ht="10.5" customHeight="1" x14ac:dyDescent="0.15">
      <c r="A70" s="27" t="s">
        <v>206</v>
      </c>
      <c r="B70" s="231">
        <v>9200</v>
      </c>
      <c r="C70" s="231">
        <v>4096</v>
      </c>
      <c r="D70" s="231">
        <v>1671</v>
      </c>
      <c r="E70" s="231">
        <v>1028</v>
      </c>
      <c r="F70" s="231">
        <v>666</v>
      </c>
      <c r="G70" s="231">
        <v>368</v>
      </c>
      <c r="H70" s="231">
        <v>294</v>
      </c>
      <c r="I70" s="231">
        <v>416</v>
      </c>
      <c r="J70" s="231">
        <v>274</v>
      </c>
      <c r="K70" s="231">
        <v>387</v>
      </c>
      <c r="L70" s="231">
        <v>9200</v>
      </c>
      <c r="M70" s="231">
        <v>4744</v>
      </c>
      <c r="N70" s="231">
        <v>1787</v>
      </c>
      <c r="O70" s="231">
        <v>852</v>
      </c>
      <c r="P70" s="231">
        <v>589</v>
      </c>
      <c r="Q70" s="231">
        <v>343</v>
      </c>
      <c r="R70" s="231">
        <v>175</v>
      </c>
      <c r="S70" s="231">
        <v>280</v>
      </c>
      <c r="T70" s="231">
        <v>161</v>
      </c>
      <c r="U70" s="231">
        <v>269</v>
      </c>
      <c r="V70" s="231">
        <v>9200</v>
      </c>
      <c r="W70" s="231">
        <v>7042</v>
      </c>
      <c r="X70" s="231">
        <v>1130</v>
      </c>
      <c r="Y70" s="231">
        <v>579</v>
      </c>
      <c r="Z70" s="231">
        <v>150</v>
      </c>
      <c r="AA70" s="231">
        <v>79</v>
      </c>
      <c r="AB70" s="231">
        <v>94</v>
      </c>
      <c r="AC70" s="231">
        <v>76</v>
      </c>
      <c r="AD70" s="231">
        <v>50</v>
      </c>
      <c r="AE70" s="231" t="s">
        <v>852</v>
      </c>
      <c r="AF70" s="231">
        <v>9200</v>
      </c>
      <c r="AG70" s="231">
        <v>8973</v>
      </c>
      <c r="AH70" s="231">
        <v>104</v>
      </c>
      <c r="AI70" s="231" t="s">
        <v>852</v>
      </c>
      <c r="AJ70" s="231">
        <v>19</v>
      </c>
      <c r="AK70" s="231">
        <v>33</v>
      </c>
      <c r="AL70" s="231" t="s">
        <v>852</v>
      </c>
      <c r="AM70" s="231">
        <v>37</v>
      </c>
      <c r="AN70" s="231">
        <v>34</v>
      </c>
      <c r="AO70" s="231" t="s">
        <v>852</v>
      </c>
    </row>
    <row r="71" spans="1:41" ht="10.5" customHeight="1" x14ac:dyDescent="0.15">
      <c r="A71" s="27" t="s">
        <v>207</v>
      </c>
      <c r="B71" s="231">
        <v>7740</v>
      </c>
      <c r="C71" s="231">
        <v>3628</v>
      </c>
      <c r="D71" s="231">
        <v>1092</v>
      </c>
      <c r="E71" s="231">
        <v>603</v>
      </c>
      <c r="F71" s="231">
        <v>684</v>
      </c>
      <c r="G71" s="231">
        <v>433</v>
      </c>
      <c r="H71" s="231">
        <v>240</v>
      </c>
      <c r="I71" s="231">
        <v>339</v>
      </c>
      <c r="J71" s="231">
        <v>215</v>
      </c>
      <c r="K71" s="231">
        <v>506</v>
      </c>
      <c r="L71" s="231">
        <v>7740</v>
      </c>
      <c r="M71" s="231">
        <v>3994</v>
      </c>
      <c r="N71" s="231">
        <v>1078</v>
      </c>
      <c r="O71" s="231">
        <v>763</v>
      </c>
      <c r="P71" s="231">
        <v>490</v>
      </c>
      <c r="Q71" s="231">
        <v>501</v>
      </c>
      <c r="R71" s="231">
        <v>224</v>
      </c>
      <c r="S71" s="231">
        <v>147</v>
      </c>
      <c r="T71" s="231">
        <v>169</v>
      </c>
      <c r="U71" s="231">
        <v>374</v>
      </c>
      <c r="V71" s="231">
        <v>7740</v>
      </c>
      <c r="W71" s="231">
        <v>6069</v>
      </c>
      <c r="X71" s="231">
        <v>815</v>
      </c>
      <c r="Y71" s="231">
        <v>389</v>
      </c>
      <c r="Z71" s="231">
        <v>158</v>
      </c>
      <c r="AA71" s="231">
        <v>49</v>
      </c>
      <c r="AB71" s="231" t="s">
        <v>852</v>
      </c>
      <c r="AC71" s="231">
        <v>211</v>
      </c>
      <c r="AD71" s="231">
        <v>49</v>
      </c>
      <c r="AE71" s="231" t="s">
        <v>852</v>
      </c>
      <c r="AF71" s="231">
        <v>7740</v>
      </c>
      <c r="AG71" s="231">
        <v>7646</v>
      </c>
      <c r="AH71" s="231">
        <v>24</v>
      </c>
      <c r="AI71" s="231" t="s">
        <v>852</v>
      </c>
      <c r="AJ71" s="231" t="s">
        <v>852</v>
      </c>
      <c r="AK71" s="231" t="s">
        <v>852</v>
      </c>
      <c r="AL71" s="231" t="s">
        <v>852</v>
      </c>
      <c r="AM71" s="231">
        <v>44</v>
      </c>
      <c r="AN71" s="231" t="s">
        <v>852</v>
      </c>
      <c r="AO71" s="231">
        <v>25</v>
      </c>
    </row>
    <row r="72" spans="1:41" ht="10.5" customHeight="1" x14ac:dyDescent="0.15">
      <c r="A72" s="35" t="s">
        <v>208</v>
      </c>
      <c r="B72" s="60">
        <v>6860</v>
      </c>
      <c r="C72" s="60">
        <v>4678</v>
      </c>
      <c r="D72" s="60">
        <v>958</v>
      </c>
      <c r="E72" s="60">
        <v>249</v>
      </c>
      <c r="F72" s="60">
        <v>283</v>
      </c>
      <c r="G72" s="60">
        <v>328</v>
      </c>
      <c r="H72" s="60">
        <v>155</v>
      </c>
      <c r="I72" s="60">
        <v>128</v>
      </c>
      <c r="J72" s="60">
        <v>80</v>
      </c>
      <c r="K72" s="60" t="s">
        <v>852</v>
      </c>
      <c r="L72" s="60">
        <v>6860</v>
      </c>
      <c r="M72" s="60">
        <v>5162</v>
      </c>
      <c r="N72" s="60">
        <v>723</v>
      </c>
      <c r="O72" s="60">
        <v>227</v>
      </c>
      <c r="P72" s="60">
        <v>332</v>
      </c>
      <c r="Q72" s="60">
        <v>179</v>
      </c>
      <c r="R72" s="60">
        <v>81</v>
      </c>
      <c r="S72" s="60">
        <v>76</v>
      </c>
      <c r="T72" s="60">
        <v>80</v>
      </c>
      <c r="U72" s="60" t="s">
        <v>852</v>
      </c>
      <c r="V72" s="60">
        <v>6860</v>
      </c>
      <c r="W72" s="60">
        <v>5947</v>
      </c>
      <c r="X72" s="60">
        <v>591</v>
      </c>
      <c r="Y72" s="60">
        <v>135</v>
      </c>
      <c r="Z72" s="60">
        <v>95</v>
      </c>
      <c r="AA72" s="60">
        <v>93</v>
      </c>
      <c r="AB72" s="60" t="s">
        <v>852</v>
      </c>
      <c r="AC72" s="60" t="s">
        <v>852</v>
      </c>
      <c r="AD72" s="60" t="s">
        <v>852</v>
      </c>
      <c r="AE72" s="60" t="s">
        <v>852</v>
      </c>
      <c r="AF72" s="60">
        <v>6860</v>
      </c>
      <c r="AG72" s="60">
        <v>6802</v>
      </c>
      <c r="AH72" s="60">
        <v>58</v>
      </c>
      <c r="AI72" s="60" t="s">
        <v>852</v>
      </c>
      <c r="AJ72" s="60" t="s">
        <v>852</v>
      </c>
      <c r="AK72" s="60" t="s">
        <v>852</v>
      </c>
      <c r="AL72" s="60" t="s">
        <v>852</v>
      </c>
      <c r="AM72" s="60" t="s">
        <v>852</v>
      </c>
      <c r="AN72" s="60" t="s">
        <v>852</v>
      </c>
      <c r="AO72" s="60" t="s">
        <v>852</v>
      </c>
    </row>
    <row r="73" spans="1:41" ht="10.5" customHeight="1" x14ac:dyDescent="0.15">
      <c r="A73" s="25" t="s">
        <v>342</v>
      </c>
      <c r="B73" s="231">
        <v>126740</v>
      </c>
      <c r="C73" s="231">
        <v>61781</v>
      </c>
      <c r="D73" s="231">
        <v>20174</v>
      </c>
      <c r="E73" s="231">
        <v>11994</v>
      </c>
      <c r="F73" s="231">
        <v>8532</v>
      </c>
      <c r="G73" s="231">
        <v>4683</v>
      </c>
      <c r="H73" s="231">
        <v>3716</v>
      </c>
      <c r="I73" s="231">
        <v>4991</v>
      </c>
      <c r="J73" s="231">
        <v>3294</v>
      </c>
      <c r="K73" s="231">
        <v>7575</v>
      </c>
      <c r="L73" s="231">
        <v>126740</v>
      </c>
      <c r="M73" s="231">
        <v>71008</v>
      </c>
      <c r="N73" s="231">
        <v>20374</v>
      </c>
      <c r="O73" s="231">
        <v>11466</v>
      </c>
      <c r="P73" s="231">
        <v>7412</v>
      </c>
      <c r="Q73" s="231">
        <v>3887</v>
      </c>
      <c r="R73" s="231">
        <v>2854</v>
      </c>
      <c r="S73" s="231">
        <v>3726</v>
      </c>
      <c r="T73" s="231">
        <v>1815</v>
      </c>
      <c r="U73" s="231">
        <v>4197</v>
      </c>
      <c r="V73" s="231">
        <v>126740</v>
      </c>
      <c r="W73" s="231">
        <v>105039</v>
      </c>
      <c r="X73" s="231">
        <v>11833</v>
      </c>
      <c r="Y73" s="231">
        <v>4539</v>
      </c>
      <c r="Z73" s="231">
        <v>1640</v>
      </c>
      <c r="AA73" s="231">
        <v>1209</v>
      </c>
      <c r="AB73" s="231">
        <v>606</v>
      </c>
      <c r="AC73" s="231">
        <v>980</v>
      </c>
      <c r="AD73" s="231">
        <v>320</v>
      </c>
      <c r="AE73" s="231">
        <v>575</v>
      </c>
      <c r="AF73" s="231">
        <v>126740</v>
      </c>
      <c r="AG73" s="231">
        <v>116939</v>
      </c>
      <c r="AH73" s="231">
        <v>3668</v>
      </c>
      <c r="AI73" s="231">
        <v>1751</v>
      </c>
      <c r="AJ73" s="231">
        <v>864</v>
      </c>
      <c r="AK73" s="231">
        <v>569</v>
      </c>
      <c r="AL73" s="231">
        <v>147</v>
      </c>
      <c r="AM73" s="231">
        <v>757</v>
      </c>
      <c r="AN73" s="231">
        <v>596</v>
      </c>
      <c r="AO73" s="231">
        <v>1448</v>
      </c>
    </row>
    <row r="74" spans="1:41" ht="10.5" customHeight="1" x14ac:dyDescent="0.15">
      <c r="A74" s="27" t="s">
        <v>343</v>
      </c>
      <c r="B74" s="231">
        <v>5791</v>
      </c>
      <c r="C74" s="231">
        <v>1384</v>
      </c>
      <c r="D74" s="231">
        <v>1040</v>
      </c>
      <c r="E74" s="231">
        <v>352</v>
      </c>
      <c r="F74" s="231">
        <v>509</v>
      </c>
      <c r="G74" s="231">
        <v>334</v>
      </c>
      <c r="H74" s="231">
        <v>210</v>
      </c>
      <c r="I74" s="231">
        <v>343</v>
      </c>
      <c r="J74" s="231">
        <v>535</v>
      </c>
      <c r="K74" s="231">
        <v>1084</v>
      </c>
      <c r="L74" s="231">
        <v>5791</v>
      </c>
      <c r="M74" s="231">
        <v>2566</v>
      </c>
      <c r="N74" s="231">
        <v>930</v>
      </c>
      <c r="O74" s="231">
        <v>618</v>
      </c>
      <c r="P74" s="231">
        <v>361</v>
      </c>
      <c r="Q74" s="231">
        <v>296</v>
      </c>
      <c r="R74" s="231">
        <v>203</v>
      </c>
      <c r="S74" s="231">
        <v>214</v>
      </c>
      <c r="T74" s="231">
        <v>225</v>
      </c>
      <c r="U74" s="231">
        <v>377</v>
      </c>
      <c r="V74" s="231">
        <v>5791</v>
      </c>
      <c r="W74" s="231">
        <v>4414</v>
      </c>
      <c r="X74" s="231">
        <v>695</v>
      </c>
      <c r="Y74" s="231">
        <v>290</v>
      </c>
      <c r="Z74" s="231">
        <v>24</v>
      </c>
      <c r="AA74" s="231">
        <v>142</v>
      </c>
      <c r="AB74" s="231">
        <v>65</v>
      </c>
      <c r="AC74" s="231">
        <v>104</v>
      </c>
      <c r="AD74" s="231" t="s">
        <v>852</v>
      </c>
      <c r="AE74" s="231">
        <v>56</v>
      </c>
      <c r="AF74" s="231">
        <v>5791</v>
      </c>
      <c r="AG74" s="231">
        <v>3396</v>
      </c>
      <c r="AH74" s="231">
        <v>651</v>
      </c>
      <c r="AI74" s="231">
        <v>297</v>
      </c>
      <c r="AJ74" s="231">
        <v>231</v>
      </c>
      <c r="AK74" s="231">
        <v>129</v>
      </c>
      <c r="AL74" s="231">
        <v>35</v>
      </c>
      <c r="AM74" s="231">
        <v>243</v>
      </c>
      <c r="AN74" s="231">
        <v>191</v>
      </c>
      <c r="AO74" s="231">
        <v>617</v>
      </c>
    </row>
    <row r="75" spans="1:41" ht="10.5" customHeight="1" x14ac:dyDescent="0.15">
      <c r="A75" s="27" t="s">
        <v>344</v>
      </c>
      <c r="B75" s="231">
        <v>13734</v>
      </c>
      <c r="C75" s="231">
        <v>5312</v>
      </c>
      <c r="D75" s="231">
        <v>1990</v>
      </c>
      <c r="E75" s="231">
        <v>1831</v>
      </c>
      <c r="F75" s="231">
        <v>939</v>
      </c>
      <c r="G75" s="231">
        <v>441</v>
      </c>
      <c r="H75" s="231">
        <v>747</v>
      </c>
      <c r="I75" s="231">
        <v>681</v>
      </c>
      <c r="J75" s="231">
        <v>551</v>
      </c>
      <c r="K75" s="231">
        <v>1243</v>
      </c>
      <c r="L75" s="231">
        <v>13734</v>
      </c>
      <c r="M75" s="231">
        <v>7059</v>
      </c>
      <c r="N75" s="231">
        <v>2066</v>
      </c>
      <c r="O75" s="231">
        <v>1660</v>
      </c>
      <c r="P75" s="231">
        <v>602</v>
      </c>
      <c r="Q75" s="231">
        <v>414</v>
      </c>
      <c r="R75" s="231">
        <v>523</v>
      </c>
      <c r="S75" s="231">
        <v>447</v>
      </c>
      <c r="T75" s="231">
        <v>296</v>
      </c>
      <c r="U75" s="231">
        <v>669</v>
      </c>
      <c r="V75" s="231">
        <v>13734</v>
      </c>
      <c r="W75" s="231">
        <v>11059</v>
      </c>
      <c r="X75" s="231">
        <v>1626</v>
      </c>
      <c r="Y75" s="231">
        <v>632</v>
      </c>
      <c r="Z75" s="231">
        <v>196</v>
      </c>
      <c r="AA75" s="231">
        <v>50</v>
      </c>
      <c r="AB75" s="231">
        <v>27</v>
      </c>
      <c r="AC75" s="231">
        <v>72</v>
      </c>
      <c r="AD75" s="231" t="s">
        <v>852</v>
      </c>
      <c r="AE75" s="231">
        <v>72</v>
      </c>
      <c r="AF75" s="231">
        <v>13734</v>
      </c>
      <c r="AG75" s="231">
        <v>11121</v>
      </c>
      <c r="AH75" s="231">
        <v>973</v>
      </c>
      <c r="AI75" s="231">
        <v>429</v>
      </c>
      <c r="AJ75" s="231">
        <v>209</v>
      </c>
      <c r="AK75" s="231">
        <v>292</v>
      </c>
      <c r="AL75" s="231">
        <v>42</v>
      </c>
      <c r="AM75" s="231">
        <v>176</v>
      </c>
      <c r="AN75" s="231">
        <v>123</v>
      </c>
      <c r="AO75" s="231">
        <v>369</v>
      </c>
    </row>
    <row r="76" spans="1:41" ht="10.5" customHeight="1" x14ac:dyDescent="0.15">
      <c r="A76" s="27" t="s">
        <v>345</v>
      </c>
      <c r="B76" s="231">
        <v>10550</v>
      </c>
      <c r="C76" s="231">
        <v>3620</v>
      </c>
      <c r="D76" s="231">
        <v>1720</v>
      </c>
      <c r="E76" s="231">
        <v>1219</v>
      </c>
      <c r="F76" s="231">
        <v>1213</v>
      </c>
      <c r="G76" s="231">
        <v>547</v>
      </c>
      <c r="H76" s="231">
        <v>445</v>
      </c>
      <c r="I76" s="231">
        <v>493</v>
      </c>
      <c r="J76" s="231">
        <v>320</v>
      </c>
      <c r="K76" s="231">
        <v>972</v>
      </c>
      <c r="L76" s="231">
        <v>10550</v>
      </c>
      <c r="M76" s="231">
        <v>4517</v>
      </c>
      <c r="N76" s="231">
        <v>1786</v>
      </c>
      <c r="O76" s="231">
        <v>1506</v>
      </c>
      <c r="P76" s="231">
        <v>1065</v>
      </c>
      <c r="Q76" s="231">
        <v>462</v>
      </c>
      <c r="R76" s="231">
        <v>188</v>
      </c>
      <c r="S76" s="231">
        <v>236</v>
      </c>
      <c r="T76" s="231">
        <v>204</v>
      </c>
      <c r="U76" s="231">
        <v>586</v>
      </c>
      <c r="V76" s="231">
        <v>10550</v>
      </c>
      <c r="W76" s="231">
        <v>8168</v>
      </c>
      <c r="X76" s="231">
        <v>1273</v>
      </c>
      <c r="Y76" s="231">
        <v>499</v>
      </c>
      <c r="Z76" s="231">
        <v>233</v>
      </c>
      <c r="AA76" s="231">
        <v>89</v>
      </c>
      <c r="AB76" s="231">
        <v>80</v>
      </c>
      <c r="AC76" s="231">
        <v>93</v>
      </c>
      <c r="AD76" s="231">
        <v>37</v>
      </c>
      <c r="AE76" s="231">
        <v>78</v>
      </c>
      <c r="AF76" s="231">
        <v>10550</v>
      </c>
      <c r="AG76" s="231">
        <v>8470</v>
      </c>
      <c r="AH76" s="231">
        <v>1169</v>
      </c>
      <c r="AI76" s="231">
        <v>452</v>
      </c>
      <c r="AJ76" s="231">
        <v>137</v>
      </c>
      <c r="AK76" s="231">
        <v>61</v>
      </c>
      <c r="AL76" s="231">
        <v>50</v>
      </c>
      <c r="AM76" s="231">
        <v>49</v>
      </c>
      <c r="AN76" s="231">
        <v>118</v>
      </c>
      <c r="AO76" s="231">
        <v>43</v>
      </c>
    </row>
    <row r="77" spans="1:41" ht="10.5" customHeight="1" x14ac:dyDescent="0.15">
      <c r="A77" s="27" t="s">
        <v>677</v>
      </c>
      <c r="B77" s="231">
        <v>14938</v>
      </c>
      <c r="C77" s="231">
        <v>7210</v>
      </c>
      <c r="D77" s="231">
        <v>2430</v>
      </c>
      <c r="E77" s="231">
        <v>1516</v>
      </c>
      <c r="F77" s="231">
        <v>955</v>
      </c>
      <c r="G77" s="231">
        <v>413</v>
      </c>
      <c r="H77" s="231">
        <v>407</v>
      </c>
      <c r="I77" s="231">
        <v>632</v>
      </c>
      <c r="J77" s="231">
        <v>454</v>
      </c>
      <c r="K77" s="231">
        <v>922</v>
      </c>
      <c r="L77" s="231">
        <v>14938</v>
      </c>
      <c r="M77" s="231">
        <v>8581</v>
      </c>
      <c r="N77" s="231">
        <v>2430</v>
      </c>
      <c r="O77" s="231">
        <v>1338</v>
      </c>
      <c r="P77" s="231">
        <v>882</v>
      </c>
      <c r="Q77" s="231">
        <v>312</v>
      </c>
      <c r="R77" s="231">
        <v>250</v>
      </c>
      <c r="S77" s="231">
        <v>636</v>
      </c>
      <c r="T77" s="231">
        <v>173</v>
      </c>
      <c r="U77" s="231">
        <v>336</v>
      </c>
      <c r="V77" s="231">
        <v>14938</v>
      </c>
      <c r="W77" s="231">
        <v>12521</v>
      </c>
      <c r="X77" s="231">
        <v>1340</v>
      </c>
      <c r="Y77" s="231">
        <v>488</v>
      </c>
      <c r="Z77" s="231">
        <v>165</v>
      </c>
      <c r="AA77" s="231">
        <v>179</v>
      </c>
      <c r="AB77" s="231">
        <v>46</v>
      </c>
      <c r="AC77" s="231">
        <v>72</v>
      </c>
      <c r="AD77" s="231">
        <v>99</v>
      </c>
      <c r="AE77" s="231">
        <v>30</v>
      </c>
      <c r="AF77" s="231">
        <v>14938</v>
      </c>
      <c r="AG77" s="231">
        <v>13586</v>
      </c>
      <c r="AH77" s="231">
        <v>334</v>
      </c>
      <c r="AI77" s="231">
        <v>304</v>
      </c>
      <c r="AJ77" s="231">
        <v>73</v>
      </c>
      <c r="AK77" s="231">
        <v>52</v>
      </c>
      <c r="AL77" s="231" t="s">
        <v>852</v>
      </c>
      <c r="AM77" s="231">
        <v>141</v>
      </c>
      <c r="AN77" s="231">
        <v>150</v>
      </c>
      <c r="AO77" s="231">
        <v>299</v>
      </c>
    </row>
    <row r="78" spans="1:41" ht="10.5" customHeight="1" x14ac:dyDescent="0.15">
      <c r="A78" s="27" t="s">
        <v>678</v>
      </c>
      <c r="B78" s="231">
        <v>2043</v>
      </c>
      <c r="C78" s="231">
        <v>832</v>
      </c>
      <c r="D78" s="231">
        <v>401</v>
      </c>
      <c r="E78" s="231">
        <v>368</v>
      </c>
      <c r="F78" s="231">
        <v>41</v>
      </c>
      <c r="G78" s="231">
        <v>131</v>
      </c>
      <c r="H78" s="231">
        <v>17</v>
      </c>
      <c r="I78" s="231">
        <v>96</v>
      </c>
      <c r="J78" s="231">
        <v>15</v>
      </c>
      <c r="K78" s="231">
        <v>142</v>
      </c>
      <c r="L78" s="231">
        <v>2043</v>
      </c>
      <c r="M78" s="231">
        <v>956</v>
      </c>
      <c r="N78" s="231">
        <v>430</v>
      </c>
      <c r="O78" s="231">
        <v>319</v>
      </c>
      <c r="P78" s="231">
        <v>54</v>
      </c>
      <c r="Q78" s="231">
        <v>81</v>
      </c>
      <c r="R78" s="231">
        <v>51</v>
      </c>
      <c r="S78" s="231">
        <v>53</v>
      </c>
      <c r="T78" s="231">
        <v>59</v>
      </c>
      <c r="U78" s="231">
        <v>40</v>
      </c>
      <c r="V78" s="231">
        <v>2043</v>
      </c>
      <c r="W78" s="231">
        <v>1665</v>
      </c>
      <c r="X78" s="231">
        <v>186</v>
      </c>
      <c r="Y78" s="231">
        <v>69</v>
      </c>
      <c r="Z78" s="231" t="s">
        <v>852</v>
      </c>
      <c r="AA78" s="231">
        <v>57</v>
      </c>
      <c r="AB78" s="231">
        <v>26</v>
      </c>
      <c r="AC78" s="231">
        <v>40</v>
      </c>
      <c r="AD78" s="231" t="s">
        <v>852</v>
      </c>
      <c r="AE78" s="231" t="s">
        <v>852</v>
      </c>
      <c r="AF78" s="231">
        <v>2043</v>
      </c>
      <c r="AG78" s="231">
        <v>1927</v>
      </c>
      <c r="AH78" s="231" t="s">
        <v>852</v>
      </c>
      <c r="AI78" s="231">
        <v>49</v>
      </c>
      <c r="AJ78" s="231">
        <v>67</v>
      </c>
      <c r="AK78" s="231" t="s">
        <v>852</v>
      </c>
      <c r="AL78" s="231" t="s">
        <v>852</v>
      </c>
      <c r="AM78" s="231" t="s">
        <v>852</v>
      </c>
      <c r="AN78" s="231" t="s">
        <v>852</v>
      </c>
      <c r="AO78" s="231" t="s">
        <v>852</v>
      </c>
    </row>
    <row r="79" spans="1:41" ht="10.5" customHeight="1" x14ac:dyDescent="0.15">
      <c r="A79" s="27" t="s">
        <v>679</v>
      </c>
      <c r="B79" s="231">
        <v>11089</v>
      </c>
      <c r="C79" s="231">
        <v>6602</v>
      </c>
      <c r="D79" s="231">
        <v>1432</v>
      </c>
      <c r="E79" s="231">
        <v>874</v>
      </c>
      <c r="F79" s="231">
        <v>657</v>
      </c>
      <c r="G79" s="231">
        <v>222</v>
      </c>
      <c r="H79" s="231">
        <v>200</v>
      </c>
      <c r="I79" s="231">
        <v>504</v>
      </c>
      <c r="J79" s="231">
        <v>173</v>
      </c>
      <c r="K79" s="231">
        <v>425</v>
      </c>
      <c r="L79" s="231">
        <v>11089</v>
      </c>
      <c r="M79" s="231">
        <v>6992</v>
      </c>
      <c r="N79" s="231">
        <v>1577</v>
      </c>
      <c r="O79" s="231">
        <v>730</v>
      </c>
      <c r="P79" s="231">
        <v>689</v>
      </c>
      <c r="Q79" s="231">
        <v>126</v>
      </c>
      <c r="R79" s="231">
        <v>224</v>
      </c>
      <c r="S79" s="231">
        <v>444</v>
      </c>
      <c r="T79" s="231">
        <v>84</v>
      </c>
      <c r="U79" s="231">
        <v>222</v>
      </c>
      <c r="V79" s="231">
        <v>11089</v>
      </c>
      <c r="W79" s="231">
        <v>9905</v>
      </c>
      <c r="X79" s="231">
        <v>760</v>
      </c>
      <c r="Y79" s="231">
        <v>159</v>
      </c>
      <c r="Z79" s="231">
        <v>18</v>
      </c>
      <c r="AA79" s="231">
        <v>60</v>
      </c>
      <c r="AB79" s="231">
        <v>115</v>
      </c>
      <c r="AC79" s="231" t="s">
        <v>852</v>
      </c>
      <c r="AD79" s="231">
        <v>45</v>
      </c>
      <c r="AE79" s="231">
        <v>27</v>
      </c>
      <c r="AF79" s="231">
        <v>11089</v>
      </c>
      <c r="AG79" s="231">
        <v>10673</v>
      </c>
      <c r="AH79" s="231">
        <v>137</v>
      </c>
      <c r="AI79" s="231">
        <v>70</v>
      </c>
      <c r="AJ79" s="231">
        <v>85</v>
      </c>
      <c r="AK79" s="231" t="s">
        <v>852</v>
      </c>
      <c r="AL79" s="231">
        <v>20</v>
      </c>
      <c r="AM79" s="231">
        <v>44</v>
      </c>
      <c r="AN79" s="231" t="s">
        <v>852</v>
      </c>
      <c r="AO79" s="231">
        <v>61</v>
      </c>
    </row>
    <row r="80" spans="1:41" ht="10.5" customHeight="1" x14ac:dyDescent="0.15">
      <c r="A80" s="27" t="s">
        <v>346</v>
      </c>
      <c r="B80" s="231">
        <v>22039</v>
      </c>
      <c r="C80" s="231">
        <v>10205</v>
      </c>
      <c r="D80" s="231">
        <v>3746</v>
      </c>
      <c r="E80" s="231">
        <v>2054</v>
      </c>
      <c r="F80" s="231">
        <v>1409</v>
      </c>
      <c r="G80" s="231">
        <v>1081</v>
      </c>
      <c r="H80" s="231">
        <v>562</v>
      </c>
      <c r="I80" s="231">
        <v>1055</v>
      </c>
      <c r="J80" s="231">
        <v>525</v>
      </c>
      <c r="K80" s="231">
        <v>1401</v>
      </c>
      <c r="L80" s="231">
        <v>22039</v>
      </c>
      <c r="M80" s="231">
        <v>11929</v>
      </c>
      <c r="N80" s="231">
        <v>3483</v>
      </c>
      <c r="O80" s="231">
        <v>1852</v>
      </c>
      <c r="P80" s="231">
        <v>1138</v>
      </c>
      <c r="Q80" s="231">
        <v>1080</v>
      </c>
      <c r="R80" s="231">
        <v>432</v>
      </c>
      <c r="S80" s="231">
        <v>637</v>
      </c>
      <c r="T80" s="231">
        <v>433</v>
      </c>
      <c r="U80" s="231">
        <v>1054</v>
      </c>
      <c r="V80" s="231">
        <v>22039</v>
      </c>
      <c r="W80" s="231">
        <v>16915</v>
      </c>
      <c r="X80" s="231">
        <v>2493</v>
      </c>
      <c r="Y80" s="231">
        <v>1127</v>
      </c>
      <c r="Z80" s="231">
        <v>515</v>
      </c>
      <c r="AA80" s="231">
        <v>300</v>
      </c>
      <c r="AB80" s="231">
        <v>154</v>
      </c>
      <c r="AC80" s="231">
        <v>334</v>
      </c>
      <c r="AD80" s="231">
        <v>112</v>
      </c>
      <c r="AE80" s="231">
        <v>88</v>
      </c>
      <c r="AF80" s="231">
        <v>22039</v>
      </c>
      <c r="AG80" s="231">
        <v>21758</v>
      </c>
      <c r="AH80" s="231">
        <v>154</v>
      </c>
      <c r="AI80" s="231" t="s">
        <v>852</v>
      </c>
      <c r="AJ80" s="231">
        <v>22</v>
      </c>
      <c r="AK80" s="231">
        <v>35</v>
      </c>
      <c r="AL80" s="231" t="s">
        <v>852</v>
      </c>
      <c r="AM80" s="231">
        <v>44</v>
      </c>
      <c r="AN80" s="231" t="s">
        <v>852</v>
      </c>
      <c r="AO80" s="231">
        <v>25</v>
      </c>
    </row>
    <row r="81" spans="1:41" ht="10.5" customHeight="1" x14ac:dyDescent="0.15">
      <c r="A81" s="27" t="s">
        <v>347</v>
      </c>
      <c r="B81" s="231">
        <v>18120</v>
      </c>
      <c r="C81" s="231">
        <v>9811</v>
      </c>
      <c r="D81" s="231">
        <v>3270</v>
      </c>
      <c r="E81" s="231">
        <v>1867</v>
      </c>
      <c r="F81" s="231">
        <v>1005</v>
      </c>
      <c r="G81" s="231">
        <v>569</v>
      </c>
      <c r="H81" s="231">
        <v>527</v>
      </c>
      <c r="I81" s="231">
        <v>407</v>
      </c>
      <c r="J81" s="231">
        <v>360</v>
      </c>
      <c r="K81" s="231">
        <v>305</v>
      </c>
      <c r="L81" s="231">
        <v>18120</v>
      </c>
      <c r="M81" s="231">
        <v>10518</v>
      </c>
      <c r="N81" s="231">
        <v>3383</v>
      </c>
      <c r="O81" s="231">
        <v>1704</v>
      </c>
      <c r="P81" s="231">
        <v>940</v>
      </c>
      <c r="Q81" s="231">
        <v>404</v>
      </c>
      <c r="R81" s="231">
        <v>342</v>
      </c>
      <c r="S81" s="231">
        <v>457</v>
      </c>
      <c r="T81" s="231">
        <v>89</v>
      </c>
      <c r="U81" s="231">
        <v>283</v>
      </c>
      <c r="V81" s="231">
        <v>18120</v>
      </c>
      <c r="W81" s="231">
        <v>15722</v>
      </c>
      <c r="X81" s="231">
        <v>1454</v>
      </c>
      <c r="Y81" s="231">
        <v>453</v>
      </c>
      <c r="Z81" s="231">
        <v>244</v>
      </c>
      <c r="AA81" s="231">
        <v>78</v>
      </c>
      <c r="AB81" s="231">
        <v>30</v>
      </c>
      <c r="AC81" s="231">
        <v>88</v>
      </c>
      <c r="AD81" s="231" t="s">
        <v>852</v>
      </c>
      <c r="AE81" s="231">
        <v>51</v>
      </c>
      <c r="AF81" s="231">
        <v>18120</v>
      </c>
      <c r="AG81" s="231">
        <v>17955</v>
      </c>
      <c r="AH81" s="231">
        <v>73</v>
      </c>
      <c r="AI81" s="231">
        <v>92</v>
      </c>
      <c r="AJ81" s="231" t="s">
        <v>852</v>
      </c>
      <c r="AK81" s="231" t="s">
        <v>852</v>
      </c>
      <c r="AL81" s="231" t="s">
        <v>852</v>
      </c>
      <c r="AM81" s="231" t="s">
        <v>852</v>
      </c>
      <c r="AN81" s="231" t="s">
        <v>852</v>
      </c>
      <c r="AO81" s="231" t="s">
        <v>852</v>
      </c>
    </row>
    <row r="82" spans="1:41" ht="10.5" customHeight="1" x14ac:dyDescent="0.15">
      <c r="A82" s="35" t="s">
        <v>680</v>
      </c>
      <c r="B82" s="60">
        <v>26500</v>
      </c>
      <c r="C82" s="60">
        <v>15964</v>
      </c>
      <c r="D82" s="60">
        <v>3542</v>
      </c>
      <c r="E82" s="60">
        <v>1847</v>
      </c>
      <c r="F82" s="60">
        <v>1567</v>
      </c>
      <c r="G82" s="60">
        <v>901</v>
      </c>
      <c r="H82" s="60">
        <v>553</v>
      </c>
      <c r="I82" s="60">
        <v>768</v>
      </c>
      <c r="J82" s="60">
        <v>343</v>
      </c>
      <c r="K82" s="60">
        <v>1016</v>
      </c>
      <c r="L82" s="60">
        <v>26500</v>
      </c>
      <c r="M82" s="60">
        <v>16980</v>
      </c>
      <c r="N82" s="60">
        <v>3652</v>
      </c>
      <c r="O82" s="60">
        <v>1656</v>
      </c>
      <c r="P82" s="60">
        <v>1460</v>
      </c>
      <c r="Q82" s="60">
        <v>712</v>
      </c>
      <c r="R82" s="60">
        <v>591</v>
      </c>
      <c r="S82" s="60">
        <v>586</v>
      </c>
      <c r="T82" s="60">
        <v>234</v>
      </c>
      <c r="U82" s="60">
        <v>629</v>
      </c>
      <c r="V82" s="60">
        <v>26500</v>
      </c>
      <c r="W82" s="60">
        <v>22907</v>
      </c>
      <c r="X82" s="60">
        <v>1942</v>
      </c>
      <c r="Y82" s="60">
        <v>771</v>
      </c>
      <c r="Z82" s="60">
        <v>221</v>
      </c>
      <c r="AA82" s="60">
        <v>241</v>
      </c>
      <c r="AB82" s="60">
        <v>64</v>
      </c>
      <c r="AC82" s="60">
        <v>155</v>
      </c>
      <c r="AD82" s="60">
        <v>27</v>
      </c>
      <c r="AE82" s="60">
        <v>173</v>
      </c>
      <c r="AF82" s="60">
        <v>26500</v>
      </c>
      <c r="AG82" s="60">
        <v>26246</v>
      </c>
      <c r="AH82" s="60">
        <v>119</v>
      </c>
      <c r="AI82" s="60">
        <v>36</v>
      </c>
      <c r="AJ82" s="60">
        <v>39</v>
      </c>
      <c r="AK82" s="60" t="s">
        <v>852</v>
      </c>
      <c r="AL82" s="60" t="s">
        <v>852</v>
      </c>
      <c r="AM82" s="60">
        <v>60</v>
      </c>
      <c r="AN82" s="60" t="s">
        <v>852</v>
      </c>
      <c r="AO82" s="60" t="s">
        <v>852</v>
      </c>
    </row>
  </sheetData>
  <mergeCells count="7">
    <mergeCell ref="B1:K1"/>
    <mergeCell ref="L1:U1"/>
    <mergeCell ref="V1:AE1"/>
    <mergeCell ref="AF1:AO1"/>
    <mergeCell ref="B3:B4"/>
    <mergeCell ref="L3:L4"/>
    <mergeCell ref="V3:V4"/>
  </mergeCells>
  <phoneticPr fontId="20"/>
  <pageMargins left="0.59055118110236227" right="0.59055118110236227" top="0.39370078740157483" bottom="0.19685039370078741" header="0.59055118110236227" footer="0.31496062992125984"/>
  <pageSetup paperSize="9" scale="74" firstPageNumber="24" pageOrder="overThenDown" orientation="portrait" useFirstPageNumber="1" r:id="rId1"/>
  <headerFooter alignWithMargins="0"/>
  <colBreaks count="3" manualBreakCount="3">
    <brk id="11" max="81" man="1"/>
    <brk id="21" max="81" man="1"/>
    <brk id="31" max="81" man="1"/>
  </col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dimension ref="A1:J60"/>
  <sheetViews>
    <sheetView showGridLines="0" view="pageBreakPreview" zoomScaleNormal="160" zoomScaleSheetLayoutView="100" workbookViewId="0">
      <pane xSplit="1" ySplit="4" topLeftCell="B5" activePane="bottomRight" state="frozen"/>
      <selection pane="topRight"/>
      <selection pane="bottomLeft"/>
      <selection pane="bottomRight"/>
    </sheetView>
  </sheetViews>
  <sheetFormatPr defaultRowHeight="13.5" x14ac:dyDescent="0.15"/>
  <cols>
    <col min="1" max="1" width="24.625" style="142" customWidth="1"/>
    <col min="2" max="9" width="12" style="137" customWidth="1"/>
    <col min="10" max="16384" width="9" style="137"/>
  </cols>
  <sheetData>
    <row r="1" spans="1:10" s="260" customFormat="1" ht="36" customHeight="1" x14ac:dyDescent="0.15">
      <c r="A1" s="133" t="s">
        <v>684</v>
      </c>
      <c r="B1" s="519" t="s">
        <v>682</v>
      </c>
      <c r="C1" s="519"/>
      <c r="D1" s="519"/>
      <c r="E1" s="519"/>
      <c r="F1" s="519"/>
      <c r="G1" s="519"/>
      <c r="H1" s="519"/>
      <c r="I1" s="519"/>
    </row>
    <row r="2" spans="1:10" ht="13.5" customHeight="1" x14ac:dyDescent="0.15">
      <c r="A2" s="33"/>
      <c r="B2" s="22"/>
      <c r="C2" s="22"/>
      <c r="D2" s="22"/>
      <c r="E2" s="22"/>
      <c r="F2" s="22"/>
      <c r="G2" s="22"/>
      <c r="H2" s="22"/>
      <c r="I2" s="37" t="s">
        <v>337</v>
      </c>
    </row>
    <row r="3" spans="1:10" s="7" customFormat="1" ht="12.75" customHeight="1" x14ac:dyDescent="0.15">
      <c r="A3" s="73"/>
      <c r="B3" s="254" t="s">
        <v>181</v>
      </c>
      <c r="C3" s="257"/>
      <c r="D3" s="257"/>
      <c r="E3" s="136"/>
      <c r="F3" s="254" t="s">
        <v>182</v>
      </c>
      <c r="G3" s="257"/>
      <c r="H3" s="257"/>
      <c r="I3" s="257"/>
    </row>
    <row r="4" spans="1:10" s="7" customFormat="1" ht="24" customHeight="1" x14ac:dyDescent="0.15">
      <c r="A4" s="74"/>
      <c r="B4" s="256"/>
      <c r="C4" s="76" t="s">
        <v>183</v>
      </c>
      <c r="D4" s="76" t="s">
        <v>683</v>
      </c>
      <c r="E4" s="76" t="s">
        <v>276</v>
      </c>
      <c r="F4" s="256"/>
      <c r="G4" s="76" t="s">
        <v>183</v>
      </c>
      <c r="H4" s="76" t="s">
        <v>683</v>
      </c>
      <c r="I4" s="77" t="s">
        <v>276</v>
      </c>
    </row>
    <row r="5" spans="1:10" ht="10.5" customHeight="1" x14ac:dyDescent="0.15">
      <c r="A5" s="25" t="s">
        <v>138</v>
      </c>
      <c r="B5" s="231">
        <v>323328</v>
      </c>
      <c r="C5" s="231">
        <v>178615</v>
      </c>
      <c r="D5" s="231">
        <v>90425</v>
      </c>
      <c r="E5" s="231">
        <v>54288</v>
      </c>
      <c r="F5" s="231">
        <v>324182</v>
      </c>
      <c r="G5" s="231">
        <v>207575</v>
      </c>
      <c r="H5" s="231">
        <v>52774</v>
      </c>
      <c r="I5" s="231">
        <v>63833</v>
      </c>
    </row>
    <row r="6" spans="1:10" ht="10.5" customHeight="1" x14ac:dyDescent="0.15">
      <c r="A6" s="27" t="s">
        <v>455</v>
      </c>
      <c r="B6" s="96">
        <v>12818</v>
      </c>
      <c r="C6" s="246">
        <v>6277</v>
      </c>
      <c r="D6" s="246">
        <v>4180</v>
      </c>
      <c r="E6" s="246">
        <v>2361</v>
      </c>
      <c r="F6" s="246">
        <v>12691</v>
      </c>
      <c r="G6" s="246">
        <v>7811</v>
      </c>
      <c r="H6" s="246">
        <v>2762</v>
      </c>
      <c r="I6" s="246">
        <v>2119</v>
      </c>
    </row>
    <row r="7" spans="1:10" ht="10.5" customHeight="1" x14ac:dyDescent="0.15">
      <c r="A7" s="27" t="s">
        <v>456</v>
      </c>
      <c r="B7" s="247">
        <v>22115</v>
      </c>
      <c r="C7" s="247">
        <v>11845</v>
      </c>
      <c r="D7" s="247">
        <v>6763</v>
      </c>
      <c r="E7" s="247">
        <v>3508</v>
      </c>
      <c r="F7" s="247">
        <v>21857</v>
      </c>
      <c r="G7" s="247">
        <v>14353</v>
      </c>
      <c r="H7" s="247">
        <v>3694</v>
      </c>
      <c r="I7" s="247">
        <v>3809</v>
      </c>
    </row>
    <row r="8" spans="1:10" ht="10.5" customHeight="1" x14ac:dyDescent="0.15">
      <c r="A8" s="27" t="s">
        <v>457</v>
      </c>
      <c r="B8" s="231">
        <v>2329</v>
      </c>
      <c r="C8" s="231">
        <v>1267</v>
      </c>
      <c r="D8" s="231">
        <v>629</v>
      </c>
      <c r="E8" s="231">
        <v>433</v>
      </c>
      <c r="F8" s="231">
        <v>1492</v>
      </c>
      <c r="G8" s="231">
        <v>1113</v>
      </c>
      <c r="H8" s="231">
        <v>225</v>
      </c>
      <c r="I8" s="231">
        <v>154</v>
      </c>
    </row>
    <row r="9" spans="1:10" ht="10.5" customHeight="1" x14ac:dyDescent="0.15">
      <c r="A9" s="27" t="s">
        <v>458</v>
      </c>
      <c r="B9" s="231">
        <v>3486</v>
      </c>
      <c r="C9" s="231">
        <v>1986</v>
      </c>
      <c r="D9" s="231">
        <v>1067</v>
      </c>
      <c r="E9" s="231">
        <v>433</v>
      </c>
      <c r="F9" s="231">
        <v>2507</v>
      </c>
      <c r="G9" s="231">
        <v>1802</v>
      </c>
      <c r="H9" s="231">
        <v>460</v>
      </c>
      <c r="I9" s="231">
        <v>245</v>
      </c>
    </row>
    <row r="10" spans="1:10" ht="10.5" customHeight="1" x14ac:dyDescent="0.15">
      <c r="A10" s="27" t="s">
        <v>459</v>
      </c>
      <c r="B10" s="231">
        <v>7810</v>
      </c>
      <c r="C10" s="231">
        <v>3930</v>
      </c>
      <c r="D10" s="231">
        <v>2390</v>
      </c>
      <c r="E10" s="231">
        <v>1490</v>
      </c>
      <c r="F10" s="231">
        <v>6753</v>
      </c>
      <c r="G10" s="231">
        <v>3797</v>
      </c>
      <c r="H10" s="231">
        <v>1519</v>
      </c>
      <c r="I10" s="231">
        <v>1437</v>
      </c>
      <c r="J10" s="142"/>
    </row>
    <row r="11" spans="1:10" ht="10.5" customHeight="1" x14ac:dyDescent="0.15">
      <c r="A11" s="27" t="s">
        <v>460</v>
      </c>
      <c r="B11" s="231">
        <v>2086</v>
      </c>
      <c r="C11" s="231">
        <v>1065</v>
      </c>
      <c r="D11" s="231">
        <v>519</v>
      </c>
      <c r="E11" s="231">
        <v>503</v>
      </c>
      <c r="F11" s="231">
        <v>2863</v>
      </c>
      <c r="G11" s="231">
        <v>1833</v>
      </c>
      <c r="H11" s="231">
        <v>297</v>
      </c>
      <c r="I11" s="231">
        <v>733</v>
      </c>
      <c r="J11" s="142"/>
    </row>
    <row r="12" spans="1:10" ht="10.5" customHeight="1" x14ac:dyDescent="0.15">
      <c r="A12" s="27" t="s">
        <v>461</v>
      </c>
      <c r="B12" s="231">
        <v>2551</v>
      </c>
      <c r="C12" s="231">
        <v>1354</v>
      </c>
      <c r="D12" s="231">
        <v>990</v>
      </c>
      <c r="E12" s="231">
        <v>207</v>
      </c>
      <c r="F12" s="231">
        <v>3342</v>
      </c>
      <c r="G12" s="231">
        <v>2362</v>
      </c>
      <c r="H12" s="231">
        <v>565</v>
      </c>
      <c r="I12" s="231">
        <v>415</v>
      </c>
      <c r="J12" s="142"/>
    </row>
    <row r="13" spans="1:10" ht="10.5" customHeight="1" x14ac:dyDescent="0.15">
      <c r="A13" s="27" t="s">
        <v>462</v>
      </c>
      <c r="B13" s="231">
        <v>3854</v>
      </c>
      <c r="C13" s="231">
        <v>2244</v>
      </c>
      <c r="D13" s="231">
        <v>1168</v>
      </c>
      <c r="E13" s="231">
        <v>442</v>
      </c>
      <c r="F13" s="231">
        <v>4901</v>
      </c>
      <c r="G13" s="231">
        <v>3446</v>
      </c>
      <c r="H13" s="231">
        <v>629</v>
      </c>
      <c r="I13" s="231">
        <v>825</v>
      </c>
      <c r="J13" s="142"/>
    </row>
    <row r="14" spans="1:10" ht="10.5" customHeight="1" x14ac:dyDescent="0.15">
      <c r="A14" s="27" t="s">
        <v>463</v>
      </c>
      <c r="B14" s="247">
        <v>118629</v>
      </c>
      <c r="C14" s="247">
        <v>67911</v>
      </c>
      <c r="D14" s="247">
        <v>33114</v>
      </c>
      <c r="E14" s="247">
        <v>17605</v>
      </c>
      <c r="F14" s="247">
        <v>112885</v>
      </c>
      <c r="G14" s="247">
        <v>75200</v>
      </c>
      <c r="H14" s="247">
        <v>18245</v>
      </c>
      <c r="I14" s="247">
        <v>19441</v>
      </c>
    </row>
    <row r="15" spans="1:10" ht="10.5" customHeight="1" x14ac:dyDescent="0.15">
      <c r="A15" s="27" t="s">
        <v>464</v>
      </c>
      <c r="B15" s="231">
        <v>7521</v>
      </c>
      <c r="C15" s="231">
        <v>4138</v>
      </c>
      <c r="D15" s="231">
        <v>2245</v>
      </c>
      <c r="E15" s="231">
        <v>1137</v>
      </c>
      <c r="F15" s="231">
        <v>9462</v>
      </c>
      <c r="G15" s="231">
        <v>5631</v>
      </c>
      <c r="H15" s="231">
        <v>1439</v>
      </c>
      <c r="I15" s="231">
        <v>2392</v>
      </c>
      <c r="J15" s="142"/>
    </row>
    <row r="16" spans="1:10" ht="10.5" customHeight="1" x14ac:dyDescent="0.15">
      <c r="A16" s="27" t="s">
        <v>465</v>
      </c>
      <c r="B16" s="231">
        <v>3636</v>
      </c>
      <c r="C16" s="231">
        <v>2115</v>
      </c>
      <c r="D16" s="231">
        <v>854</v>
      </c>
      <c r="E16" s="231">
        <v>667</v>
      </c>
      <c r="F16" s="231">
        <v>5649</v>
      </c>
      <c r="G16" s="231">
        <v>4156</v>
      </c>
      <c r="H16" s="231">
        <v>894</v>
      </c>
      <c r="I16" s="231">
        <v>598</v>
      </c>
      <c r="J16" s="142"/>
    </row>
    <row r="17" spans="1:10" ht="10.5" customHeight="1" x14ac:dyDescent="0.15">
      <c r="A17" s="27" t="s">
        <v>466</v>
      </c>
      <c r="B17" s="231">
        <v>5429</v>
      </c>
      <c r="C17" s="231">
        <v>2888</v>
      </c>
      <c r="D17" s="231">
        <v>1275</v>
      </c>
      <c r="E17" s="231">
        <v>1266</v>
      </c>
      <c r="F17" s="231">
        <v>5661</v>
      </c>
      <c r="G17" s="231">
        <v>4106</v>
      </c>
      <c r="H17" s="231">
        <v>778</v>
      </c>
      <c r="I17" s="231">
        <v>777</v>
      </c>
      <c r="J17" s="142"/>
    </row>
    <row r="18" spans="1:10" ht="10.5" customHeight="1" x14ac:dyDescent="0.15">
      <c r="A18" s="27" t="s">
        <v>467</v>
      </c>
      <c r="B18" s="231">
        <v>21292</v>
      </c>
      <c r="C18" s="231">
        <v>12004</v>
      </c>
      <c r="D18" s="231">
        <v>5522</v>
      </c>
      <c r="E18" s="231">
        <v>3766</v>
      </c>
      <c r="F18" s="231">
        <v>22678</v>
      </c>
      <c r="G18" s="231">
        <v>15360</v>
      </c>
      <c r="H18" s="231">
        <v>3403</v>
      </c>
      <c r="I18" s="231">
        <v>3915</v>
      </c>
      <c r="J18" s="142"/>
    </row>
    <row r="19" spans="1:10" ht="10.5" customHeight="1" x14ac:dyDescent="0.15">
      <c r="A19" s="27" t="s">
        <v>468</v>
      </c>
      <c r="B19" s="231">
        <v>15418</v>
      </c>
      <c r="C19" s="231">
        <v>9247</v>
      </c>
      <c r="D19" s="231">
        <v>4405</v>
      </c>
      <c r="E19" s="231">
        <v>1766</v>
      </c>
      <c r="F19" s="231">
        <v>16500</v>
      </c>
      <c r="G19" s="231">
        <v>11614</v>
      </c>
      <c r="H19" s="231">
        <v>2938</v>
      </c>
      <c r="I19" s="231">
        <v>1947</v>
      </c>
      <c r="J19" s="142"/>
    </row>
    <row r="20" spans="1:10" ht="10.5" customHeight="1" x14ac:dyDescent="0.15">
      <c r="A20" s="27" t="s">
        <v>469</v>
      </c>
      <c r="B20" s="231">
        <v>36061</v>
      </c>
      <c r="C20" s="231">
        <v>21402</v>
      </c>
      <c r="D20" s="231">
        <v>10286</v>
      </c>
      <c r="E20" s="231">
        <v>4373</v>
      </c>
      <c r="F20" s="231">
        <v>26526</v>
      </c>
      <c r="G20" s="231">
        <v>17670</v>
      </c>
      <c r="H20" s="231">
        <v>4838</v>
      </c>
      <c r="I20" s="231">
        <v>4018</v>
      </c>
      <c r="J20" s="142"/>
    </row>
    <row r="21" spans="1:10" ht="10.5" customHeight="1" x14ac:dyDescent="0.15">
      <c r="A21" s="27" t="s">
        <v>470</v>
      </c>
      <c r="B21" s="231">
        <v>26551</v>
      </c>
      <c r="C21" s="231">
        <v>14358</v>
      </c>
      <c r="D21" s="231">
        <v>7861</v>
      </c>
      <c r="E21" s="231">
        <v>4332</v>
      </c>
      <c r="F21" s="231">
        <v>22798</v>
      </c>
      <c r="G21" s="231">
        <v>13984</v>
      </c>
      <c r="H21" s="231">
        <v>3382</v>
      </c>
      <c r="I21" s="231">
        <v>5432</v>
      </c>
      <c r="J21" s="142"/>
    </row>
    <row r="22" spans="1:10" ht="10.5" customHeight="1" x14ac:dyDescent="0.15">
      <c r="A22" s="27" t="s">
        <v>471</v>
      </c>
      <c r="B22" s="231">
        <v>2721</v>
      </c>
      <c r="C22" s="231">
        <v>1760</v>
      </c>
      <c r="D22" s="231">
        <v>664</v>
      </c>
      <c r="E22" s="231">
        <v>297</v>
      </c>
      <c r="F22" s="231">
        <v>3611</v>
      </c>
      <c r="G22" s="231">
        <v>2679</v>
      </c>
      <c r="H22" s="231">
        <v>572</v>
      </c>
      <c r="I22" s="231">
        <v>360</v>
      </c>
      <c r="J22" s="142"/>
    </row>
    <row r="23" spans="1:10" ht="10.5" customHeight="1" x14ac:dyDescent="0.15">
      <c r="A23" s="27" t="s">
        <v>472</v>
      </c>
      <c r="B23" s="247">
        <v>16452</v>
      </c>
      <c r="C23" s="247">
        <v>9579</v>
      </c>
      <c r="D23" s="247">
        <v>4268</v>
      </c>
      <c r="E23" s="247">
        <v>2605</v>
      </c>
      <c r="F23" s="247">
        <v>14312</v>
      </c>
      <c r="G23" s="247">
        <v>8602</v>
      </c>
      <c r="H23" s="247">
        <v>2608</v>
      </c>
      <c r="I23" s="247">
        <v>3102</v>
      </c>
    </row>
    <row r="24" spans="1:10" ht="10.5" customHeight="1" x14ac:dyDescent="0.15">
      <c r="A24" s="27" t="s">
        <v>473</v>
      </c>
      <c r="B24" s="231">
        <v>5318</v>
      </c>
      <c r="C24" s="231">
        <v>3224</v>
      </c>
      <c r="D24" s="231">
        <v>1572</v>
      </c>
      <c r="E24" s="231">
        <v>522</v>
      </c>
      <c r="F24" s="231">
        <v>4088</v>
      </c>
      <c r="G24" s="231">
        <v>3006</v>
      </c>
      <c r="H24" s="231">
        <v>697</v>
      </c>
      <c r="I24" s="231">
        <v>386</v>
      </c>
      <c r="J24" s="142"/>
    </row>
    <row r="25" spans="1:10" ht="10.5" customHeight="1" x14ac:dyDescent="0.15">
      <c r="A25" s="27" t="s">
        <v>474</v>
      </c>
      <c r="B25" s="231">
        <v>3266</v>
      </c>
      <c r="C25" s="231">
        <v>1964</v>
      </c>
      <c r="D25" s="231">
        <v>693</v>
      </c>
      <c r="E25" s="231">
        <v>609</v>
      </c>
      <c r="F25" s="231">
        <v>2257</v>
      </c>
      <c r="G25" s="231">
        <v>1655</v>
      </c>
      <c r="H25" s="231">
        <v>476</v>
      </c>
      <c r="I25" s="231">
        <v>126</v>
      </c>
      <c r="J25" s="142"/>
    </row>
    <row r="26" spans="1:10" ht="10.5" customHeight="1" x14ac:dyDescent="0.15">
      <c r="A26" s="27" t="s">
        <v>475</v>
      </c>
      <c r="B26" s="231">
        <v>4088</v>
      </c>
      <c r="C26" s="231">
        <v>2273</v>
      </c>
      <c r="D26" s="231">
        <v>877</v>
      </c>
      <c r="E26" s="231">
        <v>939</v>
      </c>
      <c r="F26" s="231">
        <v>2698</v>
      </c>
      <c r="G26" s="231">
        <v>1659</v>
      </c>
      <c r="H26" s="231">
        <v>709</v>
      </c>
      <c r="I26" s="231">
        <v>330</v>
      </c>
      <c r="J26" s="142"/>
    </row>
    <row r="27" spans="1:10" ht="10.5" customHeight="1" x14ac:dyDescent="0.15">
      <c r="A27" s="27" t="s">
        <v>476</v>
      </c>
      <c r="B27" s="231">
        <v>3779</v>
      </c>
      <c r="C27" s="231">
        <v>2118</v>
      </c>
      <c r="D27" s="231">
        <v>1126</v>
      </c>
      <c r="E27" s="231">
        <v>535</v>
      </c>
      <c r="F27" s="231">
        <v>5269</v>
      </c>
      <c r="G27" s="231">
        <v>2282</v>
      </c>
      <c r="H27" s="231">
        <v>727</v>
      </c>
      <c r="I27" s="231">
        <v>2260</v>
      </c>
      <c r="J27" s="142"/>
    </row>
    <row r="28" spans="1:10" ht="10.5" customHeight="1" x14ac:dyDescent="0.15">
      <c r="A28" s="27" t="s">
        <v>477</v>
      </c>
      <c r="B28" s="247">
        <v>39024</v>
      </c>
      <c r="C28" s="247">
        <v>23066</v>
      </c>
      <c r="D28" s="247">
        <v>10282</v>
      </c>
      <c r="E28" s="247">
        <v>5676</v>
      </c>
      <c r="F28" s="247">
        <v>47258</v>
      </c>
      <c r="G28" s="247">
        <v>31831</v>
      </c>
      <c r="H28" s="247">
        <v>6759</v>
      </c>
      <c r="I28" s="247">
        <v>8668</v>
      </c>
    </row>
    <row r="29" spans="1:10" ht="10.5" customHeight="1" x14ac:dyDescent="0.15">
      <c r="A29" s="27" t="s">
        <v>478</v>
      </c>
      <c r="B29" s="231">
        <v>1234</v>
      </c>
      <c r="C29" s="231">
        <v>971</v>
      </c>
      <c r="D29" s="231">
        <v>155</v>
      </c>
      <c r="E29" s="231">
        <v>107</v>
      </c>
      <c r="F29" s="231">
        <v>1815</v>
      </c>
      <c r="G29" s="231">
        <v>1323</v>
      </c>
      <c r="H29" s="231">
        <v>348</v>
      </c>
      <c r="I29" s="231">
        <v>143</v>
      </c>
      <c r="J29" s="142"/>
    </row>
    <row r="30" spans="1:10" ht="10.5" customHeight="1" x14ac:dyDescent="0.15">
      <c r="A30" s="27" t="s">
        <v>479</v>
      </c>
      <c r="B30" s="231">
        <v>4592</v>
      </c>
      <c r="C30" s="231">
        <v>3166</v>
      </c>
      <c r="D30" s="231">
        <v>893</v>
      </c>
      <c r="E30" s="231">
        <v>532</v>
      </c>
      <c r="F30" s="231">
        <v>5947</v>
      </c>
      <c r="G30" s="231">
        <v>4828</v>
      </c>
      <c r="H30" s="231">
        <v>584</v>
      </c>
      <c r="I30" s="231">
        <v>534</v>
      </c>
      <c r="J30" s="142"/>
    </row>
    <row r="31" spans="1:10" ht="10.5" customHeight="1" x14ac:dyDescent="0.15">
      <c r="A31" s="27" t="s">
        <v>480</v>
      </c>
      <c r="B31" s="231">
        <v>9378</v>
      </c>
      <c r="C31" s="231">
        <v>4946</v>
      </c>
      <c r="D31" s="231">
        <v>2555</v>
      </c>
      <c r="E31" s="231">
        <v>1877</v>
      </c>
      <c r="F31" s="231">
        <v>12435</v>
      </c>
      <c r="G31" s="231">
        <v>7344</v>
      </c>
      <c r="H31" s="231">
        <v>1771</v>
      </c>
      <c r="I31" s="231">
        <v>3320</v>
      </c>
      <c r="J31" s="142"/>
    </row>
    <row r="32" spans="1:10" ht="10.5" customHeight="1" x14ac:dyDescent="0.15">
      <c r="A32" s="27" t="s">
        <v>481</v>
      </c>
      <c r="B32" s="231">
        <v>18066</v>
      </c>
      <c r="C32" s="231">
        <v>10864</v>
      </c>
      <c r="D32" s="231">
        <v>4932</v>
      </c>
      <c r="E32" s="231">
        <v>2271</v>
      </c>
      <c r="F32" s="231">
        <v>19146</v>
      </c>
      <c r="G32" s="231">
        <v>12689</v>
      </c>
      <c r="H32" s="231">
        <v>2852</v>
      </c>
      <c r="I32" s="231">
        <v>3605</v>
      </c>
      <c r="J32" s="142"/>
    </row>
    <row r="33" spans="1:10" ht="10.5" customHeight="1" x14ac:dyDescent="0.15">
      <c r="A33" s="27" t="s">
        <v>482</v>
      </c>
      <c r="B33" s="231">
        <v>5754</v>
      </c>
      <c r="C33" s="231">
        <v>3119</v>
      </c>
      <c r="D33" s="231">
        <v>1746</v>
      </c>
      <c r="E33" s="231">
        <v>888</v>
      </c>
      <c r="F33" s="231">
        <v>7915</v>
      </c>
      <c r="G33" s="231">
        <v>5647</v>
      </c>
      <c r="H33" s="231">
        <v>1203</v>
      </c>
      <c r="I33" s="231">
        <v>1065</v>
      </c>
      <c r="J33" s="142"/>
    </row>
    <row r="34" spans="1:10" ht="10.5" customHeight="1" x14ac:dyDescent="0.15">
      <c r="A34" s="27" t="s">
        <v>483</v>
      </c>
      <c r="B34" s="247">
        <v>56626</v>
      </c>
      <c r="C34" s="247">
        <v>29991</v>
      </c>
      <c r="D34" s="247">
        <v>15089</v>
      </c>
      <c r="E34" s="247">
        <v>11546</v>
      </c>
      <c r="F34" s="247">
        <v>59652</v>
      </c>
      <c r="G34" s="247">
        <v>34293</v>
      </c>
      <c r="H34" s="247">
        <v>8774</v>
      </c>
      <c r="I34" s="247">
        <v>16584</v>
      </c>
    </row>
    <row r="35" spans="1:10" ht="10.5" customHeight="1" x14ac:dyDescent="0.15">
      <c r="A35" s="27" t="s">
        <v>484</v>
      </c>
      <c r="B35" s="231">
        <v>2463</v>
      </c>
      <c r="C35" s="231">
        <v>1888</v>
      </c>
      <c r="D35" s="231">
        <v>322</v>
      </c>
      <c r="E35" s="231">
        <v>253</v>
      </c>
      <c r="F35" s="231">
        <v>3528</v>
      </c>
      <c r="G35" s="231">
        <v>2411</v>
      </c>
      <c r="H35" s="231">
        <v>613</v>
      </c>
      <c r="I35" s="231">
        <v>503</v>
      </c>
      <c r="J35" s="142"/>
    </row>
    <row r="36" spans="1:10" ht="10.5" customHeight="1" x14ac:dyDescent="0.15">
      <c r="A36" s="27" t="s">
        <v>485</v>
      </c>
      <c r="B36" s="231">
        <v>6234</v>
      </c>
      <c r="C36" s="231">
        <v>4004</v>
      </c>
      <c r="D36" s="231">
        <v>1314</v>
      </c>
      <c r="E36" s="231">
        <v>915</v>
      </c>
      <c r="F36" s="231">
        <v>6182</v>
      </c>
      <c r="G36" s="231">
        <v>4066</v>
      </c>
      <c r="H36" s="231">
        <v>1144</v>
      </c>
      <c r="I36" s="231">
        <v>971</v>
      </c>
      <c r="J36" s="142"/>
    </row>
    <row r="37" spans="1:10" ht="10.5" customHeight="1" x14ac:dyDescent="0.15">
      <c r="A37" s="27" t="s">
        <v>486</v>
      </c>
      <c r="B37" s="231">
        <v>24874</v>
      </c>
      <c r="C37" s="231">
        <v>12983</v>
      </c>
      <c r="D37" s="231">
        <v>6460</v>
      </c>
      <c r="E37" s="231">
        <v>5430</v>
      </c>
      <c r="F37" s="231">
        <v>24963</v>
      </c>
      <c r="G37" s="231">
        <v>14454</v>
      </c>
      <c r="H37" s="231">
        <v>3095</v>
      </c>
      <c r="I37" s="231">
        <v>7414</v>
      </c>
      <c r="J37" s="142"/>
    </row>
    <row r="38" spans="1:10" ht="10.5" customHeight="1" x14ac:dyDescent="0.15">
      <c r="A38" s="27" t="s">
        <v>487</v>
      </c>
      <c r="B38" s="231">
        <v>17268</v>
      </c>
      <c r="C38" s="231">
        <v>8314</v>
      </c>
      <c r="D38" s="231">
        <v>5577</v>
      </c>
      <c r="E38" s="231">
        <v>3378</v>
      </c>
      <c r="F38" s="231">
        <v>18102</v>
      </c>
      <c r="G38" s="231">
        <v>9341</v>
      </c>
      <c r="H38" s="231">
        <v>2775</v>
      </c>
      <c r="I38" s="231">
        <v>5986</v>
      </c>
      <c r="J38" s="142"/>
    </row>
    <row r="39" spans="1:10" ht="10.5" customHeight="1" x14ac:dyDescent="0.15">
      <c r="A39" s="27" t="s">
        <v>488</v>
      </c>
      <c r="B39" s="231">
        <v>2613</v>
      </c>
      <c r="C39" s="231">
        <v>1332</v>
      </c>
      <c r="D39" s="231">
        <v>588</v>
      </c>
      <c r="E39" s="231">
        <v>692</v>
      </c>
      <c r="F39" s="231">
        <v>2677</v>
      </c>
      <c r="G39" s="231">
        <v>1832</v>
      </c>
      <c r="H39" s="231">
        <v>813</v>
      </c>
      <c r="I39" s="231">
        <v>33</v>
      </c>
      <c r="J39" s="142"/>
    </row>
    <row r="40" spans="1:10" ht="10.5" customHeight="1" x14ac:dyDescent="0.15">
      <c r="A40" s="27" t="s">
        <v>489</v>
      </c>
      <c r="B40" s="231">
        <v>3174</v>
      </c>
      <c r="C40" s="231">
        <v>1469</v>
      </c>
      <c r="D40" s="231">
        <v>828</v>
      </c>
      <c r="E40" s="231">
        <v>877</v>
      </c>
      <c r="F40" s="231">
        <v>4200</v>
      </c>
      <c r="G40" s="231">
        <v>2189</v>
      </c>
      <c r="H40" s="231">
        <v>333</v>
      </c>
      <c r="I40" s="231">
        <v>1677</v>
      </c>
      <c r="J40" s="142"/>
    </row>
    <row r="41" spans="1:10" ht="10.5" customHeight="1" x14ac:dyDescent="0.15">
      <c r="A41" s="27" t="s">
        <v>490</v>
      </c>
      <c r="B41" s="247">
        <v>17685</v>
      </c>
      <c r="C41" s="247">
        <v>9276</v>
      </c>
      <c r="D41" s="247">
        <v>4546</v>
      </c>
      <c r="E41" s="247">
        <v>3863</v>
      </c>
      <c r="F41" s="247">
        <v>19405</v>
      </c>
      <c r="G41" s="247">
        <v>12427</v>
      </c>
      <c r="H41" s="247">
        <v>3587</v>
      </c>
      <c r="I41" s="247">
        <v>3391</v>
      </c>
    </row>
    <row r="42" spans="1:10" ht="10.5" customHeight="1" x14ac:dyDescent="0.15">
      <c r="A42" s="27" t="s">
        <v>491</v>
      </c>
      <c r="B42" s="231">
        <v>1619</v>
      </c>
      <c r="C42" s="231">
        <v>900</v>
      </c>
      <c r="D42" s="231">
        <v>279</v>
      </c>
      <c r="E42" s="231">
        <v>440</v>
      </c>
      <c r="F42" s="231">
        <v>2256</v>
      </c>
      <c r="G42" s="231">
        <v>1076</v>
      </c>
      <c r="H42" s="231">
        <v>98</v>
      </c>
      <c r="I42" s="231">
        <v>1082</v>
      </c>
      <c r="J42" s="142"/>
    </row>
    <row r="43" spans="1:10" ht="10.5" customHeight="1" x14ac:dyDescent="0.15">
      <c r="A43" s="27" t="s">
        <v>492</v>
      </c>
      <c r="B43" s="231">
        <v>1732</v>
      </c>
      <c r="C43" s="231">
        <v>997</v>
      </c>
      <c r="D43" s="231">
        <v>412</v>
      </c>
      <c r="E43" s="231">
        <v>323</v>
      </c>
      <c r="F43" s="231">
        <v>1057</v>
      </c>
      <c r="G43" s="231">
        <v>705</v>
      </c>
      <c r="H43" s="231">
        <v>199</v>
      </c>
      <c r="I43" s="231">
        <v>152</v>
      </c>
      <c r="J43" s="142"/>
    </row>
    <row r="44" spans="1:10" ht="10.5" customHeight="1" x14ac:dyDescent="0.15">
      <c r="A44" s="27" t="s">
        <v>493</v>
      </c>
      <c r="B44" s="231">
        <v>5379</v>
      </c>
      <c r="C44" s="231">
        <v>2679</v>
      </c>
      <c r="D44" s="231">
        <v>1191</v>
      </c>
      <c r="E44" s="231">
        <v>1509</v>
      </c>
      <c r="F44" s="231">
        <v>5600</v>
      </c>
      <c r="G44" s="231">
        <v>3865</v>
      </c>
      <c r="H44" s="231">
        <v>857</v>
      </c>
      <c r="I44" s="231">
        <v>878</v>
      </c>
      <c r="J44" s="142"/>
    </row>
    <row r="45" spans="1:10" ht="10.5" customHeight="1" x14ac:dyDescent="0.15">
      <c r="A45" s="27" t="s">
        <v>494</v>
      </c>
      <c r="B45" s="231">
        <v>6026</v>
      </c>
      <c r="C45" s="231">
        <v>3079</v>
      </c>
      <c r="D45" s="231">
        <v>1812</v>
      </c>
      <c r="E45" s="231">
        <v>1135</v>
      </c>
      <c r="F45" s="231">
        <v>6746</v>
      </c>
      <c r="G45" s="231">
        <v>4189</v>
      </c>
      <c r="H45" s="231">
        <v>1530</v>
      </c>
      <c r="I45" s="231">
        <v>1028</v>
      </c>
      <c r="J45" s="142"/>
    </row>
    <row r="46" spans="1:10" ht="10.5" customHeight="1" x14ac:dyDescent="0.15">
      <c r="A46" s="27" t="s">
        <v>495</v>
      </c>
      <c r="B46" s="231">
        <v>2929</v>
      </c>
      <c r="C46" s="231">
        <v>1622</v>
      </c>
      <c r="D46" s="231">
        <v>851</v>
      </c>
      <c r="E46" s="231">
        <v>457</v>
      </c>
      <c r="F46" s="231">
        <v>3746</v>
      </c>
      <c r="G46" s="231">
        <v>2592</v>
      </c>
      <c r="H46" s="231">
        <v>903</v>
      </c>
      <c r="I46" s="231">
        <v>251</v>
      </c>
      <c r="J46" s="142"/>
    </row>
    <row r="47" spans="1:10" ht="10.5" customHeight="1" x14ac:dyDescent="0.15">
      <c r="A47" s="27" t="s">
        <v>496</v>
      </c>
      <c r="B47" s="247">
        <v>7887</v>
      </c>
      <c r="C47" s="247">
        <v>3834</v>
      </c>
      <c r="D47" s="247">
        <v>2687</v>
      </c>
      <c r="E47" s="247">
        <v>1366</v>
      </c>
      <c r="F47" s="247">
        <v>7163</v>
      </c>
      <c r="G47" s="247">
        <v>4778</v>
      </c>
      <c r="H47" s="247">
        <v>1409</v>
      </c>
      <c r="I47" s="247">
        <v>976</v>
      </c>
    </row>
    <row r="48" spans="1:10" ht="10.5" customHeight="1" x14ac:dyDescent="0.15">
      <c r="A48" s="27" t="s">
        <v>497</v>
      </c>
      <c r="B48" s="231">
        <v>1587</v>
      </c>
      <c r="C48" s="231">
        <v>805</v>
      </c>
      <c r="D48" s="231">
        <v>627</v>
      </c>
      <c r="E48" s="231">
        <v>154</v>
      </c>
      <c r="F48" s="231">
        <v>1318</v>
      </c>
      <c r="G48" s="231">
        <v>795</v>
      </c>
      <c r="H48" s="231">
        <v>371</v>
      </c>
      <c r="I48" s="231">
        <v>151</v>
      </c>
      <c r="J48" s="142"/>
    </row>
    <row r="49" spans="1:10" ht="10.5" customHeight="1" x14ac:dyDescent="0.15">
      <c r="A49" s="27" t="s">
        <v>498</v>
      </c>
      <c r="B49" s="231">
        <v>2400</v>
      </c>
      <c r="C49" s="231">
        <v>1090</v>
      </c>
      <c r="D49" s="231">
        <v>714</v>
      </c>
      <c r="E49" s="231">
        <v>596</v>
      </c>
      <c r="F49" s="231">
        <v>2084</v>
      </c>
      <c r="G49" s="231">
        <v>1204</v>
      </c>
      <c r="H49" s="231">
        <v>423</v>
      </c>
      <c r="I49" s="231">
        <v>457</v>
      </c>
      <c r="J49" s="142"/>
    </row>
    <row r="50" spans="1:10" ht="10.5" customHeight="1" x14ac:dyDescent="0.15">
      <c r="A50" s="27" t="s">
        <v>499</v>
      </c>
      <c r="B50" s="231">
        <v>2547</v>
      </c>
      <c r="C50" s="231">
        <v>1379</v>
      </c>
      <c r="D50" s="231">
        <v>789</v>
      </c>
      <c r="E50" s="231">
        <v>379</v>
      </c>
      <c r="F50" s="231">
        <v>2484</v>
      </c>
      <c r="G50" s="231">
        <v>1914</v>
      </c>
      <c r="H50" s="231">
        <v>374</v>
      </c>
      <c r="I50" s="231">
        <v>196</v>
      </c>
      <c r="J50" s="142"/>
    </row>
    <row r="51" spans="1:10" ht="10.5" customHeight="1" x14ac:dyDescent="0.15">
      <c r="A51" s="27" t="s">
        <v>500</v>
      </c>
      <c r="B51" s="231">
        <v>1353</v>
      </c>
      <c r="C51" s="231">
        <v>561</v>
      </c>
      <c r="D51" s="231">
        <v>556</v>
      </c>
      <c r="E51" s="231">
        <v>236</v>
      </c>
      <c r="F51" s="231">
        <v>1278</v>
      </c>
      <c r="G51" s="231">
        <v>864</v>
      </c>
      <c r="H51" s="231">
        <v>241</v>
      </c>
      <c r="I51" s="231">
        <v>172</v>
      </c>
      <c r="J51" s="142"/>
    </row>
    <row r="52" spans="1:10" ht="10.5" customHeight="1" x14ac:dyDescent="0.15">
      <c r="A52" s="27" t="s">
        <v>501</v>
      </c>
      <c r="B52" s="247">
        <v>30335</v>
      </c>
      <c r="C52" s="247">
        <v>15897</v>
      </c>
      <c r="D52" s="247">
        <v>9019</v>
      </c>
      <c r="E52" s="247">
        <v>5419</v>
      </c>
      <c r="F52" s="247">
        <v>28094</v>
      </c>
      <c r="G52" s="247">
        <v>17646</v>
      </c>
      <c r="H52" s="247">
        <v>4772</v>
      </c>
      <c r="I52" s="247">
        <v>5676</v>
      </c>
    </row>
    <row r="53" spans="1:10" ht="10.5" customHeight="1" x14ac:dyDescent="0.15">
      <c r="A53" s="27" t="s">
        <v>502</v>
      </c>
      <c r="B53" s="231">
        <v>14182</v>
      </c>
      <c r="C53" s="231">
        <v>6943</v>
      </c>
      <c r="D53" s="231">
        <v>4227</v>
      </c>
      <c r="E53" s="231">
        <v>3012</v>
      </c>
      <c r="F53" s="231">
        <v>12190</v>
      </c>
      <c r="G53" s="231">
        <v>6981</v>
      </c>
      <c r="H53" s="231">
        <v>1835</v>
      </c>
      <c r="I53" s="231">
        <v>3374</v>
      </c>
      <c r="J53" s="161"/>
    </row>
    <row r="54" spans="1:10" ht="10.5" customHeight="1" x14ac:dyDescent="0.15">
      <c r="A54" s="27" t="s">
        <v>503</v>
      </c>
      <c r="B54" s="231">
        <v>1184</v>
      </c>
      <c r="C54" s="231">
        <v>594</v>
      </c>
      <c r="D54" s="231">
        <v>191</v>
      </c>
      <c r="E54" s="231">
        <v>399</v>
      </c>
      <c r="F54" s="231">
        <v>1264</v>
      </c>
      <c r="G54" s="231">
        <v>965</v>
      </c>
      <c r="H54" s="231">
        <v>235</v>
      </c>
      <c r="I54" s="231">
        <v>64</v>
      </c>
      <c r="J54" s="142"/>
    </row>
    <row r="55" spans="1:10" ht="10.5" customHeight="1" x14ac:dyDescent="0.15">
      <c r="A55" s="27" t="s">
        <v>504</v>
      </c>
      <c r="B55" s="231">
        <v>2526</v>
      </c>
      <c r="C55" s="231">
        <v>1459</v>
      </c>
      <c r="D55" s="231">
        <v>749</v>
      </c>
      <c r="E55" s="231">
        <v>318</v>
      </c>
      <c r="F55" s="231">
        <v>2971</v>
      </c>
      <c r="G55" s="231">
        <v>1934</v>
      </c>
      <c r="H55" s="231">
        <v>386</v>
      </c>
      <c r="I55" s="231">
        <v>652</v>
      </c>
      <c r="J55" s="142"/>
    </row>
    <row r="56" spans="1:10" ht="10.5" customHeight="1" x14ac:dyDescent="0.15">
      <c r="A56" s="27" t="s">
        <v>505</v>
      </c>
      <c r="B56" s="231">
        <v>3609</v>
      </c>
      <c r="C56" s="231">
        <v>1899</v>
      </c>
      <c r="D56" s="231">
        <v>1230</v>
      </c>
      <c r="E56" s="231">
        <v>479</v>
      </c>
      <c r="F56" s="231">
        <v>4259</v>
      </c>
      <c r="G56" s="231">
        <v>2934</v>
      </c>
      <c r="H56" s="231">
        <v>891</v>
      </c>
      <c r="I56" s="231">
        <v>435</v>
      </c>
      <c r="J56" s="142"/>
    </row>
    <row r="57" spans="1:10" ht="10.5" customHeight="1" x14ac:dyDescent="0.15">
      <c r="A57" s="27" t="s">
        <v>506</v>
      </c>
      <c r="B57" s="231">
        <v>2728</v>
      </c>
      <c r="C57" s="231">
        <v>1125</v>
      </c>
      <c r="D57" s="231">
        <v>1003</v>
      </c>
      <c r="E57" s="231">
        <v>600</v>
      </c>
      <c r="F57" s="231">
        <v>1819</v>
      </c>
      <c r="G57" s="231">
        <v>996</v>
      </c>
      <c r="H57" s="231">
        <v>497</v>
      </c>
      <c r="I57" s="231">
        <v>325</v>
      </c>
      <c r="J57" s="142"/>
    </row>
    <row r="58" spans="1:10" ht="10.5" customHeight="1" x14ac:dyDescent="0.15">
      <c r="A58" s="27" t="s">
        <v>507</v>
      </c>
      <c r="B58" s="231">
        <v>2347</v>
      </c>
      <c r="C58" s="231">
        <v>1425</v>
      </c>
      <c r="D58" s="231">
        <v>623</v>
      </c>
      <c r="E58" s="231">
        <v>299</v>
      </c>
      <c r="F58" s="231">
        <v>2104</v>
      </c>
      <c r="G58" s="231">
        <v>1327</v>
      </c>
      <c r="H58" s="231">
        <v>234</v>
      </c>
      <c r="I58" s="231">
        <v>543</v>
      </c>
      <c r="J58" s="142"/>
    </row>
    <row r="59" spans="1:10" ht="10.5" customHeight="1" x14ac:dyDescent="0.15">
      <c r="A59" s="27" t="s">
        <v>508</v>
      </c>
      <c r="B59" s="96">
        <v>3760</v>
      </c>
      <c r="C59" s="246">
        <v>2452</v>
      </c>
      <c r="D59" s="246">
        <v>996</v>
      </c>
      <c r="E59" s="246">
        <v>312</v>
      </c>
      <c r="F59" s="246">
        <v>3486</v>
      </c>
      <c r="G59" s="246">
        <v>2510</v>
      </c>
      <c r="H59" s="246">
        <v>693</v>
      </c>
      <c r="I59" s="246">
        <v>284</v>
      </c>
      <c r="J59" s="142"/>
    </row>
    <row r="60" spans="1:10" ht="10.5" customHeight="1" x14ac:dyDescent="0.15">
      <c r="A60" s="35" t="s">
        <v>509</v>
      </c>
      <c r="B60" s="60">
        <v>1755</v>
      </c>
      <c r="C60" s="60">
        <v>937</v>
      </c>
      <c r="D60" s="60">
        <v>478</v>
      </c>
      <c r="E60" s="60">
        <v>339</v>
      </c>
      <c r="F60" s="60">
        <v>866</v>
      </c>
      <c r="G60" s="60">
        <v>633</v>
      </c>
      <c r="H60" s="60">
        <v>165</v>
      </c>
      <c r="I60" s="60">
        <v>67</v>
      </c>
      <c r="J60" s="142"/>
    </row>
  </sheetData>
  <mergeCells count="1">
    <mergeCell ref="B1:I1"/>
  </mergeCells>
  <phoneticPr fontId="20"/>
  <pageMargins left="0.59055118110236227" right="0.59055118110236227" top="0.39370078740157483" bottom="0.19685039370078741" header="0.59055118110236227" footer="0.31496062992125984"/>
  <pageSetup paperSize="9" scale="74" firstPageNumber="24" pageOrder="overThenDown" orientation="portrait" useFirstPageNumber="1"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A1:J60"/>
  <sheetViews>
    <sheetView showGridLines="0" view="pageBreakPreview" zoomScaleNormal="130" zoomScaleSheetLayoutView="100" workbookViewId="0">
      <pane xSplit="1" ySplit="4" topLeftCell="B5" activePane="bottomRight" state="frozen"/>
      <selection pane="topRight"/>
      <selection pane="bottomLeft"/>
      <selection pane="bottomRight"/>
    </sheetView>
  </sheetViews>
  <sheetFormatPr defaultRowHeight="13.5" x14ac:dyDescent="0.15"/>
  <cols>
    <col min="1" max="1" width="24.625" style="142" customWidth="1"/>
    <col min="2" max="9" width="12" style="446" customWidth="1"/>
    <col min="10" max="16384" width="9" style="446"/>
  </cols>
  <sheetData>
    <row r="1" spans="1:10" s="442" customFormat="1" ht="36" customHeight="1" x14ac:dyDescent="0.15">
      <c r="A1" s="133" t="s">
        <v>687</v>
      </c>
      <c r="B1" s="519" t="s">
        <v>685</v>
      </c>
      <c r="C1" s="519"/>
      <c r="D1" s="519"/>
      <c r="E1" s="519"/>
      <c r="F1" s="519"/>
      <c r="G1" s="519"/>
      <c r="H1" s="519"/>
      <c r="I1" s="519"/>
    </row>
    <row r="2" spans="1:10" ht="13.5" customHeight="1" x14ac:dyDescent="0.15">
      <c r="A2" s="33"/>
      <c r="B2" s="22"/>
      <c r="C2" s="22"/>
      <c r="D2" s="22"/>
      <c r="E2" s="22"/>
      <c r="F2" s="22"/>
      <c r="G2" s="22"/>
      <c r="H2" s="22"/>
      <c r="I2" s="37" t="s">
        <v>7</v>
      </c>
    </row>
    <row r="3" spans="1:10" s="7" customFormat="1" ht="12.75" customHeight="1" x14ac:dyDescent="0.15">
      <c r="A3" s="73"/>
      <c r="B3" s="443" t="s">
        <v>181</v>
      </c>
      <c r="C3" s="445"/>
      <c r="D3" s="445"/>
      <c r="E3" s="136"/>
      <c r="F3" s="443" t="s">
        <v>182</v>
      </c>
      <c r="G3" s="445"/>
      <c r="H3" s="445"/>
      <c r="I3" s="445"/>
    </row>
    <row r="4" spans="1:10" s="7" customFormat="1" ht="24" customHeight="1" x14ac:dyDescent="0.15">
      <c r="A4" s="74"/>
      <c r="B4" s="444"/>
      <c r="C4" s="76" t="s">
        <v>183</v>
      </c>
      <c r="D4" s="76" t="s">
        <v>686</v>
      </c>
      <c r="E4" s="76" t="s">
        <v>276</v>
      </c>
      <c r="F4" s="444"/>
      <c r="G4" s="76" t="s">
        <v>183</v>
      </c>
      <c r="H4" s="76" t="s">
        <v>686</v>
      </c>
      <c r="I4" s="77" t="s">
        <v>276</v>
      </c>
    </row>
    <row r="5" spans="1:10" ht="10.5" customHeight="1" x14ac:dyDescent="0.15">
      <c r="A5" s="25" t="s">
        <v>510</v>
      </c>
      <c r="B5" s="247">
        <v>323328</v>
      </c>
      <c r="C5" s="247">
        <v>178615</v>
      </c>
      <c r="D5" s="247">
        <v>90425</v>
      </c>
      <c r="E5" s="247">
        <v>54288</v>
      </c>
      <c r="F5" s="247">
        <v>324182</v>
      </c>
      <c r="G5" s="247">
        <v>207575</v>
      </c>
      <c r="H5" s="247">
        <v>52774</v>
      </c>
      <c r="I5" s="247">
        <v>63833</v>
      </c>
    </row>
    <row r="6" spans="1:10" ht="10.5" customHeight="1" x14ac:dyDescent="0.15">
      <c r="A6" s="27" t="s">
        <v>455</v>
      </c>
      <c r="B6" s="96">
        <v>17206</v>
      </c>
      <c r="C6" s="246">
        <v>9356</v>
      </c>
      <c r="D6" s="246">
        <v>5315</v>
      </c>
      <c r="E6" s="246">
        <v>2536</v>
      </c>
      <c r="F6" s="246">
        <v>12662</v>
      </c>
      <c r="G6" s="246">
        <v>7875</v>
      </c>
      <c r="H6" s="246">
        <v>2621</v>
      </c>
      <c r="I6" s="246">
        <v>2166</v>
      </c>
    </row>
    <row r="7" spans="1:10" ht="10.5" customHeight="1" x14ac:dyDescent="0.15">
      <c r="A7" s="27" t="s">
        <v>456</v>
      </c>
      <c r="B7" s="102">
        <v>28632</v>
      </c>
      <c r="C7" s="247">
        <v>13920</v>
      </c>
      <c r="D7" s="247">
        <v>10555</v>
      </c>
      <c r="E7" s="247">
        <v>4156</v>
      </c>
      <c r="F7" s="247">
        <v>21937</v>
      </c>
      <c r="G7" s="247">
        <v>13205</v>
      </c>
      <c r="H7" s="247">
        <v>4387</v>
      </c>
      <c r="I7" s="247">
        <v>4345</v>
      </c>
      <c r="J7" s="147"/>
    </row>
    <row r="8" spans="1:10" ht="10.5" customHeight="1" x14ac:dyDescent="0.15">
      <c r="A8" s="27" t="s">
        <v>457</v>
      </c>
      <c r="B8" s="231">
        <v>3522</v>
      </c>
      <c r="C8" s="231">
        <v>1443</v>
      </c>
      <c r="D8" s="231">
        <v>1477</v>
      </c>
      <c r="E8" s="231">
        <v>602</v>
      </c>
      <c r="F8" s="231">
        <v>1818</v>
      </c>
      <c r="G8" s="231">
        <v>1340</v>
      </c>
      <c r="H8" s="231">
        <v>367</v>
      </c>
      <c r="I8" s="231">
        <v>111</v>
      </c>
    </row>
    <row r="9" spans="1:10" ht="10.5" customHeight="1" x14ac:dyDescent="0.15">
      <c r="A9" s="27" t="s">
        <v>458</v>
      </c>
      <c r="B9" s="231">
        <v>4537</v>
      </c>
      <c r="C9" s="231">
        <v>1926</v>
      </c>
      <c r="D9" s="231">
        <v>1587</v>
      </c>
      <c r="E9" s="231">
        <v>1024</v>
      </c>
      <c r="F9" s="231">
        <v>3263</v>
      </c>
      <c r="G9" s="231">
        <v>1815</v>
      </c>
      <c r="H9" s="231">
        <v>761</v>
      </c>
      <c r="I9" s="231">
        <v>686</v>
      </c>
    </row>
    <row r="10" spans="1:10" ht="10.5" customHeight="1" x14ac:dyDescent="0.15">
      <c r="A10" s="27" t="s">
        <v>459</v>
      </c>
      <c r="B10" s="231">
        <v>7190</v>
      </c>
      <c r="C10" s="231">
        <v>3834</v>
      </c>
      <c r="D10" s="231">
        <v>2384</v>
      </c>
      <c r="E10" s="231">
        <v>972</v>
      </c>
      <c r="F10" s="231">
        <v>6102</v>
      </c>
      <c r="G10" s="231">
        <v>3413</v>
      </c>
      <c r="H10" s="231">
        <v>1166</v>
      </c>
      <c r="I10" s="231">
        <v>1523</v>
      </c>
      <c r="J10" s="142"/>
    </row>
    <row r="11" spans="1:10" ht="10.5" customHeight="1" x14ac:dyDescent="0.15">
      <c r="A11" s="27" t="s">
        <v>460</v>
      </c>
      <c r="B11" s="231">
        <v>2270</v>
      </c>
      <c r="C11" s="231">
        <v>1097</v>
      </c>
      <c r="D11" s="231">
        <v>1029</v>
      </c>
      <c r="E11" s="231">
        <v>144</v>
      </c>
      <c r="F11" s="231">
        <v>1617</v>
      </c>
      <c r="G11" s="231">
        <v>1271</v>
      </c>
      <c r="H11" s="231">
        <v>150</v>
      </c>
      <c r="I11" s="231">
        <v>196</v>
      </c>
      <c r="J11" s="142"/>
    </row>
    <row r="12" spans="1:10" ht="10.5" customHeight="1" x14ac:dyDescent="0.15">
      <c r="A12" s="27" t="s">
        <v>461</v>
      </c>
      <c r="B12" s="231">
        <v>3695</v>
      </c>
      <c r="C12" s="231">
        <v>1818</v>
      </c>
      <c r="D12" s="231">
        <v>1686</v>
      </c>
      <c r="E12" s="231">
        <v>191</v>
      </c>
      <c r="F12" s="231">
        <v>4027</v>
      </c>
      <c r="G12" s="231">
        <v>2783</v>
      </c>
      <c r="H12" s="231">
        <v>593</v>
      </c>
      <c r="I12" s="231">
        <v>651</v>
      </c>
      <c r="J12" s="142"/>
    </row>
    <row r="13" spans="1:10" ht="10.5" customHeight="1" x14ac:dyDescent="0.15">
      <c r="A13" s="27" t="s">
        <v>462</v>
      </c>
      <c r="B13" s="231">
        <v>7417</v>
      </c>
      <c r="C13" s="231">
        <v>3803</v>
      </c>
      <c r="D13" s="231">
        <v>2391</v>
      </c>
      <c r="E13" s="231">
        <v>1223</v>
      </c>
      <c r="F13" s="231">
        <v>5112</v>
      </c>
      <c r="G13" s="231">
        <v>2583</v>
      </c>
      <c r="H13" s="231">
        <v>1350</v>
      </c>
      <c r="I13" s="231">
        <v>1178</v>
      </c>
      <c r="J13" s="142"/>
    </row>
    <row r="14" spans="1:10" ht="10.5" customHeight="1" x14ac:dyDescent="0.15">
      <c r="A14" s="27" t="s">
        <v>463</v>
      </c>
      <c r="B14" s="102">
        <v>84880</v>
      </c>
      <c r="C14" s="247">
        <v>47084</v>
      </c>
      <c r="D14" s="247">
        <v>20530</v>
      </c>
      <c r="E14" s="247">
        <v>17266</v>
      </c>
      <c r="F14" s="247">
        <v>110287</v>
      </c>
      <c r="G14" s="247">
        <v>72244</v>
      </c>
      <c r="H14" s="247">
        <v>16022</v>
      </c>
      <c r="I14" s="247">
        <v>22021</v>
      </c>
    </row>
    <row r="15" spans="1:10" ht="10.5" customHeight="1" x14ac:dyDescent="0.15">
      <c r="A15" s="27" t="s">
        <v>464</v>
      </c>
      <c r="B15" s="231">
        <v>4517</v>
      </c>
      <c r="C15" s="231">
        <v>1658</v>
      </c>
      <c r="D15" s="231">
        <v>1620</v>
      </c>
      <c r="E15" s="231">
        <v>1239</v>
      </c>
      <c r="F15" s="231">
        <v>11377</v>
      </c>
      <c r="G15" s="231">
        <v>6922</v>
      </c>
      <c r="H15" s="231">
        <v>2306</v>
      </c>
      <c r="I15" s="231">
        <v>2149</v>
      </c>
      <c r="J15" s="142"/>
    </row>
    <row r="16" spans="1:10" ht="10.5" customHeight="1" x14ac:dyDescent="0.15">
      <c r="A16" s="27" t="s">
        <v>465</v>
      </c>
      <c r="B16" s="231">
        <v>7492</v>
      </c>
      <c r="C16" s="231">
        <v>5356</v>
      </c>
      <c r="D16" s="231">
        <v>1040</v>
      </c>
      <c r="E16" s="231">
        <v>1096</v>
      </c>
      <c r="F16" s="231">
        <v>9307</v>
      </c>
      <c r="G16" s="231">
        <v>6839</v>
      </c>
      <c r="H16" s="231">
        <v>1559</v>
      </c>
      <c r="I16" s="231">
        <v>910</v>
      </c>
      <c r="J16" s="142"/>
    </row>
    <row r="17" spans="1:10" ht="10.5" customHeight="1" x14ac:dyDescent="0.15">
      <c r="A17" s="27" t="s">
        <v>466</v>
      </c>
      <c r="B17" s="231">
        <v>7720</v>
      </c>
      <c r="C17" s="231">
        <v>5308</v>
      </c>
      <c r="D17" s="231">
        <v>1707</v>
      </c>
      <c r="E17" s="231">
        <v>705</v>
      </c>
      <c r="F17" s="231">
        <v>6834</v>
      </c>
      <c r="G17" s="231">
        <v>4729</v>
      </c>
      <c r="H17" s="231">
        <v>1293</v>
      </c>
      <c r="I17" s="231">
        <v>811</v>
      </c>
      <c r="J17" s="142"/>
    </row>
    <row r="18" spans="1:10" ht="10.5" customHeight="1" x14ac:dyDescent="0.15">
      <c r="A18" s="27" t="s">
        <v>467</v>
      </c>
      <c r="B18" s="231">
        <v>3646</v>
      </c>
      <c r="C18" s="231">
        <v>1031</v>
      </c>
      <c r="D18" s="231">
        <v>1933</v>
      </c>
      <c r="E18" s="231">
        <v>682</v>
      </c>
      <c r="F18" s="231">
        <v>9479</v>
      </c>
      <c r="G18" s="231">
        <v>5825</v>
      </c>
      <c r="H18" s="231">
        <v>2011</v>
      </c>
      <c r="I18" s="231">
        <v>1642</v>
      </c>
      <c r="J18" s="142"/>
    </row>
    <row r="19" spans="1:10" ht="10.5" customHeight="1" x14ac:dyDescent="0.15">
      <c r="A19" s="27" t="s">
        <v>468</v>
      </c>
      <c r="B19" s="231">
        <v>13880</v>
      </c>
      <c r="C19" s="231">
        <v>9887</v>
      </c>
      <c r="D19" s="231">
        <v>2631</v>
      </c>
      <c r="E19" s="231">
        <v>1362</v>
      </c>
      <c r="F19" s="231">
        <v>18570</v>
      </c>
      <c r="G19" s="231">
        <v>15427</v>
      </c>
      <c r="H19" s="231">
        <v>1678</v>
      </c>
      <c r="I19" s="231">
        <v>1465</v>
      </c>
      <c r="J19" s="142"/>
    </row>
    <row r="20" spans="1:10" ht="10.5" customHeight="1" x14ac:dyDescent="0.15">
      <c r="A20" s="27" t="s">
        <v>469</v>
      </c>
      <c r="B20" s="231">
        <v>28607</v>
      </c>
      <c r="C20" s="231">
        <v>11764</v>
      </c>
      <c r="D20" s="231">
        <v>7202</v>
      </c>
      <c r="E20" s="231">
        <v>9641</v>
      </c>
      <c r="F20" s="231">
        <v>32275</v>
      </c>
      <c r="G20" s="231">
        <v>15222</v>
      </c>
      <c r="H20" s="231">
        <v>4147</v>
      </c>
      <c r="I20" s="231">
        <v>12905</v>
      </c>
      <c r="J20" s="142"/>
    </row>
    <row r="21" spans="1:10" ht="10.5" customHeight="1" x14ac:dyDescent="0.15">
      <c r="A21" s="27" t="s">
        <v>470</v>
      </c>
      <c r="B21" s="231">
        <v>13920</v>
      </c>
      <c r="C21" s="231">
        <v>8291</v>
      </c>
      <c r="D21" s="231">
        <v>3644</v>
      </c>
      <c r="E21" s="231">
        <v>1985</v>
      </c>
      <c r="F21" s="231">
        <v>16583</v>
      </c>
      <c r="G21" s="231">
        <v>11974</v>
      </c>
      <c r="H21" s="231">
        <v>2672</v>
      </c>
      <c r="I21" s="231">
        <v>1936</v>
      </c>
      <c r="J21" s="142"/>
    </row>
    <row r="22" spans="1:10" ht="10.5" customHeight="1" x14ac:dyDescent="0.15">
      <c r="A22" s="27" t="s">
        <v>471</v>
      </c>
      <c r="B22" s="231">
        <v>5099</v>
      </c>
      <c r="C22" s="231">
        <v>3790</v>
      </c>
      <c r="D22" s="231">
        <v>752</v>
      </c>
      <c r="E22" s="231">
        <v>557</v>
      </c>
      <c r="F22" s="231">
        <v>5862</v>
      </c>
      <c r="G22" s="231">
        <v>5306</v>
      </c>
      <c r="H22" s="231">
        <v>354</v>
      </c>
      <c r="I22" s="231">
        <v>202</v>
      </c>
      <c r="J22" s="142"/>
    </row>
    <row r="23" spans="1:10" ht="10.5" customHeight="1" x14ac:dyDescent="0.15">
      <c r="A23" s="27" t="s">
        <v>472</v>
      </c>
      <c r="B23" s="102">
        <v>29856</v>
      </c>
      <c r="C23" s="247">
        <v>19977</v>
      </c>
      <c r="D23" s="247">
        <v>6408</v>
      </c>
      <c r="E23" s="247">
        <v>3471</v>
      </c>
      <c r="F23" s="247">
        <v>19057</v>
      </c>
      <c r="G23" s="247">
        <v>13589</v>
      </c>
      <c r="H23" s="247">
        <v>3006</v>
      </c>
      <c r="I23" s="247">
        <v>2463</v>
      </c>
    </row>
    <row r="24" spans="1:10" ht="10.5" customHeight="1" x14ac:dyDescent="0.15">
      <c r="A24" s="27" t="s">
        <v>473</v>
      </c>
      <c r="B24" s="231">
        <v>8104</v>
      </c>
      <c r="C24" s="231">
        <v>4099</v>
      </c>
      <c r="D24" s="231">
        <v>2462</v>
      </c>
      <c r="E24" s="231">
        <v>1543</v>
      </c>
      <c r="F24" s="231">
        <v>5479</v>
      </c>
      <c r="G24" s="231">
        <v>3244</v>
      </c>
      <c r="H24" s="231">
        <v>1054</v>
      </c>
      <c r="I24" s="231">
        <v>1181</v>
      </c>
      <c r="J24" s="142"/>
    </row>
    <row r="25" spans="1:10" ht="10.5" customHeight="1" x14ac:dyDescent="0.15">
      <c r="A25" s="27" t="s">
        <v>474</v>
      </c>
      <c r="B25" s="231">
        <v>2212</v>
      </c>
      <c r="C25" s="231">
        <v>1199</v>
      </c>
      <c r="D25" s="231">
        <v>498</v>
      </c>
      <c r="E25" s="231">
        <v>516</v>
      </c>
      <c r="F25" s="231">
        <v>2105</v>
      </c>
      <c r="G25" s="231">
        <v>1501</v>
      </c>
      <c r="H25" s="231">
        <v>396</v>
      </c>
      <c r="I25" s="231">
        <v>208</v>
      </c>
      <c r="J25" s="142"/>
    </row>
    <row r="26" spans="1:10" ht="10.5" customHeight="1" x14ac:dyDescent="0.15">
      <c r="A26" s="27" t="s">
        <v>475</v>
      </c>
      <c r="B26" s="231">
        <v>5517</v>
      </c>
      <c r="C26" s="231">
        <v>4391</v>
      </c>
      <c r="D26" s="231">
        <v>892</v>
      </c>
      <c r="E26" s="231">
        <v>234</v>
      </c>
      <c r="F26" s="231">
        <v>2907</v>
      </c>
      <c r="G26" s="231">
        <v>2002</v>
      </c>
      <c r="H26" s="231">
        <v>522</v>
      </c>
      <c r="I26" s="231">
        <v>383</v>
      </c>
      <c r="J26" s="142"/>
    </row>
    <row r="27" spans="1:10" ht="10.5" customHeight="1" x14ac:dyDescent="0.15">
      <c r="A27" s="27" t="s">
        <v>476</v>
      </c>
      <c r="B27" s="231">
        <v>14023</v>
      </c>
      <c r="C27" s="231">
        <v>10289</v>
      </c>
      <c r="D27" s="231">
        <v>2556</v>
      </c>
      <c r="E27" s="231">
        <v>1178</v>
      </c>
      <c r="F27" s="231">
        <v>8567</v>
      </c>
      <c r="G27" s="231">
        <v>6842</v>
      </c>
      <c r="H27" s="231">
        <v>1033</v>
      </c>
      <c r="I27" s="231">
        <v>691</v>
      </c>
      <c r="J27" s="142"/>
    </row>
    <row r="28" spans="1:10" ht="10.5" customHeight="1" x14ac:dyDescent="0.15">
      <c r="A28" s="27" t="s">
        <v>477</v>
      </c>
      <c r="B28" s="102">
        <v>43764</v>
      </c>
      <c r="C28" s="247">
        <v>26893</v>
      </c>
      <c r="D28" s="247">
        <v>10166</v>
      </c>
      <c r="E28" s="247">
        <v>6705</v>
      </c>
      <c r="F28" s="247">
        <v>46069</v>
      </c>
      <c r="G28" s="247">
        <v>29526</v>
      </c>
      <c r="H28" s="247">
        <v>7952</v>
      </c>
      <c r="I28" s="247">
        <v>8592</v>
      </c>
    </row>
    <row r="29" spans="1:10" ht="10.5" customHeight="1" x14ac:dyDescent="0.15">
      <c r="A29" s="27" t="s">
        <v>478</v>
      </c>
      <c r="B29" s="231">
        <v>2494</v>
      </c>
      <c r="C29" s="231">
        <v>1628</v>
      </c>
      <c r="D29" s="231">
        <v>560</v>
      </c>
      <c r="E29" s="231">
        <v>306</v>
      </c>
      <c r="F29" s="231">
        <v>2668</v>
      </c>
      <c r="G29" s="231">
        <v>1812</v>
      </c>
      <c r="H29" s="231">
        <v>573</v>
      </c>
      <c r="I29" s="231">
        <v>283</v>
      </c>
      <c r="J29" s="142"/>
    </row>
    <row r="30" spans="1:10" ht="10.5" customHeight="1" x14ac:dyDescent="0.15">
      <c r="A30" s="27" t="s">
        <v>479</v>
      </c>
      <c r="B30" s="231">
        <v>5900</v>
      </c>
      <c r="C30" s="231">
        <v>3441</v>
      </c>
      <c r="D30" s="231">
        <v>1236</v>
      </c>
      <c r="E30" s="231">
        <v>1223</v>
      </c>
      <c r="F30" s="231">
        <v>5333</v>
      </c>
      <c r="G30" s="231">
        <v>4269</v>
      </c>
      <c r="H30" s="231">
        <v>778</v>
      </c>
      <c r="I30" s="231">
        <v>286</v>
      </c>
      <c r="J30" s="142"/>
    </row>
    <row r="31" spans="1:10" ht="10.5" customHeight="1" x14ac:dyDescent="0.15">
      <c r="A31" s="27" t="s">
        <v>480</v>
      </c>
      <c r="B31" s="231">
        <v>17119</v>
      </c>
      <c r="C31" s="231">
        <v>12352</v>
      </c>
      <c r="D31" s="231">
        <v>3317</v>
      </c>
      <c r="E31" s="231">
        <v>1451</v>
      </c>
      <c r="F31" s="231">
        <v>13678</v>
      </c>
      <c r="G31" s="231">
        <v>8602</v>
      </c>
      <c r="H31" s="231">
        <v>2859</v>
      </c>
      <c r="I31" s="231">
        <v>2216</v>
      </c>
      <c r="J31" s="142"/>
    </row>
    <row r="32" spans="1:10" ht="10.5" customHeight="1" x14ac:dyDescent="0.15">
      <c r="A32" s="27" t="s">
        <v>481</v>
      </c>
      <c r="B32" s="231">
        <v>10292</v>
      </c>
      <c r="C32" s="231">
        <v>4534</v>
      </c>
      <c r="D32" s="231">
        <v>3077</v>
      </c>
      <c r="E32" s="231">
        <v>2681</v>
      </c>
      <c r="F32" s="231">
        <v>15753</v>
      </c>
      <c r="G32" s="231">
        <v>7999</v>
      </c>
      <c r="H32" s="231">
        <v>2770</v>
      </c>
      <c r="I32" s="231">
        <v>4983</v>
      </c>
      <c r="J32" s="142"/>
    </row>
    <row r="33" spans="1:10" ht="10.5" customHeight="1" x14ac:dyDescent="0.15">
      <c r="A33" s="27" t="s">
        <v>482</v>
      </c>
      <c r="B33" s="231">
        <v>7958</v>
      </c>
      <c r="C33" s="231">
        <v>4939</v>
      </c>
      <c r="D33" s="231">
        <v>1976</v>
      </c>
      <c r="E33" s="231">
        <v>1044</v>
      </c>
      <c r="F33" s="231">
        <v>8638</v>
      </c>
      <c r="G33" s="231">
        <v>6843</v>
      </c>
      <c r="H33" s="231">
        <v>972</v>
      </c>
      <c r="I33" s="231">
        <v>823</v>
      </c>
      <c r="J33" s="142"/>
    </row>
    <row r="34" spans="1:10" ht="10.5" customHeight="1" x14ac:dyDescent="0.15">
      <c r="A34" s="27" t="s">
        <v>483</v>
      </c>
      <c r="B34" s="102">
        <v>44642</v>
      </c>
      <c r="C34" s="247">
        <v>25476</v>
      </c>
      <c r="D34" s="247">
        <v>11427</v>
      </c>
      <c r="E34" s="247">
        <v>7739</v>
      </c>
      <c r="F34" s="247">
        <v>54756</v>
      </c>
      <c r="G34" s="247">
        <v>36467</v>
      </c>
      <c r="H34" s="247">
        <v>7624</v>
      </c>
      <c r="I34" s="247">
        <v>10665</v>
      </c>
    </row>
    <row r="35" spans="1:10" ht="10.5" customHeight="1" x14ac:dyDescent="0.15">
      <c r="A35" s="27" t="s">
        <v>484</v>
      </c>
      <c r="B35" s="231">
        <v>2781</v>
      </c>
      <c r="C35" s="231">
        <v>1470</v>
      </c>
      <c r="D35" s="231">
        <v>699</v>
      </c>
      <c r="E35" s="231">
        <v>612</v>
      </c>
      <c r="F35" s="231">
        <v>5207</v>
      </c>
      <c r="G35" s="231">
        <v>3914</v>
      </c>
      <c r="H35" s="231">
        <v>602</v>
      </c>
      <c r="I35" s="231">
        <v>691</v>
      </c>
      <c r="J35" s="142"/>
    </row>
    <row r="36" spans="1:10" ht="10.5" customHeight="1" x14ac:dyDescent="0.15">
      <c r="A36" s="27" t="s">
        <v>485</v>
      </c>
      <c r="B36" s="231">
        <v>10299</v>
      </c>
      <c r="C36" s="231">
        <v>6475</v>
      </c>
      <c r="D36" s="231">
        <v>2809</v>
      </c>
      <c r="E36" s="231">
        <v>1015</v>
      </c>
      <c r="F36" s="231">
        <v>12175</v>
      </c>
      <c r="G36" s="231">
        <v>9180</v>
      </c>
      <c r="H36" s="231">
        <v>1495</v>
      </c>
      <c r="I36" s="231">
        <v>1500</v>
      </c>
      <c r="J36" s="142"/>
    </row>
    <row r="37" spans="1:10" ht="10.5" customHeight="1" x14ac:dyDescent="0.15">
      <c r="A37" s="27" t="s">
        <v>486</v>
      </c>
      <c r="B37" s="231">
        <v>13785</v>
      </c>
      <c r="C37" s="231">
        <v>6826</v>
      </c>
      <c r="D37" s="231">
        <v>3317</v>
      </c>
      <c r="E37" s="231">
        <v>3642</v>
      </c>
      <c r="F37" s="231">
        <v>15208</v>
      </c>
      <c r="G37" s="231">
        <v>8096</v>
      </c>
      <c r="H37" s="231">
        <v>2433</v>
      </c>
      <c r="I37" s="231">
        <v>4679</v>
      </c>
      <c r="J37" s="142"/>
    </row>
    <row r="38" spans="1:10" ht="10.5" customHeight="1" x14ac:dyDescent="0.15">
      <c r="A38" s="27" t="s">
        <v>487</v>
      </c>
      <c r="B38" s="231">
        <v>11434</v>
      </c>
      <c r="C38" s="231">
        <v>6340</v>
      </c>
      <c r="D38" s="231">
        <v>3027</v>
      </c>
      <c r="E38" s="231">
        <v>2066</v>
      </c>
      <c r="F38" s="231">
        <v>14567</v>
      </c>
      <c r="G38" s="231">
        <v>9644</v>
      </c>
      <c r="H38" s="231">
        <v>1982</v>
      </c>
      <c r="I38" s="231">
        <v>2941</v>
      </c>
      <c r="J38" s="142"/>
    </row>
    <row r="39" spans="1:10" ht="10.5" customHeight="1" x14ac:dyDescent="0.15">
      <c r="A39" s="27" t="s">
        <v>488</v>
      </c>
      <c r="B39" s="231">
        <v>2405</v>
      </c>
      <c r="C39" s="231">
        <v>1385</v>
      </c>
      <c r="D39" s="231">
        <v>831</v>
      </c>
      <c r="E39" s="231">
        <v>188</v>
      </c>
      <c r="F39" s="231">
        <v>3312</v>
      </c>
      <c r="G39" s="231">
        <v>2571</v>
      </c>
      <c r="H39" s="231">
        <v>408</v>
      </c>
      <c r="I39" s="231">
        <v>334</v>
      </c>
      <c r="J39" s="142"/>
    </row>
    <row r="40" spans="1:10" ht="10.5" customHeight="1" x14ac:dyDescent="0.15">
      <c r="A40" s="27" t="s">
        <v>489</v>
      </c>
      <c r="B40" s="231">
        <v>3939</v>
      </c>
      <c r="C40" s="231">
        <v>2980</v>
      </c>
      <c r="D40" s="231">
        <v>743</v>
      </c>
      <c r="E40" s="231">
        <v>216</v>
      </c>
      <c r="F40" s="231">
        <v>4286</v>
      </c>
      <c r="G40" s="231">
        <v>3061</v>
      </c>
      <c r="H40" s="231">
        <v>705</v>
      </c>
      <c r="I40" s="231">
        <v>520</v>
      </c>
      <c r="J40" s="142"/>
    </row>
    <row r="41" spans="1:10" ht="10.5" customHeight="1" x14ac:dyDescent="0.15">
      <c r="A41" s="27" t="s">
        <v>490</v>
      </c>
      <c r="B41" s="102">
        <v>18663</v>
      </c>
      <c r="C41" s="247">
        <v>8531</v>
      </c>
      <c r="D41" s="247">
        <v>7114</v>
      </c>
      <c r="E41" s="247">
        <v>3019</v>
      </c>
      <c r="F41" s="247">
        <v>18902</v>
      </c>
      <c r="G41" s="247">
        <v>10640</v>
      </c>
      <c r="H41" s="247">
        <v>3690</v>
      </c>
      <c r="I41" s="247">
        <v>4572</v>
      </c>
    </row>
    <row r="42" spans="1:10" ht="10.5" customHeight="1" x14ac:dyDescent="0.15">
      <c r="A42" s="27" t="s">
        <v>491</v>
      </c>
      <c r="B42" s="231">
        <v>2455</v>
      </c>
      <c r="C42" s="231">
        <v>1422</v>
      </c>
      <c r="D42" s="231">
        <v>688</v>
      </c>
      <c r="E42" s="231">
        <v>345</v>
      </c>
      <c r="F42" s="231">
        <v>2146</v>
      </c>
      <c r="G42" s="231">
        <v>1392</v>
      </c>
      <c r="H42" s="231">
        <v>230</v>
      </c>
      <c r="I42" s="231">
        <v>525</v>
      </c>
      <c r="J42" s="142"/>
    </row>
    <row r="43" spans="1:10" ht="10.5" customHeight="1" x14ac:dyDescent="0.15">
      <c r="A43" s="27" t="s">
        <v>492</v>
      </c>
      <c r="B43" s="231">
        <v>2802</v>
      </c>
      <c r="C43" s="231">
        <v>1516</v>
      </c>
      <c r="D43" s="231">
        <v>678</v>
      </c>
      <c r="E43" s="231">
        <v>609</v>
      </c>
      <c r="F43" s="231">
        <v>1771</v>
      </c>
      <c r="G43" s="231">
        <v>1099</v>
      </c>
      <c r="H43" s="231">
        <v>352</v>
      </c>
      <c r="I43" s="231">
        <v>320</v>
      </c>
      <c r="J43" s="142"/>
    </row>
    <row r="44" spans="1:10" ht="10.5" customHeight="1" x14ac:dyDescent="0.15">
      <c r="A44" s="27" t="s">
        <v>493</v>
      </c>
      <c r="B44" s="231">
        <v>4182</v>
      </c>
      <c r="C44" s="231">
        <v>1443</v>
      </c>
      <c r="D44" s="231">
        <v>2105</v>
      </c>
      <c r="E44" s="231">
        <v>634</v>
      </c>
      <c r="F44" s="231">
        <v>4620</v>
      </c>
      <c r="G44" s="231">
        <v>2409</v>
      </c>
      <c r="H44" s="231">
        <v>867</v>
      </c>
      <c r="I44" s="231">
        <v>1344</v>
      </c>
      <c r="J44" s="142"/>
    </row>
    <row r="45" spans="1:10" ht="10.5" customHeight="1" x14ac:dyDescent="0.15">
      <c r="A45" s="27" t="s">
        <v>494</v>
      </c>
      <c r="B45" s="231">
        <v>5973</v>
      </c>
      <c r="C45" s="231">
        <v>2577</v>
      </c>
      <c r="D45" s="231">
        <v>2188</v>
      </c>
      <c r="E45" s="231">
        <v>1208</v>
      </c>
      <c r="F45" s="231">
        <v>6482</v>
      </c>
      <c r="G45" s="231">
        <v>3567</v>
      </c>
      <c r="H45" s="231">
        <v>1285</v>
      </c>
      <c r="I45" s="231">
        <v>1630</v>
      </c>
      <c r="J45" s="142"/>
    </row>
    <row r="46" spans="1:10" ht="10.5" customHeight="1" x14ac:dyDescent="0.15">
      <c r="A46" s="27" t="s">
        <v>495</v>
      </c>
      <c r="B46" s="231">
        <v>3251</v>
      </c>
      <c r="C46" s="231">
        <v>1572</v>
      </c>
      <c r="D46" s="231">
        <v>1456</v>
      </c>
      <c r="E46" s="231">
        <v>223</v>
      </c>
      <c r="F46" s="231">
        <v>3883</v>
      </c>
      <c r="G46" s="231">
        <v>2174</v>
      </c>
      <c r="H46" s="231">
        <v>956</v>
      </c>
      <c r="I46" s="231">
        <v>754</v>
      </c>
      <c r="J46" s="142"/>
    </row>
    <row r="47" spans="1:10" ht="10.5" customHeight="1" x14ac:dyDescent="0.15">
      <c r="A47" s="27" t="s">
        <v>496</v>
      </c>
      <c r="B47" s="102">
        <v>11173</v>
      </c>
      <c r="C47" s="247">
        <v>4387</v>
      </c>
      <c r="D47" s="247">
        <v>4527</v>
      </c>
      <c r="E47" s="247">
        <v>2258</v>
      </c>
      <c r="F47" s="247">
        <v>8984</v>
      </c>
      <c r="G47" s="247">
        <v>4584</v>
      </c>
      <c r="H47" s="247">
        <v>1674</v>
      </c>
      <c r="I47" s="247">
        <v>2726</v>
      </c>
    </row>
    <row r="48" spans="1:10" ht="10.5" customHeight="1" x14ac:dyDescent="0.15">
      <c r="A48" s="27" t="s">
        <v>497</v>
      </c>
      <c r="B48" s="231">
        <v>2401</v>
      </c>
      <c r="C48" s="231">
        <v>865</v>
      </c>
      <c r="D48" s="231">
        <v>843</v>
      </c>
      <c r="E48" s="231">
        <v>693</v>
      </c>
      <c r="F48" s="231">
        <v>2288</v>
      </c>
      <c r="G48" s="231">
        <v>793</v>
      </c>
      <c r="H48" s="231">
        <v>358</v>
      </c>
      <c r="I48" s="231">
        <v>1137</v>
      </c>
      <c r="J48" s="142"/>
    </row>
    <row r="49" spans="1:10" ht="10.5" customHeight="1" x14ac:dyDescent="0.15">
      <c r="A49" s="27" t="s">
        <v>498</v>
      </c>
      <c r="B49" s="231">
        <v>2722</v>
      </c>
      <c r="C49" s="231">
        <v>1576</v>
      </c>
      <c r="D49" s="231">
        <v>947</v>
      </c>
      <c r="E49" s="231">
        <v>198</v>
      </c>
      <c r="F49" s="231">
        <v>3432</v>
      </c>
      <c r="G49" s="231">
        <v>1634</v>
      </c>
      <c r="H49" s="231">
        <v>625</v>
      </c>
      <c r="I49" s="231">
        <v>1173</v>
      </c>
      <c r="J49" s="142"/>
    </row>
    <row r="50" spans="1:10" ht="10.5" customHeight="1" x14ac:dyDescent="0.15">
      <c r="A50" s="27" t="s">
        <v>499</v>
      </c>
      <c r="B50" s="231">
        <v>3472</v>
      </c>
      <c r="C50" s="231">
        <v>1009</v>
      </c>
      <c r="D50" s="231">
        <v>1423</v>
      </c>
      <c r="E50" s="231">
        <v>1040</v>
      </c>
      <c r="F50" s="231">
        <v>1885</v>
      </c>
      <c r="G50" s="231">
        <v>1258</v>
      </c>
      <c r="H50" s="231">
        <v>545</v>
      </c>
      <c r="I50" s="231">
        <v>82</v>
      </c>
      <c r="J50" s="142"/>
    </row>
    <row r="51" spans="1:10" ht="10.5" customHeight="1" x14ac:dyDescent="0.15">
      <c r="A51" s="27" t="s">
        <v>500</v>
      </c>
      <c r="B51" s="231">
        <v>2578</v>
      </c>
      <c r="C51" s="231">
        <v>937</v>
      </c>
      <c r="D51" s="231">
        <v>1314</v>
      </c>
      <c r="E51" s="231">
        <v>327</v>
      </c>
      <c r="F51" s="231">
        <v>1380</v>
      </c>
      <c r="G51" s="231">
        <v>899</v>
      </c>
      <c r="H51" s="231">
        <v>147</v>
      </c>
      <c r="I51" s="231">
        <v>334</v>
      </c>
      <c r="J51" s="142"/>
    </row>
    <row r="52" spans="1:10" ht="10.5" customHeight="1" x14ac:dyDescent="0.15">
      <c r="A52" s="27" t="s">
        <v>501</v>
      </c>
      <c r="B52" s="102">
        <v>34286</v>
      </c>
      <c r="C52" s="247">
        <v>15899</v>
      </c>
      <c r="D52" s="247">
        <v>12590</v>
      </c>
      <c r="E52" s="247">
        <v>5797</v>
      </c>
      <c r="F52" s="247">
        <v>27230</v>
      </c>
      <c r="G52" s="247">
        <v>17313</v>
      </c>
      <c r="H52" s="247">
        <v>4929</v>
      </c>
      <c r="I52" s="247">
        <v>4987</v>
      </c>
    </row>
    <row r="53" spans="1:10" ht="10.5" customHeight="1" x14ac:dyDescent="0.15">
      <c r="A53" s="27" t="s">
        <v>502</v>
      </c>
      <c r="B53" s="231">
        <v>9996</v>
      </c>
      <c r="C53" s="231">
        <v>3538</v>
      </c>
      <c r="D53" s="231">
        <v>3591</v>
      </c>
      <c r="E53" s="231">
        <v>2868</v>
      </c>
      <c r="F53" s="231">
        <v>10255</v>
      </c>
      <c r="G53" s="231">
        <v>5357</v>
      </c>
      <c r="H53" s="231">
        <v>1961</v>
      </c>
      <c r="I53" s="231">
        <v>2937</v>
      </c>
      <c r="J53" s="142"/>
    </row>
    <row r="54" spans="1:10" ht="10.5" customHeight="1" x14ac:dyDescent="0.15">
      <c r="A54" s="27" t="s">
        <v>503</v>
      </c>
      <c r="B54" s="231">
        <v>2115</v>
      </c>
      <c r="C54" s="231">
        <v>1158</v>
      </c>
      <c r="D54" s="231">
        <v>760</v>
      </c>
      <c r="E54" s="231">
        <v>197</v>
      </c>
      <c r="F54" s="231">
        <v>2517</v>
      </c>
      <c r="G54" s="231">
        <v>2005</v>
      </c>
      <c r="H54" s="231">
        <v>395</v>
      </c>
      <c r="I54" s="231">
        <v>117</v>
      </c>
      <c r="J54" s="142"/>
    </row>
    <row r="55" spans="1:10" ht="10.5" customHeight="1" x14ac:dyDescent="0.15">
      <c r="A55" s="27" t="s">
        <v>504</v>
      </c>
      <c r="B55" s="231">
        <v>4530</v>
      </c>
      <c r="C55" s="231">
        <v>2837</v>
      </c>
      <c r="D55" s="231">
        <v>1308</v>
      </c>
      <c r="E55" s="231">
        <v>385</v>
      </c>
      <c r="F55" s="231">
        <v>2528</v>
      </c>
      <c r="G55" s="231">
        <v>1850</v>
      </c>
      <c r="H55" s="231">
        <v>370</v>
      </c>
      <c r="I55" s="231">
        <v>308</v>
      </c>
      <c r="J55" s="142"/>
    </row>
    <row r="56" spans="1:10" ht="10.5" customHeight="1" x14ac:dyDescent="0.15">
      <c r="A56" s="27" t="s">
        <v>505</v>
      </c>
      <c r="B56" s="231">
        <v>5264</v>
      </c>
      <c r="C56" s="231">
        <v>2385</v>
      </c>
      <c r="D56" s="231">
        <v>1976</v>
      </c>
      <c r="E56" s="231">
        <v>903</v>
      </c>
      <c r="F56" s="231">
        <v>4138</v>
      </c>
      <c r="G56" s="231">
        <v>2622</v>
      </c>
      <c r="H56" s="231">
        <v>922</v>
      </c>
      <c r="I56" s="231">
        <v>595</v>
      </c>
      <c r="J56" s="142"/>
    </row>
    <row r="57" spans="1:10" ht="10.5" customHeight="1" x14ac:dyDescent="0.15">
      <c r="A57" s="27" t="s">
        <v>506</v>
      </c>
      <c r="B57" s="231">
        <v>5654</v>
      </c>
      <c r="C57" s="231">
        <v>2867</v>
      </c>
      <c r="D57" s="231">
        <v>1760</v>
      </c>
      <c r="E57" s="231">
        <v>1027</v>
      </c>
      <c r="F57" s="231">
        <v>3880</v>
      </c>
      <c r="G57" s="231">
        <v>2405</v>
      </c>
      <c r="H57" s="231">
        <v>755</v>
      </c>
      <c r="I57" s="231">
        <v>720</v>
      </c>
      <c r="J57" s="142"/>
    </row>
    <row r="58" spans="1:10" ht="10.5" customHeight="1" x14ac:dyDescent="0.15">
      <c r="A58" s="27" t="s">
        <v>507</v>
      </c>
      <c r="B58" s="231">
        <v>1698</v>
      </c>
      <c r="C58" s="231">
        <v>714</v>
      </c>
      <c r="D58" s="231">
        <v>904</v>
      </c>
      <c r="E58" s="231">
        <v>80</v>
      </c>
      <c r="F58" s="231">
        <v>1505</v>
      </c>
      <c r="G58" s="231">
        <v>1310</v>
      </c>
      <c r="H58" s="231">
        <v>195</v>
      </c>
      <c r="I58" s="231" t="s">
        <v>852</v>
      </c>
      <c r="J58" s="142"/>
    </row>
    <row r="59" spans="1:10" ht="10.5" customHeight="1" x14ac:dyDescent="0.15">
      <c r="A59" s="27" t="s">
        <v>508</v>
      </c>
      <c r="B59" s="96">
        <v>5029</v>
      </c>
      <c r="C59" s="246">
        <v>2401</v>
      </c>
      <c r="D59" s="246">
        <v>2292</v>
      </c>
      <c r="E59" s="246">
        <v>336</v>
      </c>
      <c r="F59" s="246">
        <v>2406</v>
      </c>
      <c r="G59" s="246">
        <v>1764</v>
      </c>
      <c r="H59" s="246">
        <v>331</v>
      </c>
      <c r="I59" s="246">
        <v>311</v>
      </c>
      <c r="J59" s="142"/>
    </row>
    <row r="60" spans="1:10" ht="10.5" customHeight="1" x14ac:dyDescent="0.15">
      <c r="A60" s="35" t="s">
        <v>509</v>
      </c>
      <c r="B60" s="60">
        <v>7631</v>
      </c>
      <c r="C60" s="60">
        <v>5515</v>
      </c>
      <c r="D60" s="60">
        <v>1077</v>
      </c>
      <c r="E60" s="60">
        <v>1040</v>
      </c>
      <c r="F60" s="60">
        <v>1029</v>
      </c>
      <c r="G60" s="60">
        <v>607</v>
      </c>
      <c r="H60" s="60">
        <v>128</v>
      </c>
      <c r="I60" s="60">
        <v>294</v>
      </c>
      <c r="J60" s="142"/>
    </row>
  </sheetData>
  <mergeCells count="1">
    <mergeCell ref="B1:I1"/>
  </mergeCells>
  <phoneticPr fontId="20"/>
  <pageMargins left="0.59055118110236227" right="0.59055118110236227" top="0.39370078740157483" bottom="0.19685039370078741" header="0.59055118110236227" footer="0.31496062992125984"/>
  <pageSetup paperSize="9" scale="74" firstPageNumber="24" pageOrder="overThenDown" orientation="portrait" useFirstPageNumber="1"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dimension ref="A1:J60"/>
  <sheetViews>
    <sheetView showGridLines="0" view="pageBreakPreview" zoomScaleNormal="145" zoomScaleSheetLayoutView="100" workbookViewId="0">
      <pane xSplit="1" ySplit="4" topLeftCell="B5" activePane="bottomRight" state="frozen"/>
      <selection pane="topRight"/>
      <selection pane="bottomLeft"/>
      <selection pane="bottomRight"/>
    </sheetView>
  </sheetViews>
  <sheetFormatPr defaultRowHeight="13.5" x14ac:dyDescent="0.15"/>
  <cols>
    <col min="1" max="1" width="24.625" style="142" customWidth="1"/>
    <col min="2" max="2" width="12" style="137" customWidth="1"/>
    <col min="3" max="3" width="12" style="142" customWidth="1"/>
    <col min="4" max="9" width="12" style="137" customWidth="1"/>
    <col min="10" max="16384" width="9" style="137"/>
  </cols>
  <sheetData>
    <row r="1" spans="1:10" s="260" customFormat="1" ht="36" customHeight="1" x14ac:dyDescent="0.15">
      <c r="A1" s="133" t="s">
        <v>778</v>
      </c>
      <c r="B1" s="519" t="s">
        <v>688</v>
      </c>
      <c r="C1" s="519"/>
      <c r="D1" s="519"/>
      <c r="E1" s="519"/>
      <c r="F1" s="519"/>
      <c r="G1" s="519"/>
      <c r="H1" s="519"/>
      <c r="I1" s="519"/>
    </row>
    <row r="2" spans="1:10" ht="13.5" customHeight="1" x14ac:dyDescent="0.15">
      <c r="A2" s="33"/>
      <c r="B2" s="22"/>
      <c r="C2" s="33"/>
      <c r="D2" s="22"/>
      <c r="E2" s="22"/>
      <c r="F2" s="22"/>
      <c r="G2" s="22"/>
      <c r="H2" s="22"/>
      <c r="I2" s="37" t="s">
        <v>689</v>
      </c>
    </row>
    <row r="3" spans="1:10" s="7" customFormat="1" ht="12.75" customHeight="1" x14ac:dyDescent="0.15">
      <c r="A3" s="73"/>
      <c r="B3" s="254" t="s">
        <v>181</v>
      </c>
      <c r="C3" s="257"/>
      <c r="D3" s="257"/>
      <c r="E3" s="136"/>
      <c r="F3" s="254" t="s">
        <v>182</v>
      </c>
      <c r="G3" s="257"/>
      <c r="H3" s="257"/>
      <c r="I3" s="257"/>
    </row>
    <row r="4" spans="1:10" s="7" customFormat="1" ht="24" customHeight="1" x14ac:dyDescent="0.15">
      <c r="A4" s="74"/>
      <c r="B4" s="256"/>
      <c r="C4" s="76" t="s">
        <v>183</v>
      </c>
      <c r="D4" s="76" t="s">
        <v>690</v>
      </c>
      <c r="E4" s="76" t="s">
        <v>276</v>
      </c>
      <c r="F4" s="256"/>
      <c r="G4" s="76" t="s">
        <v>183</v>
      </c>
      <c r="H4" s="76" t="s">
        <v>690</v>
      </c>
      <c r="I4" s="77" t="s">
        <v>276</v>
      </c>
    </row>
    <row r="5" spans="1:10" ht="10.5" customHeight="1" x14ac:dyDescent="0.15">
      <c r="A5" s="25" t="s">
        <v>511</v>
      </c>
      <c r="B5" s="475">
        <v>323328</v>
      </c>
      <c r="C5" s="476">
        <v>178615</v>
      </c>
      <c r="D5" s="476">
        <v>90425</v>
      </c>
      <c r="E5" s="476">
        <v>54288</v>
      </c>
      <c r="F5" s="476">
        <v>324182</v>
      </c>
      <c r="G5" s="476">
        <v>207575</v>
      </c>
      <c r="H5" s="476">
        <v>52774</v>
      </c>
      <c r="I5" s="476">
        <v>63833</v>
      </c>
    </row>
    <row r="6" spans="1:10" ht="10.5" customHeight="1" x14ac:dyDescent="0.15">
      <c r="A6" s="27" t="s">
        <v>455</v>
      </c>
      <c r="B6" s="96">
        <v>17453</v>
      </c>
      <c r="C6" s="246">
        <v>9406</v>
      </c>
      <c r="D6" s="246">
        <v>5394</v>
      </c>
      <c r="E6" s="246">
        <v>2654</v>
      </c>
      <c r="F6" s="246">
        <v>12709</v>
      </c>
      <c r="G6" s="246">
        <v>7875</v>
      </c>
      <c r="H6" s="246">
        <v>2668</v>
      </c>
      <c r="I6" s="246">
        <v>2166</v>
      </c>
    </row>
    <row r="7" spans="1:10" ht="10.5" customHeight="1" x14ac:dyDescent="0.15">
      <c r="A7" s="27" t="s">
        <v>456</v>
      </c>
      <c r="B7" s="102">
        <v>30120</v>
      </c>
      <c r="C7" s="247">
        <v>14841</v>
      </c>
      <c r="D7" s="247">
        <v>10874</v>
      </c>
      <c r="E7" s="247">
        <v>4405</v>
      </c>
      <c r="F7" s="247">
        <v>22269</v>
      </c>
      <c r="G7" s="247">
        <v>13503</v>
      </c>
      <c r="H7" s="247">
        <v>4396</v>
      </c>
      <c r="I7" s="247">
        <v>4370</v>
      </c>
    </row>
    <row r="8" spans="1:10" ht="10.5" customHeight="1" x14ac:dyDescent="0.15">
      <c r="A8" s="27" t="s">
        <v>457</v>
      </c>
      <c r="B8" s="242">
        <v>4213</v>
      </c>
      <c r="C8" s="231">
        <v>1942</v>
      </c>
      <c r="D8" s="231">
        <v>1618</v>
      </c>
      <c r="E8" s="231">
        <v>653</v>
      </c>
      <c r="F8" s="231">
        <v>1934</v>
      </c>
      <c r="G8" s="231">
        <v>1456</v>
      </c>
      <c r="H8" s="231">
        <v>367</v>
      </c>
      <c r="I8" s="231">
        <v>111</v>
      </c>
    </row>
    <row r="9" spans="1:10" ht="10.5" customHeight="1" x14ac:dyDescent="0.15">
      <c r="A9" s="27" t="s">
        <v>458</v>
      </c>
      <c r="B9" s="242">
        <v>5279</v>
      </c>
      <c r="C9" s="231">
        <v>2504</v>
      </c>
      <c r="D9" s="231">
        <v>1666</v>
      </c>
      <c r="E9" s="231">
        <v>1108</v>
      </c>
      <c r="F9" s="231">
        <v>3452</v>
      </c>
      <c r="G9" s="231">
        <v>1973</v>
      </c>
      <c r="H9" s="231">
        <v>793</v>
      </c>
      <c r="I9" s="231">
        <v>686</v>
      </c>
    </row>
    <row r="10" spans="1:10" ht="10.5" customHeight="1" x14ac:dyDescent="0.15">
      <c r="A10" s="27" t="s">
        <v>459</v>
      </c>
      <c r="B10" s="242">
        <v>8251</v>
      </c>
      <c r="C10" s="231">
        <v>4468</v>
      </c>
      <c r="D10" s="231">
        <v>2648</v>
      </c>
      <c r="E10" s="231">
        <v>1134</v>
      </c>
      <c r="F10" s="231">
        <v>6290</v>
      </c>
      <c r="G10" s="231">
        <v>3549</v>
      </c>
      <c r="H10" s="231">
        <v>1194</v>
      </c>
      <c r="I10" s="231">
        <v>1548</v>
      </c>
      <c r="J10" s="142"/>
    </row>
    <row r="11" spans="1:10" ht="10.5" customHeight="1" x14ac:dyDescent="0.15">
      <c r="A11" s="27" t="s">
        <v>460</v>
      </c>
      <c r="B11" s="242">
        <v>2876</v>
      </c>
      <c r="C11" s="231">
        <v>1486</v>
      </c>
      <c r="D11" s="231">
        <v>1171</v>
      </c>
      <c r="E11" s="231">
        <v>219</v>
      </c>
      <c r="F11" s="231">
        <v>1830</v>
      </c>
      <c r="G11" s="231">
        <v>1445</v>
      </c>
      <c r="H11" s="231">
        <v>157</v>
      </c>
      <c r="I11" s="231">
        <v>227</v>
      </c>
      <c r="J11" s="142"/>
    </row>
    <row r="12" spans="1:10" ht="10.5" customHeight="1" x14ac:dyDescent="0.15">
      <c r="A12" s="27" t="s">
        <v>461</v>
      </c>
      <c r="B12" s="242">
        <v>4197</v>
      </c>
      <c r="C12" s="231">
        <v>2107</v>
      </c>
      <c r="D12" s="231">
        <v>1827</v>
      </c>
      <c r="E12" s="231">
        <v>264</v>
      </c>
      <c r="F12" s="231">
        <v>4323</v>
      </c>
      <c r="G12" s="231">
        <v>2994</v>
      </c>
      <c r="H12" s="231">
        <v>678</v>
      </c>
      <c r="I12" s="231">
        <v>651</v>
      </c>
      <c r="J12" s="142"/>
    </row>
    <row r="13" spans="1:10" ht="10.5" customHeight="1" x14ac:dyDescent="0.15">
      <c r="A13" s="27" t="s">
        <v>462</v>
      </c>
      <c r="B13" s="242">
        <v>8216</v>
      </c>
      <c r="C13" s="231">
        <v>4302</v>
      </c>
      <c r="D13" s="231">
        <v>2504</v>
      </c>
      <c r="E13" s="231">
        <v>1410</v>
      </c>
      <c r="F13" s="231">
        <v>5482</v>
      </c>
      <c r="G13" s="231">
        <v>2954</v>
      </c>
      <c r="H13" s="231">
        <v>1350</v>
      </c>
      <c r="I13" s="231">
        <v>1178</v>
      </c>
      <c r="J13" s="142"/>
    </row>
    <row r="14" spans="1:10" ht="10.5" customHeight="1" x14ac:dyDescent="0.15">
      <c r="A14" s="27" t="s">
        <v>463</v>
      </c>
      <c r="B14" s="102">
        <v>88784</v>
      </c>
      <c r="C14" s="247">
        <v>49310</v>
      </c>
      <c r="D14" s="247">
        <v>21559</v>
      </c>
      <c r="E14" s="247">
        <v>17916</v>
      </c>
      <c r="F14" s="247">
        <v>112013</v>
      </c>
      <c r="G14" s="247">
        <v>73701</v>
      </c>
      <c r="H14" s="247">
        <v>16291</v>
      </c>
      <c r="I14" s="247">
        <v>22021</v>
      </c>
    </row>
    <row r="15" spans="1:10" ht="10.5" customHeight="1" x14ac:dyDescent="0.15">
      <c r="A15" s="27" t="s">
        <v>464</v>
      </c>
      <c r="B15" s="242">
        <v>4995</v>
      </c>
      <c r="C15" s="231">
        <v>1879</v>
      </c>
      <c r="D15" s="231">
        <v>1750</v>
      </c>
      <c r="E15" s="231">
        <v>1365</v>
      </c>
      <c r="F15" s="231">
        <v>12227</v>
      </c>
      <c r="G15" s="231">
        <v>7594</v>
      </c>
      <c r="H15" s="231">
        <v>2450</v>
      </c>
      <c r="I15" s="231">
        <v>2183</v>
      </c>
      <c r="J15" s="142"/>
    </row>
    <row r="16" spans="1:10" ht="10.5" customHeight="1" x14ac:dyDescent="0.15">
      <c r="A16" s="27" t="s">
        <v>465</v>
      </c>
      <c r="B16" s="242">
        <v>8412</v>
      </c>
      <c r="C16" s="231">
        <v>6061</v>
      </c>
      <c r="D16" s="231">
        <v>1254</v>
      </c>
      <c r="E16" s="231">
        <v>1096</v>
      </c>
      <c r="F16" s="231">
        <v>9825</v>
      </c>
      <c r="G16" s="231">
        <v>7277</v>
      </c>
      <c r="H16" s="231">
        <v>1601</v>
      </c>
      <c r="I16" s="231">
        <v>947</v>
      </c>
      <c r="J16" s="142"/>
    </row>
    <row r="17" spans="1:10" ht="10.5" customHeight="1" x14ac:dyDescent="0.15">
      <c r="A17" s="27" t="s">
        <v>466</v>
      </c>
      <c r="B17" s="242">
        <v>8639</v>
      </c>
      <c r="C17" s="231">
        <v>5763</v>
      </c>
      <c r="D17" s="231">
        <v>1879</v>
      </c>
      <c r="E17" s="231">
        <v>997</v>
      </c>
      <c r="F17" s="231">
        <v>7553</v>
      </c>
      <c r="G17" s="231">
        <v>5310</v>
      </c>
      <c r="H17" s="231">
        <v>1432</v>
      </c>
      <c r="I17" s="231">
        <v>811</v>
      </c>
      <c r="J17" s="142"/>
    </row>
    <row r="18" spans="1:10" ht="10.5" customHeight="1" x14ac:dyDescent="0.15">
      <c r="A18" s="27" t="s">
        <v>467</v>
      </c>
      <c r="B18" s="242">
        <v>4676</v>
      </c>
      <c r="C18" s="231">
        <v>1483</v>
      </c>
      <c r="D18" s="231">
        <v>2301</v>
      </c>
      <c r="E18" s="231">
        <v>892</v>
      </c>
      <c r="F18" s="231">
        <v>10544</v>
      </c>
      <c r="G18" s="231">
        <v>6607</v>
      </c>
      <c r="H18" s="231">
        <v>2295</v>
      </c>
      <c r="I18" s="231">
        <v>1642</v>
      </c>
      <c r="J18" s="142"/>
    </row>
    <row r="19" spans="1:10" ht="10.5" customHeight="1" x14ac:dyDescent="0.15">
      <c r="A19" s="27" t="s">
        <v>468</v>
      </c>
      <c r="B19" s="242">
        <v>15106</v>
      </c>
      <c r="C19" s="231">
        <v>10553</v>
      </c>
      <c r="D19" s="231">
        <v>2888</v>
      </c>
      <c r="E19" s="231">
        <v>1665</v>
      </c>
      <c r="F19" s="231">
        <v>20067</v>
      </c>
      <c r="G19" s="231">
        <v>16479</v>
      </c>
      <c r="H19" s="231">
        <v>2123</v>
      </c>
      <c r="I19" s="231">
        <v>1465</v>
      </c>
      <c r="J19" s="142"/>
    </row>
    <row r="20" spans="1:10" ht="10.5" customHeight="1" x14ac:dyDescent="0.15">
      <c r="A20" s="27" t="s">
        <v>469</v>
      </c>
      <c r="B20" s="242">
        <v>31938</v>
      </c>
      <c r="C20" s="231">
        <v>13636</v>
      </c>
      <c r="D20" s="231">
        <v>7947</v>
      </c>
      <c r="E20" s="231">
        <v>10356</v>
      </c>
      <c r="F20" s="231">
        <v>33518</v>
      </c>
      <c r="G20" s="231">
        <v>16123</v>
      </c>
      <c r="H20" s="231">
        <v>4490</v>
      </c>
      <c r="I20" s="231">
        <v>12905</v>
      </c>
      <c r="J20" s="142"/>
    </row>
    <row r="21" spans="1:10" ht="10.5" customHeight="1" x14ac:dyDescent="0.15">
      <c r="A21" s="27" t="s">
        <v>470</v>
      </c>
      <c r="B21" s="242">
        <v>15874</v>
      </c>
      <c r="C21" s="231">
        <v>9713</v>
      </c>
      <c r="D21" s="231">
        <v>3906</v>
      </c>
      <c r="E21" s="231">
        <v>2255</v>
      </c>
      <c r="F21" s="231">
        <v>18221</v>
      </c>
      <c r="G21" s="231">
        <v>13295</v>
      </c>
      <c r="H21" s="231">
        <v>2816</v>
      </c>
      <c r="I21" s="231">
        <v>2110</v>
      </c>
      <c r="J21" s="142"/>
    </row>
    <row r="22" spans="1:10" ht="10.5" customHeight="1" x14ac:dyDescent="0.15">
      <c r="A22" s="27" t="s">
        <v>471</v>
      </c>
      <c r="B22" s="242">
        <v>5971</v>
      </c>
      <c r="C22" s="231">
        <v>4425</v>
      </c>
      <c r="D22" s="231">
        <v>949</v>
      </c>
      <c r="E22" s="231">
        <v>598</v>
      </c>
      <c r="F22" s="231">
        <v>6479</v>
      </c>
      <c r="G22" s="231">
        <v>5858</v>
      </c>
      <c r="H22" s="231">
        <v>419</v>
      </c>
      <c r="I22" s="231">
        <v>202</v>
      </c>
      <c r="J22" s="142"/>
    </row>
    <row r="23" spans="1:10" ht="10.5" customHeight="1" x14ac:dyDescent="0.15">
      <c r="A23" s="27" t="s">
        <v>472</v>
      </c>
      <c r="B23" s="102">
        <v>32800</v>
      </c>
      <c r="C23" s="247">
        <v>21939</v>
      </c>
      <c r="D23" s="247">
        <v>7304</v>
      </c>
      <c r="E23" s="247">
        <v>3557</v>
      </c>
      <c r="F23" s="247">
        <v>19874</v>
      </c>
      <c r="G23" s="247">
        <v>14349</v>
      </c>
      <c r="H23" s="247">
        <v>3063</v>
      </c>
      <c r="I23" s="247">
        <v>2463</v>
      </c>
    </row>
    <row r="24" spans="1:10" ht="10.5" customHeight="1" x14ac:dyDescent="0.15">
      <c r="A24" s="27" t="s">
        <v>473</v>
      </c>
      <c r="B24" s="242">
        <v>8935</v>
      </c>
      <c r="C24" s="231">
        <v>4709</v>
      </c>
      <c r="D24" s="231">
        <v>2683</v>
      </c>
      <c r="E24" s="231">
        <v>1543</v>
      </c>
      <c r="F24" s="231">
        <v>5757</v>
      </c>
      <c r="G24" s="231">
        <v>3523</v>
      </c>
      <c r="H24" s="231">
        <v>1054</v>
      </c>
      <c r="I24" s="231">
        <v>1181</v>
      </c>
      <c r="J24" s="142"/>
    </row>
    <row r="25" spans="1:10" ht="10.5" customHeight="1" x14ac:dyDescent="0.15">
      <c r="A25" s="27" t="s">
        <v>474</v>
      </c>
      <c r="B25" s="242">
        <v>2973</v>
      </c>
      <c r="C25" s="231">
        <v>1820</v>
      </c>
      <c r="D25" s="231">
        <v>601</v>
      </c>
      <c r="E25" s="231">
        <v>552</v>
      </c>
      <c r="F25" s="231">
        <v>2516</v>
      </c>
      <c r="G25" s="231">
        <v>1724</v>
      </c>
      <c r="H25" s="231">
        <v>453</v>
      </c>
      <c r="I25" s="231">
        <v>339</v>
      </c>
      <c r="J25" s="142"/>
    </row>
    <row r="26" spans="1:10" ht="10.5" customHeight="1" x14ac:dyDescent="0.15">
      <c r="A26" s="27" t="s">
        <v>475</v>
      </c>
      <c r="B26" s="242">
        <v>6440</v>
      </c>
      <c r="C26" s="231">
        <v>4972</v>
      </c>
      <c r="D26" s="231">
        <v>1210</v>
      </c>
      <c r="E26" s="231">
        <v>258</v>
      </c>
      <c r="F26" s="231">
        <v>3046</v>
      </c>
      <c r="G26" s="231">
        <v>2140</v>
      </c>
      <c r="H26" s="231">
        <v>522</v>
      </c>
      <c r="I26" s="231">
        <v>383</v>
      </c>
      <c r="J26" s="142"/>
    </row>
    <row r="27" spans="1:10" ht="10.5" customHeight="1" x14ac:dyDescent="0.15">
      <c r="A27" s="27" t="s">
        <v>476</v>
      </c>
      <c r="B27" s="242">
        <v>15766</v>
      </c>
      <c r="C27" s="231">
        <v>11451</v>
      </c>
      <c r="D27" s="231">
        <v>3112</v>
      </c>
      <c r="E27" s="231">
        <v>1204</v>
      </c>
      <c r="F27" s="231">
        <v>9079</v>
      </c>
      <c r="G27" s="231">
        <v>7354</v>
      </c>
      <c r="H27" s="231">
        <v>1033</v>
      </c>
      <c r="I27" s="231">
        <v>691</v>
      </c>
      <c r="J27" s="142"/>
    </row>
    <row r="28" spans="1:10" ht="10.5" customHeight="1" x14ac:dyDescent="0.15">
      <c r="A28" s="27" t="s">
        <v>477</v>
      </c>
      <c r="B28" s="102">
        <v>47969</v>
      </c>
      <c r="C28" s="247">
        <v>29536</v>
      </c>
      <c r="D28" s="247">
        <v>10868</v>
      </c>
      <c r="E28" s="247">
        <v>7566</v>
      </c>
      <c r="F28" s="247">
        <v>48186</v>
      </c>
      <c r="G28" s="247">
        <v>31083</v>
      </c>
      <c r="H28" s="247">
        <v>8058</v>
      </c>
      <c r="I28" s="247">
        <v>9045</v>
      </c>
    </row>
    <row r="29" spans="1:10" ht="10.5" customHeight="1" x14ac:dyDescent="0.15">
      <c r="A29" s="27" t="s">
        <v>478</v>
      </c>
      <c r="B29" s="242">
        <v>2879</v>
      </c>
      <c r="C29" s="231">
        <v>2013</v>
      </c>
      <c r="D29" s="231">
        <v>560</v>
      </c>
      <c r="E29" s="231">
        <v>306</v>
      </c>
      <c r="F29" s="231">
        <v>2760</v>
      </c>
      <c r="G29" s="231">
        <v>1888</v>
      </c>
      <c r="H29" s="231">
        <v>589</v>
      </c>
      <c r="I29" s="231">
        <v>283</v>
      </c>
      <c r="J29" s="142"/>
    </row>
    <row r="30" spans="1:10" ht="10.5" customHeight="1" x14ac:dyDescent="0.15">
      <c r="A30" s="27" t="s">
        <v>479</v>
      </c>
      <c r="B30" s="242">
        <v>6809</v>
      </c>
      <c r="C30" s="231">
        <v>4088</v>
      </c>
      <c r="D30" s="231">
        <v>1381</v>
      </c>
      <c r="E30" s="231">
        <v>1340</v>
      </c>
      <c r="F30" s="231">
        <v>6098</v>
      </c>
      <c r="G30" s="231">
        <v>4944</v>
      </c>
      <c r="H30" s="231">
        <v>829</v>
      </c>
      <c r="I30" s="231">
        <v>325</v>
      </c>
      <c r="J30" s="142"/>
    </row>
    <row r="31" spans="1:10" ht="10.5" customHeight="1" x14ac:dyDescent="0.15">
      <c r="A31" s="27" t="s">
        <v>480</v>
      </c>
      <c r="B31" s="242">
        <v>18832</v>
      </c>
      <c r="C31" s="231">
        <v>13388</v>
      </c>
      <c r="D31" s="231">
        <v>3689</v>
      </c>
      <c r="E31" s="231">
        <v>1755</v>
      </c>
      <c r="F31" s="231">
        <v>14715</v>
      </c>
      <c r="G31" s="231">
        <v>9639</v>
      </c>
      <c r="H31" s="231">
        <v>2859</v>
      </c>
      <c r="I31" s="231">
        <v>2216</v>
      </c>
      <c r="J31" s="142"/>
    </row>
    <row r="32" spans="1:10" ht="10.5" customHeight="1" x14ac:dyDescent="0.15">
      <c r="A32" s="27" t="s">
        <v>481</v>
      </c>
      <c r="B32" s="242">
        <v>12338</v>
      </c>
      <c r="C32" s="231">
        <v>5604</v>
      </c>
      <c r="D32" s="231">
        <v>3593</v>
      </c>
      <c r="E32" s="231">
        <v>3141</v>
      </c>
      <c r="F32" s="231">
        <v>16797</v>
      </c>
      <c r="G32" s="231">
        <v>8641</v>
      </c>
      <c r="H32" s="231">
        <v>2770</v>
      </c>
      <c r="I32" s="231">
        <v>5386</v>
      </c>
      <c r="J32" s="142"/>
    </row>
    <row r="33" spans="1:10" ht="10.5" customHeight="1" x14ac:dyDescent="0.15">
      <c r="A33" s="27" t="s">
        <v>482</v>
      </c>
      <c r="B33" s="242">
        <v>9062</v>
      </c>
      <c r="C33" s="231">
        <v>5983</v>
      </c>
      <c r="D33" s="231">
        <v>2007</v>
      </c>
      <c r="E33" s="231">
        <v>1072</v>
      </c>
      <c r="F33" s="231">
        <v>9303</v>
      </c>
      <c r="G33" s="231">
        <v>7390</v>
      </c>
      <c r="H33" s="231">
        <v>1010</v>
      </c>
      <c r="I33" s="231">
        <v>903</v>
      </c>
      <c r="J33" s="142"/>
    </row>
    <row r="34" spans="1:10" ht="10.5" customHeight="1" x14ac:dyDescent="0.15">
      <c r="A34" s="27" t="s">
        <v>483</v>
      </c>
      <c r="B34" s="102">
        <v>47599</v>
      </c>
      <c r="C34" s="247">
        <v>27122</v>
      </c>
      <c r="D34" s="247">
        <v>12281</v>
      </c>
      <c r="E34" s="247">
        <v>8196</v>
      </c>
      <c r="F34" s="247">
        <v>55480</v>
      </c>
      <c r="G34" s="247">
        <v>37057</v>
      </c>
      <c r="H34" s="247">
        <v>7757</v>
      </c>
      <c r="I34" s="247">
        <v>10665</v>
      </c>
    </row>
    <row r="35" spans="1:10" ht="10.5" customHeight="1" x14ac:dyDescent="0.15">
      <c r="A35" s="27" t="s">
        <v>484</v>
      </c>
      <c r="B35" s="242">
        <v>3317</v>
      </c>
      <c r="C35" s="231">
        <v>1804</v>
      </c>
      <c r="D35" s="231">
        <v>747</v>
      </c>
      <c r="E35" s="231">
        <v>766</v>
      </c>
      <c r="F35" s="231">
        <v>5597</v>
      </c>
      <c r="G35" s="231">
        <v>4189</v>
      </c>
      <c r="H35" s="231">
        <v>717</v>
      </c>
      <c r="I35" s="231">
        <v>691</v>
      </c>
      <c r="J35" s="142"/>
    </row>
    <row r="36" spans="1:10" ht="10.5" customHeight="1" x14ac:dyDescent="0.15">
      <c r="A36" s="27" t="s">
        <v>485</v>
      </c>
      <c r="B36" s="242">
        <v>12136</v>
      </c>
      <c r="C36" s="231">
        <v>7647</v>
      </c>
      <c r="D36" s="231">
        <v>3249</v>
      </c>
      <c r="E36" s="231">
        <v>1240</v>
      </c>
      <c r="F36" s="231">
        <v>13047</v>
      </c>
      <c r="G36" s="231">
        <v>9907</v>
      </c>
      <c r="H36" s="231">
        <v>1640</v>
      </c>
      <c r="I36" s="231">
        <v>1500</v>
      </c>
      <c r="J36" s="142"/>
    </row>
    <row r="37" spans="1:10" ht="10.5" customHeight="1" x14ac:dyDescent="0.15">
      <c r="A37" s="27" t="s">
        <v>486</v>
      </c>
      <c r="B37" s="242">
        <v>15914</v>
      </c>
      <c r="C37" s="231">
        <v>7975</v>
      </c>
      <c r="D37" s="231">
        <v>3864</v>
      </c>
      <c r="E37" s="231">
        <v>4075</v>
      </c>
      <c r="F37" s="231">
        <v>15979</v>
      </c>
      <c r="G37" s="231">
        <v>8696</v>
      </c>
      <c r="H37" s="231">
        <v>2497</v>
      </c>
      <c r="I37" s="231">
        <v>4785</v>
      </c>
      <c r="J37" s="142"/>
    </row>
    <row r="38" spans="1:10" ht="10.5" customHeight="1" x14ac:dyDescent="0.15">
      <c r="A38" s="27" t="s">
        <v>487</v>
      </c>
      <c r="B38" s="242">
        <v>13079</v>
      </c>
      <c r="C38" s="231">
        <v>7542</v>
      </c>
      <c r="D38" s="231">
        <v>3350</v>
      </c>
      <c r="E38" s="231">
        <v>2187</v>
      </c>
      <c r="F38" s="231">
        <v>15434</v>
      </c>
      <c r="G38" s="231">
        <v>10243</v>
      </c>
      <c r="H38" s="231">
        <v>2191</v>
      </c>
      <c r="I38" s="231">
        <v>3000</v>
      </c>
      <c r="J38" s="142"/>
    </row>
    <row r="39" spans="1:10" ht="10.5" customHeight="1" x14ac:dyDescent="0.15">
      <c r="A39" s="27" t="s">
        <v>488</v>
      </c>
      <c r="B39" s="242">
        <v>3279</v>
      </c>
      <c r="C39" s="231">
        <v>2087</v>
      </c>
      <c r="D39" s="231">
        <v>962</v>
      </c>
      <c r="E39" s="231">
        <v>230</v>
      </c>
      <c r="F39" s="231">
        <v>3668</v>
      </c>
      <c r="G39" s="231">
        <v>2907</v>
      </c>
      <c r="H39" s="231">
        <v>408</v>
      </c>
      <c r="I39" s="231">
        <v>354</v>
      </c>
      <c r="J39" s="142"/>
    </row>
    <row r="40" spans="1:10" ht="10.5" customHeight="1" x14ac:dyDescent="0.15">
      <c r="A40" s="27" t="s">
        <v>489</v>
      </c>
      <c r="B40" s="242">
        <v>4503</v>
      </c>
      <c r="C40" s="231">
        <v>3332</v>
      </c>
      <c r="D40" s="231">
        <v>905</v>
      </c>
      <c r="E40" s="231">
        <v>266</v>
      </c>
      <c r="F40" s="231">
        <v>4401</v>
      </c>
      <c r="G40" s="231">
        <v>3153</v>
      </c>
      <c r="H40" s="231">
        <v>728</v>
      </c>
      <c r="I40" s="231">
        <v>520</v>
      </c>
      <c r="J40" s="142"/>
    </row>
    <row r="41" spans="1:10" ht="10.5" customHeight="1" x14ac:dyDescent="0.15">
      <c r="A41" s="27" t="s">
        <v>490</v>
      </c>
      <c r="B41" s="102">
        <v>20915</v>
      </c>
      <c r="C41" s="247">
        <v>9801</v>
      </c>
      <c r="D41" s="247">
        <v>7555</v>
      </c>
      <c r="E41" s="247">
        <v>3559</v>
      </c>
      <c r="F41" s="247">
        <v>20230</v>
      </c>
      <c r="G41" s="247">
        <v>11879</v>
      </c>
      <c r="H41" s="247">
        <v>3780</v>
      </c>
      <c r="I41" s="247">
        <v>4572</v>
      </c>
    </row>
    <row r="42" spans="1:10" ht="10.5" customHeight="1" x14ac:dyDescent="0.15">
      <c r="A42" s="27" t="s">
        <v>491</v>
      </c>
      <c r="B42" s="242">
        <v>3395</v>
      </c>
      <c r="C42" s="231">
        <v>2025</v>
      </c>
      <c r="D42" s="231">
        <v>779</v>
      </c>
      <c r="E42" s="231">
        <v>592</v>
      </c>
      <c r="F42" s="231">
        <v>2225</v>
      </c>
      <c r="G42" s="231">
        <v>1471</v>
      </c>
      <c r="H42" s="231">
        <v>230</v>
      </c>
      <c r="I42" s="231">
        <v>525</v>
      </c>
      <c r="J42" s="142"/>
    </row>
    <row r="43" spans="1:10" ht="10.5" customHeight="1" x14ac:dyDescent="0.15">
      <c r="A43" s="27" t="s">
        <v>492</v>
      </c>
      <c r="B43" s="242">
        <v>3457</v>
      </c>
      <c r="C43" s="231">
        <v>1936</v>
      </c>
      <c r="D43" s="231">
        <v>785</v>
      </c>
      <c r="E43" s="231">
        <v>736</v>
      </c>
      <c r="F43" s="231">
        <v>2519</v>
      </c>
      <c r="G43" s="231">
        <v>1313</v>
      </c>
      <c r="H43" s="231">
        <v>382</v>
      </c>
      <c r="I43" s="231">
        <v>824</v>
      </c>
      <c r="J43" s="142"/>
    </row>
    <row r="44" spans="1:10" ht="10.5" customHeight="1" x14ac:dyDescent="0.15">
      <c r="A44" s="27" t="s">
        <v>493</v>
      </c>
      <c r="B44" s="242">
        <v>5398</v>
      </c>
      <c r="C44" s="231">
        <v>2150</v>
      </c>
      <c r="D44" s="231">
        <v>2333</v>
      </c>
      <c r="E44" s="231">
        <v>915</v>
      </c>
      <c r="F44" s="231">
        <v>5228</v>
      </c>
      <c r="G44" s="231">
        <v>3017</v>
      </c>
      <c r="H44" s="231">
        <v>867</v>
      </c>
      <c r="I44" s="231">
        <v>1344</v>
      </c>
      <c r="J44" s="142"/>
    </row>
    <row r="45" spans="1:10" ht="10.5" customHeight="1" x14ac:dyDescent="0.15">
      <c r="A45" s="27" t="s">
        <v>494</v>
      </c>
      <c r="B45" s="242">
        <v>7429</v>
      </c>
      <c r="C45" s="231">
        <v>3552</v>
      </c>
      <c r="D45" s="231">
        <v>2490</v>
      </c>
      <c r="E45" s="231">
        <v>1386</v>
      </c>
      <c r="F45" s="231">
        <v>7253</v>
      </c>
      <c r="G45" s="231">
        <v>4260</v>
      </c>
      <c r="H45" s="231">
        <v>1363</v>
      </c>
      <c r="I45" s="231">
        <v>1630</v>
      </c>
      <c r="J45" s="142"/>
    </row>
    <row r="46" spans="1:10" ht="10.5" customHeight="1" x14ac:dyDescent="0.15">
      <c r="A46" s="27" t="s">
        <v>495</v>
      </c>
      <c r="B46" s="242">
        <v>3917</v>
      </c>
      <c r="C46" s="231">
        <v>1915</v>
      </c>
      <c r="D46" s="231">
        <v>1630</v>
      </c>
      <c r="E46" s="231">
        <v>373</v>
      </c>
      <c r="F46" s="231">
        <v>4283</v>
      </c>
      <c r="G46" s="231">
        <v>2533</v>
      </c>
      <c r="H46" s="231">
        <v>996</v>
      </c>
      <c r="I46" s="231">
        <v>754</v>
      </c>
      <c r="J46" s="142"/>
    </row>
    <row r="47" spans="1:10" ht="10.5" customHeight="1" x14ac:dyDescent="0.15">
      <c r="A47" s="27" t="s">
        <v>496</v>
      </c>
      <c r="B47" s="102">
        <v>12332</v>
      </c>
      <c r="C47" s="247">
        <v>5190</v>
      </c>
      <c r="D47" s="247">
        <v>4800</v>
      </c>
      <c r="E47" s="247">
        <v>2342</v>
      </c>
      <c r="F47" s="247">
        <v>9303</v>
      </c>
      <c r="G47" s="247">
        <v>4759</v>
      </c>
      <c r="H47" s="247">
        <v>1674</v>
      </c>
      <c r="I47" s="247">
        <v>2870</v>
      </c>
    </row>
    <row r="48" spans="1:10" ht="10.5" customHeight="1" x14ac:dyDescent="0.15">
      <c r="A48" s="27" t="s">
        <v>497</v>
      </c>
      <c r="B48" s="242">
        <v>3058</v>
      </c>
      <c r="C48" s="231">
        <v>1373</v>
      </c>
      <c r="D48" s="231">
        <v>927</v>
      </c>
      <c r="E48" s="231">
        <v>758</v>
      </c>
      <c r="F48" s="231">
        <v>2429</v>
      </c>
      <c r="G48" s="231">
        <v>934</v>
      </c>
      <c r="H48" s="231">
        <v>358</v>
      </c>
      <c r="I48" s="231">
        <v>1137</v>
      </c>
      <c r="J48" s="142"/>
    </row>
    <row r="49" spans="1:10" ht="10.5" customHeight="1" x14ac:dyDescent="0.15">
      <c r="A49" s="27" t="s">
        <v>498</v>
      </c>
      <c r="B49" s="242">
        <v>3457</v>
      </c>
      <c r="C49" s="231">
        <v>2073</v>
      </c>
      <c r="D49" s="231">
        <v>1185</v>
      </c>
      <c r="E49" s="231">
        <v>198</v>
      </c>
      <c r="F49" s="231">
        <v>3701</v>
      </c>
      <c r="G49" s="231">
        <v>1718</v>
      </c>
      <c r="H49" s="231">
        <v>625</v>
      </c>
      <c r="I49" s="231">
        <v>1358</v>
      </c>
      <c r="J49" s="142"/>
    </row>
    <row r="50" spans="1:10" ht="10.5" customHeight="1" x14ac:dyDescent="0.15">
      <c r="A50" s="27" t="s">
        <v>499</v>
      </c>
      <c r="B50" s="242">
        <v>4079</v>
      </c>
      <c r="C50" s="231">
        <v>1432</v>
      </c>
      <c r="D50" s="231">
        <v>1567</v>
      </c>
      <c r="E50" s="231">
        <v>1080</v>
      </c>
      <c r="F50" s="231">
        <v>1977</v>
      </c>
      <c r="G50" s="231">
        <v>1350</v>
      </c>
      <c r="H50" s="231">
        <v>545</v>
      </c>
      <c r="I50" s="231">
        <v>82</v>
      </c>
      <c r="J50" s="142"/>
    </row>
    <row r="51" spans="1:10" ht="10.5" customHeight="1" x14ac:dyDescent="0.15">
      <c r="A51" s="27" t="s">
        <v>500</v>
      </c>
      <c r="B51" s="242">
        <v>3096</v>
      </c>
      <c r="C51" s="231">
        <v>1410</v>
      </c>
      <c r="D51" s="231">
        <v>1359</v>
      </c>
      <c r="E51" s="231">
        <v>327</v>
      </c>
      <c r="F51" s="231">
        <v>1408</v>
      </c>
      <c r="G51" s="231">
        <v>928</v>
      </c>
      <c r="H51" s="231">
        <v>147</v>
      </c>
      <c r="I51" s="231">
        <v>334</v>
      </c>
      <c r="J51" s="142"/>
    </row>
    <row r="52" spans="1:10" ht="10.5" customHeight="1" x14ac:dyDescent="0.15">
      <c r="A52" s="27" t="s">
        <v>501</v>
      </c>
      <c r="B52" s="102">
        <v>35602</v>
      </c>
      <c r="C52" s="247">
        <v>16500</v>
      </c>
      <c r="D52" s="247">
        <v>12925</v>
      </c>
      <c r="E52" s="247">
        <v>6177</v>
      </c>
      <c r="F52" s="247">
        <v>27564</v>
      </c>
      <c r="G52" s="247">
        <v>17541</v>
      </c>
      <c r="H52" s="247">
        <v>4929</v>
      </c>
      <c r="I52" s="247">
        <v>5095</v>
      </c>
    </row>
    <row r="53" spans="1:10" ht="10.5" customHeight="1" x14ac:dyDescent="0.15">
      <c r="A53" s="27" t="s">
        <v>502</v>
      </c>
      <c r="B53" s="242">
        <v>11664</v>
      </c>
      <c r="C53" s="231">
        <v>4335</v>
      </c>
      <c r="D53" s="231">
        <v>4085</v>
      </c>
      <c r="E53" s="231">
        <v>3244</v>
      </c>
      <c r="F53" s="231">
        <v>11047</v>
      </c>
      <c r="G53" s="231">
        <v>5963</v>
      </c>
      <c r="H53" s="231">
        <v>1980</v>
      </c>
      <c r="I53" s="231">
        <v>3104</v>
      </c>
      <c r="J53" s="142"/>
    </row>
    <row r="54" spans="1:10" ht="10.5" customHeight="1" x14ac:dyDescent="0.15">
      <c r="A54" s="27" t="s">
        <v>503</v>
      </c>
      <c r="B54" s="242">
        <v>2419</v>
      </c>
      <c r="C54" s="231">
        <v>1382</v>
      </c>
      <c r="D54" s="231">
        <v>840</v>
      </c>
      <c r="E54" s="231">
        <v>197</v>
      </c>
      <c r="F54" s="231">
        <v>2966</v>
      </c>
      <c r="G54" s="231">
        <v>2305</v>
      </c>
      <c r="H54" s="231">
        <v>502</v>
      </c>
      <c r="I54" s="231">
        <v>159</v>
      </c>
      <c r="J54" s="142"/>
    </row>
    <row r="55" spans="1:10" ht="10.5" customHeight="1" x14ac:dyDescent="0.15">
      <c r="A55" s="27" t="s">
        <v>504</v>
      </c>
      <c r="B55" s="242">
        <v>5146</v>
      </c>
      <c r="C55" s="231">
        <v>3381</v>
      </c>
      <c r="D55" s="231">
        <v>1349</v>
      </c>
      <c r="E55" s="231">
        <v>416</v>
      </c>
      <c r="F55" s="231">
        <v>2824</v>
      </c>
      <c r="G55" s="231">
        <v>2071</v>
      </c>
      <c r="H55" s="231">
        <v>400</v>
      </c>
      <c r="I55" s="231">
        <v>353</v>
      </c>
      <c r="J55" s="142"/>
    </row>
    <row r="56" spans="1:10" ht="10.5" customHeight="1" x14ac:dyDescent="0.15">
      <c r="A56" s="27" t="s">
        <v>505</v>
      </c>
      <c r="B56" s="242">
        <v>6096</v>
      </c>
      <c r="C56" s="231">
        <v>2968</v>
      </c>
      <c r="D56" s="231">
        <v>2225</v>
      </c>
      <c r="E56" s="231">
        <v>903</v>
      </c>
      <c r="F56" s="231">
        <v>4556</v>
      </c>
      <c r="G56" s="231">
        <v>3039</v>
      </c>
      <c r="H56" s="231">
        <v>922</v>
      </c>
      <c r="I56" s="231">
        <v>595</v>
      </c>
      <c r="J56" s="142"/>
    </row>
    <row r="57" spans="1:10" ht="10.5" customHeight="1" x14ac:dyDescent="0.15">
      <c r="A57" s="27" t="s">
        <v>506</v>
      </c>
      <c r="B57" s="242">
        <v>6895</v>
      </c>
      <c r="C57" s="231">
        <v>3599</v>
      </c>
      <c r="D57" s="231">
        <v>2187</v>
      </c>
      <c r="E57" s="231">
        <v>1109</v>
      </c>
      <c r="F57" s="231">
        <v>4360</v>
      </c>
      <c r="G57" s="231">
        <v>2802</v>
      </c>
      <c r="H57" s="231">
        <v>802</v>
      </c>
      <c r="I57" s="231">
        <v>756</v>
      </c>
      <c r="J57" s="142"/>
    </row>
    <row r="58" spans="1:10" ht="10.5" customHeight="1" x14ac:dyDescent="0.15">
      <c r="A58" s="27" t="s">
        <v>507</v>
      </c>
      <c r="B58" s="242">
        <v>2262</v>
      </c>
      <c r="C58" s="231">
        <v>1134</v>
      </c>
      <c r="D58" s="231">
        <v>1022</v>
      </c>
      <c r="E58" s="231">
        <v>106</v>
      </c>
      <c r="F58" s="231">
        <v>1642</v>
      </c>
      <c r="G58" s="231">
        <v>1447</v>
      </c>
      <c r="H58" s="231">
        <v>195</v>
      </c>
      <c r="I58" s="231" t="s">
        <v>852</v>
      </c>
      <c r="J58" s="142"/>
    </row>
    <row r="59" spans="1:10" ht="10.5" customHeight="1" x14ac:dyDescent="0.15">
      <c r="A59" s="27" t="s">
        <v>508</v>
      </c>
      <c r="B59" s="242">
        <v>5592</v>
      </c>
      <c r="C59" s="231">
        <v>2602</v>
      </c>
      <c r="D59" s="231">
        <v>2653</v>
      </c>
      <c r="E59" s="231">
        <v>336</v>
      </c>
      <c r="F59" s="246">
        <v>2548</v>
      </c>
      <c r="G59" s="246">
        <v>1906</v>
      </c>
      <c r="H59" s="246">
        <v>331</v>
      </c>
      <c r="I59" s="246">
        <v>311</v>
      </c>
      <c r="J59" s="142"/>
    </row>
    <row r="60" spans="1:10" ht="10.5" customHeight="1" x14ac:dyDescent="0.15">
      <c r="A60" s="35" t="s">
        <v>509</v>
      </c>
      <c r="B60" s="162">
        <v>7762</v>
      </c>
      <c r="C60" s="163">
        <v>5645</v>
      </c>
      <c r="D60" s="163">
        <v>1077</v>
      </c>
      <c r="E60" s="163">
        <v>1040</v>
      </c>
      <c r="F60" s="163">
        <v>1029</v>
      </c>
      <c r="G60" s="163">
        <v>607</v>
      </c>
      <c r="H60" s="163">
        <v>128</v>
      </c>
      <c r="I60" s="163">
        <v>294</v>
      </c>
      <c r="J60" s="142"/>
    </row>
  </sheetData>
  <mergeCells count="1">
    <mergeCell ref="B1:I1"/>
  </mergeCells>
  <phoneticPr fontId="20"/>
  <pageMargins left="0.59055118110236227" right="0.59055118110236227" top="0.39370078740157483" bottom="0.19685039370078741" header="0.59055118110236227" footer="0.31496062992125984"/>
  <pageSetup paperSize="9" scale="74" firstPageNumber="24" pageOrder="overThenDown" orientation="portrait" useFirstPageNumber="1"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dimension ref="A1:L40"/>
  <sheetViews>
    <sheetView showGridLines="0" view="pageBreakPreview" zoomScaleNormal="145" zoomScaleSheetLayoutView="100" workbookViewId="0">
      <pane xSplit="1" ySplit="4" topLeftCell="B5" activePane="bottomRight" state="frozen"/>
      <selection pane="topRight"/>
      <selection pane="bottomLeft"/>
      <selection pane="bottomRight"/>
    </sheetView>
  </sheetViews>
  <sheetFormatPr defaultRowHeight="13.5" x14ac:dyDescent="0.15"/>
  <cols>
    <col min="1" max="1" width="18.625" style="142" customWidth="1"/>
    <col min="2" max="12" width="9.625" style="137" customWidth="1"/>
    <col min="13" max="16384" width="9" style="137"/>
  </cols>
  <sheetData>
    <row r="1" spans="1:12" s="260" customFormat="1" ht="36" customHeight="1" x14ac:dyDescent="0.15">
      <c r="A1" s="133" t="s">
        <v>692</v>
      </c>
      <c r="B1" s="519" t="s">
        <v>850</v>
      </c>
      <c r="C1" s="519"/>
      <c r="D1" s="519"/>
      <c r="E1" s="519"/>
      <c r="F1" s="519"/>
      <c r="G1" s="519"/>
      <c r="H1" s="519"/>
      <c r="I1" s="519"/>
      <c r="J1" s="519"/>
      <c r="K1" s="519"/>
      <c r="L1" s="519"/>
    </row>
    <row r="2" spans="1:12" ht="13.5" customHeight="1" x14ac:dyDescent="0.15">
      <c r="A2" s="33"/>
      <c r="B2" s="22"/>
      <c r="C2" s="22"/>
      <c r="D2" s="22"/>
      <c r="E2" s="22"/>
      <c r="F2" s="22"/>
      <c r="G2" s="22"/>
      <c r="H2" s="22"/>
      <c r="I2" s="22"/>
      <c r="J2" s="22"/>
      <c r="K2" s="22"/>
      <c r="L2" s="37" t="s">
        <v>337</v>
      </c>
    </row>
    <row r="3" spans="1:12" s="7" customFormat="1" ht="12.75" customHeight="1" x14ac:dyDescent="0.15">
      <c r="A3" s="23"/>
      <c r="B3" s="522" t="s">
        <v>691</v>
      </c>
      <c r="C3" s="134"/>
      <c r="D3" s="134"/>
      <c r="E3" s="134"/>
      <c r="F3" s="134"/>
      <c r="G3" s="134"/>
      <c r="H3" s="134"/>
      <c r="I3" s="134"/>
      <c r="J3" s="134"/>
      <c r="K3" s="134"/>
      <c r="L3" s="134"/>
    </row>
    <row r="4" spans="1:12" s="7" customFormat="1" ht="12.75" customHeight="1" x14ac:dyDescent="0.15">
      <c r="A4" s="41"/>
      <c r="B4" s="525"/>
      <c r="C4" s="43" t="s">
        <v>512</v>
      </c>
      <c r="D4" s="43" t="s">
        <v>513</v>
      </c>
      <c r="E4" s="43" t="s">
        <v>514</v>
      </c>
      <c r="F4" s="43" t="s">
        <v>515</v>
      </c>
      <c r="G4" s="43" t="s">
        <v>516</v>
      </c>
      <c r="H4" s="43" t="s">
        <v>517</v>
      </c>
      <c r="I4" s="43" t="s">
        <v>518</v>
      </c>
      <c r="J4" s="43" t="s">
        <v>519</v>
      </c>
      <c r="K4" s="43" t="s">
        <v>520</v>
      </c>
      <c r="L4" s="52" t="s">
        <v>521</v>
      </c>
    </row>
    <row r="5" spans="1:12" s="7" customFormat="1" ht="10.5" customHeight="1" x14ac:dyDescent="0.15">
      <c r="A5" s="164" t="s">
        <v>522</v>
      </c>
      <c r="B5" s="265"/>
      <c r="C5" s="89"/>
      <c r="D5" s="89"/>
      <c r="E5" s="89"/>
      <c r="F5" s="89"/>
      <c r="G5" s="89"/>
      <c r="H5" s="89"/>
      <c r="I5" s="89"/>
      <c r="J5" s="89"/>
      <c r="K5" s="89"/>
      <c r="L5" s="89"/>
    </row>
    <row r="6" spans="1:12" ht="10.5" customHeight="1" x14ac:dyDescent="0.15">
      <c r="A6" s="26" t="s">
        <v>138</v>
      </c>
      <c r="B6" s="231">
        <v>647510</v>
      </c>
      <c r="C6" s="231">
        <v>29868</v>
      </c>
      <c r="D6" s="231">
        <v>50569</v>
      </c>
      <c r="E6" s="231">
        <v>195167</v>
      </c>
      <c r="F6" s="231">
        <v>48914</v>
      </c>
      <c r="G6" s="231">
        <v>89833</v>
      </c>
      <c r="H6" s="231">
        <v>99398</v>
      </c>
      <c r="I6" s="231">
        <v>37565</v>
      </c>
      <c r="J6" s="231">
        <v>20157</v>
      </c>
      <c r="K6" s="231">
        <v>61516</v>
      </c>
      <c r="L6" s="231">
        <v>8660</v>
      </c>
    </row>
    <row r="7" spans="1:12" ht="10.5" customHeight="1" x14ac:dyDescent="0.15">
      <c r="A7" s="27" t="s">
        <v>139</v>
      </c>
      <c r="B7" s="231">
        <v>25510</v>
      </c>
      <c r="C7" s="231">
        <v>21077</v>
      </c>
      <c r="D7" s="231">
        <v>373</v>
      </c>
      <c r="E7" s="231">
        <v>2272</v>
      </c>
      <c r="F7" s="231">
        <v>196</v>
      </c>
      <c r="G7" s="231">
        <v>347</v>
      </c>
      <c r="H7" s="231">
        <v>392</v>
      </c>
      <c r="I7" s="231">
        <v>148</v>
      </c>
      <c r="J7" s="231">
        <v>58</v>
      </c>
      <c r="K7" s="231">
        <v>93</v>
      </c>
      <c r="L7" s="231">
        <v>169</v>
      </c>
    </row>
    <row r="8" spans="1:12" ht="10.5" customHeight="1" x14ac:dyDescent="0.15">
      <c r="A8" s="27" t="s">
        <v>140</v>
      </c>
      <c r="B8" s="231">
        <v>43972</v>
      </c>
      <c r="C8" s="231">
        <v>888</v>
      </c>
      <c r="D8" s="231">
        <v>28701</v>
      </c>
      <c r="E8" s="231">
        <v>9673</v>
      </c>
      <c r="F8" s="231">
        <v>1307</v>
      </c>
      <c r="G8" s="231">
        <v>1084</v>
      </c>
      <c r="H8" s="231">
        <v>1101</v>
      </c>
      <c r="I8" s="231">
        <v>116</v>
      </c>
      <c r="J8" s="231">
        <v>47</v>
      </c>
      <c r="K8" s="231">
        <v>401</v>
      </c>
      <c r="L8" s="231">
        <v>186</v>
      </c>
    </row>
    <row r="9" spans="1:12" ht="10.5" customHeight="1" x14ac:dyDescent="0.15">
      <c r="A9" s="27" t="s">
        <v>141</v>
      </c>
      <c r="B9" s="231">
        <v>231515</v>
      </c>
      <c r="C9" s="231">
        <v>4819</v>
      </c>
      <c r="D9" s="231">
        <v>16770</v>
      </c>
      <c r="E9" s="231">
        <v>129517</v>
      </c>
      <c r="F9" s="231">
        <v>20794</v>
      </c>
      <c r="G9" s="231">
        <v>25091</v>
      </c>
      <c r="H9" s="231">
        <v>15452</v>
      </c>
      <c r="I9" s="231">
        <v>4527</v>
      </c>
      <c r="J9" s="231">
        <v>2554</v>
      </c>
      <c r="K9" s="231">
        <v>6643</v>
      </c>
      <c r="L9" s="231">
        <v>3336</v>
      </c>
    </row>
    <row r="10" spans="1:12" ht="10.5" customHeight="1" x14ac:dyDescent="0.15">
      <c r="A10" s="27" t="s">
        <v>142</v>
      </c>
      <c r="B10" s="231">
        <v>30764</v>
      </c>
      <c r="C10" s="231">
        <v>126</v>
      </c>
      <c r="D10" s="231">
        <v>1423</v>
      </c>
      <c r="E10" s="231">
        <v>8708</v>
      </c>
      <c r="F10" s="231">
        <v>14436</v>
      </c>
      <c r="G10" s="231">
        <v>3114</v>
      </c>
      <c r="H10" s="231">
        <v>1942</v>
      </c>
      <c r="I10" s="231">
        <v>100</v>
      </c>
      <c r="J10" s="231">
        <v>111</v>
      </c>
      <c r="K10" s="231">
        <v>356</v>
      </c>
      <c r="L10" s="231">
        <v>312</v>
      </c>
    </row>
    <row r="11" spans="1:12" ht="10.5" customHeight="1" x14ac:dyDescent="0.15">
      <c r="A11" s="27" t="s">
        <v>143</v>
      </c>
      <c r="B11" s="231">
        <v>86282</v>
      </c>
      <c r="C11" s="231">
        <v>835</v>
      </c>
      <c r="D11" s="231">
        <v>1277</v>
      </c>
      <c r="E11" s="231">
        <v>14282</v>
      </c>
      <c r="F11" s="231">
        <v>7404</v>
      </c>
      <c r="G11" s="231">
        <v>42642</v>
      </c>
      <c r="H11" s="231">
        <v>13589</v>
      </c>
      <c r="I11" s="231">
        <v>1727</v>
      </c>
      <c r="J11" s="231">
        <v>483</v>
      </c>
      <c r="K11" s="231">
        <v>2274</v>
      </c>
      <c r="L11" s="231">
        <v>987</v>
      </c>
    </row>
    <row r="12" spans="1:12" ht="10.5" customHeight="1" x14ac:dyDescent="0.15">
      <c r="A12" s="27" t="s">
        <v>144</v>
      </c>
      <c r="B12" s="231">
        <v>116278</v>
      </c>
      <c r="C12" s="231">
        <v>1566</v>
      </c>
      <c r="D12" s="231">
        <v>1290</v>
      </c>
      <c r="E12" s="231">
        <v>20169</v>
      </c>
      <c r="F12" s="231">
        <v>3849</v>
      </c>
      <c r="G12" s="231">
        <v>14508</v>
      </c>
      <c r="H12" s="231">
        <v>51909</v>
      </c>
      <c r="I12" s="231">
        <v>8803</v>
      </c>
      <c r="J12" s="231">
        <v>6542</v>
      </c>
      <c r="K12" s="231">
        <v>5353</v>
      </c>
      <c r="L12" s="231">
        <v>1310</v>
      </c>
    </row>
    <row r="13" spans="1:12" ht="10.5" customHeight="1" x14ac:dyDescent="0.15">
      <c r="A13" s="27" t="s">
        <v>145</v>
      </c>
      <c r="B13" s="231">
        <v>37090</v>
      </c>
      <c r="C13" s="231">
        <v>152</v>
      </c>
      <c r="D13" s="231">
        <v>149</v>
      </c>
      <c r="E13" s="231">
        <v>2985</v>
      </c>
      <c r="F13" s="231">
        <v>446</v>
      </c>
      <c r="G13" s="231">
        <v>1182</v>
      </c>
      <c r="H13" s="231">
        <v>8270</v>
      </c>
      <c r="I13" s="231">
        <v>16546</v>
      </c>
      <c r="J13" s="231">
        <v>3178</v>
      </c>
      <c r="K13" s="231">
        <v>3506</v>
      </c>
      <c r="L13" s="231">
        <v>457</v>
      </c>
    </row>
    <row r="14" spans="1:12" ht="10.5" customHeight="1" x14ac:dyDescent="0.15">
      <c r="A14" s="27" t="s">
        <v>146</v>
      </c>
      <c r="B14" s="231">
        <v>15050</v>
      </c>
      <c r="C14" s="231">
        <v>59</v>
      </c>
      <c r="D14" s="231">
        <v>137</v>
      </c>
      <c r="E14" s="231">
        <v>1415</v>
      </c>
      <c r="F14" s="231">
        <v>140</v>
      </c>
      <c r="G14" s="231">
        <v>462</v>
      </c>
      <c r="H14" s="231">
        <v>3250</v>
      </c>
      <c r="I14" s="231">
        <v>2068</v>
      </c>
      <c r="J14" s="231">
        <v>6708</v>
      </c>
      <c r="K14" s="231">
        <v>599</v>
      </c>
      <c r="L14" s="231">
        <v>126</v>
      </c>
    </row>
    <row r="15" spans="1:12" ht="10.5" customHeight="1" x14ac:dyDescent="0.15">
      <c r="A15" s="27" t="s">
        <v>147</v>
      </c>
      <c r="B15" s="231">
        <v>58429</v>
      </c>
      <c r="C15" s="231">
        <v>311</v>
      </c>
      <c r="D15" s="231">
        <v>417</v>
      </c>
      <c r="E15" s="231">
        <v>5521</v>
      </c>
      <c r="F15" s="231">
        <v>309</v>
      </c>
      <c r="G15" s="231">
        <v>1308</v>
      </c>
      <c r="H15" s="231">
        <v>3312</v>
      </c>
      <c r="I15" s="231">
        <v>3471</v>
      </c>
      <c r="J15" s="231">
        <v>458</v>
      </c>
      <c r="K15" s="231">
        <v>41981</v>
      </c>
      <c r="L15" s="231">
        <v>582</v>
      </c>
    </row>
    <row r="16" spans="1:12" ht="10.5" customHeight="1" x14ac:dyDescent="0.15">
      <c r="A16" s="35" t="s">
        <v>148</v>
      </c>
      <c r="B16" s="54">
        <v>2621</v>
      </c>
      <c r="C16" s="60">
        <v>35</v>
      </c>
      <c r="D16" s="60">
        <v>33</v>
      </c>
      <c r="E16" s="60">
        <v>625</v>
      </c>
      <c r="F16" s="60">
        <v>32</v>
      </c>
      <c r="G16" s="60">
        <v>94</v>
      </c>
      <c r="H16" s="60">
        <v>181</v>
      </c>
      <c r="I16" s="60">
        <v>60</v>
      </c>
      <c r="J16" s="60">
        <v>19</v>
      </c>
      <c r="K16" s="60">
        <v>308</v>
      </c>
      <c r="L16" s="60">
        <v>1195</v>
      </c>
    </row>
    <row r="17" spans="1:12" ht="10.5" customHeight="1" x14ac:dyDescent="0.15">
      <c r="A17" s="26" t="s">
        <v>523</v>
      </c>
      <c r="B17" s="231" t="s">
        <v>1026</v>
      </c>
      <c r="C17" s="231" t="s">
        <v>1026</v>
      </c>
      <c r="D17" s="231" t="s">
        <v>1026</v>
      </c>
      <c r="E17" s="231" t="s">
        <v>1026</v>
      </c>
      <c r="F17" s="231" t="s">
        <v>1026</v>
      </c>
      <c r="G17" s="231" t="s">
        <v>1026</v>
      </c>
      <c r="H17" s="231" t="s">
        <v>1026</v>
      </c>
      <c r="I17" s="231" t="s">
        <v>1026</v>
      </c>
      <c r="J17" s="231" t="s">
        <v>1026</v>
      </c>
      <c r="K17" s="231" t="s">
        <v>1026</v>
      </c>
      <c r="L17" s="231" t="s">
        <v>1026</v>
      </c>
    </row>
    <row r="18" spans="1:12" ht="10.5" customHeight="1" x14ac:dyDescent="0.15">
      <c r="A18" s="26" t="s">
        <v>138</v>
      </c>
      <c r="B18" s="231">
        <v>323328</v>
      </c>
      <c r="C18" s="231">
        <v>17206</v>
      </c>
      <c r="D18" s="231">
        <v>28632</v>
      </c>
      <c r="E18" s="231">
        <v>84880</v>
      </c>
      <c r="F18" s="231">
        <v>29856</v>
      </c>
      <c r="G18" s="231">
        <v>43764</v>
      </c>
      <c r="H18" s="231">
        <v>44642</v>
      </c>
      <c r="I18" s="231">
        <v>18663</v>
      </c>
      <c r="J18" s="231">
        <v>11173</v>
      </c>
      <c r="K18" s="231">
        <v>34286</v>
      </c>
      <c r="L18" s="231">
        <v>7631</v>
      </c>
    </row>
    <row r="19" spans="1:12" ht="10.5" customHeight="1" x14ac:dyDescent="0.15">
      <c r="A19" s="27" t="s">
        <v>139</v>
      </c>
      <c r="B19" s="242">
        <v>12818</v>
      </c>
      <c r="C19" s="231">
        <v>8873</v>
      </c>
      <c r="D19" s="231">
        <v>359</v>
      </c>
      <c r="E19" s="231">
        <v>2081</v>
      </c>
      <c r="F19" s="231">
        <v>196</v>
      </c>
      <c r="G19" s="231">
        <v>329</v>
      </c>
      <c r="H19" s="231">
        <v>381</v>
      </c>
      <c r="I19" s="231">
        <v>148</v>
      </c>
      <c r="J19" s="231">
        <v>58</v>
      </c>
      <c r="K19" s="231">
        <v>93</v>
      </c>
      <c r="L19" s="231">
        <v>169</v>
      </c>
    </row>
    <row r="20" spans="1:12" ht="10.5" customHeight="1" x14ac:dyDescent="0.15">
      <c r="A20" s="27" t="s">
        <v>140</v>
      </c>
      <c r="B20" s="242">
        <v>22115</v>
      </c>
      <c r="C20" s="231">
        <v>705</v>
      </c>
      <c r="D20" s="231">
        <v>11633</v>
      </c>
      <c r="E20" s="231">
        <v>6018</v>
      </c>
      <c r="F20" s="231">
        <v>771</v>
      </c>
      <c r="G20" s="231">
        <v>1038</v>
      </c>
      <c r="H20" s="231">
        <v>1041</v>
      </c>
      <c r="I20" s="231">
        <v>116</v>
      </c>
      <c r="J20" s="231">
        <v>47</v>
      </c>
      <c r="K20" s="231">
        <v>401</v>
      </c>
      <c r="L20" s="231">
        <v>186</v>
      </c>
    </row>
    <row r="21" spans="1:12" ht="10.5" customHeight="1" x14ac:dyDescent="0.15">
      <c r="A21" s="27" t="s">
        <v>141</v>
      </c>
      <c r="B21" s="242">
        <v>118629</v>
      </c>
      <c r="C21" s="231">
        <v>4561</v>
      </c>
      <c r="D21" s="231">
        <v>12560</v>
      </c>
      <c r="E21" s="231">
        <v>42698</v>
      </c>
      <c r="F21" s="231">
        <v>14262</v>
      </c>
      <c r="G21" s="231">
        <v>16818</v>
      </c>
      <c r="H21" s="231">
        <v>11483</v>
      </c>
      <c r="I21" s="231">
        <v>3939</v>
      </c>
      <c r="J21" s="231">
        <v>2262</v>
      </c>
      <c r="K21" s="231">
        <v>5986</v>
      </c>
      <c r="L21" s="231">
        <v>3336</v>
      </c>
    </row>
    <row r="22" spans="1:12" ht="10.5" customHeight="1" x14ac:dyDescent="0.15">
      <c r="A22" s="27" t="s">
        <v>142</v>
      </c>
      <c r="B22" s="242">
        <v>16452</v>
      </c>
      <c r="C22" s="231">
        <v>126</v>
      </c>
      <c r="D22" s="231">
        <v>963</v>
      </c>
      <c r="E22" s="231">
        <v>4576</v>
      </c>
      <c r="F22" s="231">
        <v>6480</v>
      </c>
      <c r="G22" s="231">
        <v>2243</v>
      </c>
      <c r="H22" s="231">
        <v>1374</v>
      </c>
      <c r="I22" s="231">
        <v>100</v>
      </c>
      <c r="J22" s="231">
        <v>111</v>
      </c>
      <c r="K22" s="231">
        <v>356</v>
      </c>
      <c r="L22" s="231">
        <v>27</v>
      </c>
    </row>
    <row r="23" spans="1:12" ht="10.5" customHeight="1" x14ac:dyDescent="0.15">
      <c r="A23" s="27" t="s">
        <v>143</v>
      </c>
      <c r="B23" s="242">
        <v>39024</v>
      </c>
      <c r="C23" s="231">
        <v>835</v>
      </c>
      <c r="D23" s="231">
        <v>1277</v>
      </c>
      <c r="E23" s="231">
        <v>8524</v>
      </c>
      <c r="F23" s="231">
        <v>3815</v>
      </c>
      <c r="G23" s="231">
        <v>12834</v>
      </c>
      <c r="H23" s="231">
        <v>6171</v>
      </c>
      <c r="I23" s="231">
        <v>1672</v>
      </c>
      <c r="J23" s="231">
        <v>452</v>
      </c>
      <c r="K23" s="231">
        <v>2069</v>
      </c>
      <c r="L23" s="231">
        <v>951</v>
      </c>
    </row>
    <row r="24" spans="1:12" ht="10.5" customHeight="1" x14ac:dyDescent="0.15">
      <c r="A24" s="27" t="s">
        <v>144</v>
      </c>
      <c r="B24" s="242">
        <v>56626</v>
      </c>
      <c r="C24" s="231">
        <v>1566</v>
      </c>
      <c r="D24" s="231">
        <v>1127</v>
      </c>
      <c r="E24" s="231">
        <v>11852</v>
      </c>
      <c r="F24" s="231">
        <v>3439</v>
      </c>
      <c r="G24" s="231">
        <v>7813</v>
      </c>
      <c r="H24" s="231">
        <v>14891</v>
      </c>
      <c r="I24" s="231">
        <v>5238</v>
      </c>
      <c r="J24" s="231">
        <v>3942</v>
      </c>
      <c r="K24" s="231">
        <v>4880</v>
      </c>
      <c r="L24" s="231">
        <v>1291</v>
      </c>
    </row>
    <row r="25" spans="1:12" ht="10.5" customHeight="1" x14ac:dyDescent="0.15">
      <c r="A25" s="27" t="s">
        <v>145</v>
      </c>
      <c r="B25" s="242">
        <v>17685</v>
      </c>
      <c r="C25" s="231">
        <v>152</v>
      </c>
      <c r="D25" s="231">
        <v>149</v>
      </c>
      <c r="E25" s="231">
        <v>2587</v>
      </c>
      <c r="F25" s="231">
        <v>413</v>
      </c>
      <c r="G25" s="231">
        <v>1023</v>
      </c>
      <c r="H25" s="231">
        <v>4769</v>
      </c>
      <c r="I25" s="231">
        <v>4541</v>
      </c>
      <c r="J25" s="231">
        <v>1380</v>
      </c>
      <c r="K25" s="231">
        <v>2195</v>
      </c>
      <c r="L25" s="231">
        <v>433</v>
      </c>
    </row>
    <row r="26" spans="1:12" ht="10.5" customHeight="1" x14ac:dyDescent="0.15">
      <c r="A26" s="27" t="s">
        <v>146</v>
      </c>
      <c r="B26" s="242">
        <v>7887</v>
      </c>
      <c r="C26" s="231">
        <v>59</v>
      </c>
      <c r="D26" s="231">
        <v>137</v>
      </c>
      <c r="E26" s="231">
        <v>1351</v>
      </c>
      <c r="F26" s="231">
        <v>140</v>
      </c>
      <c r="G26" s="231">
        <v>393</v>
      </c>
      <c r="H26" s="231">
        <v>1696</v>
      </c>
      <c r="I26" s="231">
        <v>976</v>
      </c>
      <c r="J26" s="231">
        <v>2443</v>
      </c>
      <c r="K26" s="231">
        <v>515</v>
      </c>
      <c r="L26" s="231">
        <v>126</v>
      </c>
    </row>
    <row r="27" spans="1:12" ht="10.5" customHeight="1" x14ac:dyDescent="0.15">
      <c r="A27" s="27" t="s">
        <v>147</v>
      </c>
      <c r="B27" s="242">
        <v>30335</v>
      </c>
      <c r="C27" s="231">
        <v>294</v>
      </c>
      <c r="D27" s="231">
        <v>405</v>
      </c>
      <c r="E27" s="231">
        <v>4628</v>
      </c>
      <c r="F27" s="231">
        <v>309</v>
      </c>
      <c r="G27" s="231">
        <v>1204</v>
      </c>
      <c r="H27" s="231">
        <v>2662</v>
      </c>
      <c r="I27" s="231">
        <v>1889</v>
      </c>
      <c r="J27" s="231">
        <v>458</v>
      </c>
      <c r="K27" s="231">
        <v>17543</v>
      </c>
      <c r="L27" s="231">
        <v>582</v>
      </c>
    </row>
    <row r="28" spans="1:12" ht="10.5" customHeight="1" x14ac:dyDescent="0.15">
      <c r="A28" s="35" t="s">
        <v>148</v>
      </c>
      <c r="B28" s="54">
        <v>1755</v>
      </c>
      <c r="C28" s="60">
        <v>35</v>
      </c>
      <c r="D28" s="60">
        <v>23</v>
      </c>
      <c r="E28" s="60">
        <v>565</v>
      </c>
      <c r="F28" s="60">
        <v>32</v>
      </c>
      <c r="G28" s="60">
        <v>69</v>
      </c>
      <c r="H28" s="60">
        <v>176</v>
      </c>
      <c r="I28" s="60">
        <v>44</v>
      </c>
      <c r="J28" s="60">
        <v>19</v>
      </c>
      <c r="K28" s="60">
        <v>248</v>
      </c>
      <c r="L28" s="60">
        <v>530</v>
      </c>
    </row>
    <row r="29" spans="1:12" ht="10.5" customHeight="1" x14ac:dyDescent="0.15">
      <c r="A29" s="26" t="s">
        <v>454</v>
      </c>
      <c r="B29" s="231" t="s">
        <v>1026</v>
      </c>
      <c r="C29" s="231" t="s">
        <v>1026</v>
      </c>
      <c r="D29" s="231" t="s">
        <v>1026</v>
      </c>
      <c r="E29" s="231" t="s">
        <v>1026</v>
      </c>
      <c r="F29" s="231" t="s">
        <v>1026</v>
      </c>
      <c r="G29" s="231" t="s">
        <v>1026</v>
      </c>
      <c r="H29" s="231" t="s">
        <v>1026</v>
      </c>
      <c r="I29" s="231" t="s">
        <v>1026</v>
      </c>
      <c r="J29" s="231" t="s">
        <v>1026</v>
      </c>
      <c r="K29" s="231" t="s">
        <v>1026</v>
      </c>
      <c r="L29" s="231" t="s">
        <v>1026</v>
      </c>
    </row>
    <row r="30" spans="1:12" ht="10.5" customHeight="1" x14ac:dyDescent="0.15">
      <c r="A30" s="26" t="s">
        <v>138</v>
      </c>
      <c r="B30" s="231">
        <v>324182</v>
      </c>
      <c r="C30" s="231">
        <v>12662</v>
      </c>
      <c r="D30" s="231">
        <v>21937</v>
      </c>
      <c r="E30" s="231">
        <v>110287</v>
      </c>
      <c r="F30" s="231">
        <v>19057</v>
      </c>
      <c r="G30" s="231">
        <v>46069</v>
      </c>
      <c r="H30" s="231">
        <v>54756</v>
      </c>
      <c r="I30" s="231">
        <v>18902</v>
      </c>
      <c r="J30" s="231">
        <v>8984</v>
      </c>
      <c r="K30" s="231">
        <v>27230</v>
      </c>
      <c r="L30" s="231">
        <v>1029</v>
      </c>
    </row>
    <row r="31" spans="1:12" ht="10.5" customHeight="1" x14ac:dyDescent="0.15">
      <c r="A31" s="27" t="s">
        <v>139</v>
      </c>
      <c r="B31" s="231">
        <v>12691</v>
      </c>
      <c r="C31" s="231">
        <v>12204</v>
      </c>
      <c r="D31" s="231">
        <v>15</v>
      </c>
      <c r="E31" s="231">
        <v>191</v>
      </c>
      <c r="F31" s="231" t="s">
        <v>852</v>
      </c>
      <c r="G31" s="231">
        <v>18</v>
      </c>
      <c r="H31" s="231">
        <v>11</v>
      </c>
      <c r="I31" s="231" t="s">
        <v>852</v>
      </c>
      <c r="J31" s="231" t="s">
        <v>852</v>
      </c>
      <c r="K31" s="231" t="s">
        <v>852</v>
      </c>
      <c r="L31" s="231" t="s">
        <v>852</v>
      </c>
    </row>
    <row r="32" spans="1:12" ht="10.5" customHeight="1" x14ac:dyDescent="0.15">
      <c r="A32" s="27" t="s">
        <v>140</v>
      </c>
      <c r="B32" s="231">
        <v>21857</v>
      </c>
      <c r="C32" s="231">
        <v>183</v>
      </c>
      <c r="D32" s="231">
        <v>17067</v>
      </c>
      <c r="E32" s="231">
        <v>3656</v>
      </c>
      <c r="F32" s="231">
        <v>536</v>
      </c>
      <c r="G32" s="231">
        <v>46</v>
      </c>
      <c r="H32" s="231">
        <v>60</v>
      </c>
      <c r="I32" s="231" t="s">
        <v>852</v>
      </c>
      <c r="J32" s="231" t="s">
        <v>852</v>
      </c>
      <c r="K32" s="231" t="s">
        <v>852</v>
      </c>
      <c r="L32" s="231" t="s">
        <v>852</v>
      </c>
    </row>
    <row r="33" spans="1:12" ht="10.5" customHeight="1" x14ac:dyDescent="0.15">
      <c r="A33" s="27" t="s">
        <v>141</v>
      </c>
      <c r="B33" s="231">
        <v>112885</v>
      </c>
      <c r="C33" s="231">
        <v>258</v>
      </c>
      <c r="D33" s="231">
        <v>4210</v>
      </c>
      <c r="E33" s="231">
        <v>86820</v>
      </c>
      <c r="F33" s="231">
        <v>6532</v>
      </c>
      <c r="G33" s="231">
        <v>8273</v>
      </c>
      <c r="H33" s="231">
        <v>3969</v>
      </c>
      <c r="I33" s="231">
        <v>588</v>
      </c>
      <c r="J33" s="231">
        <v>291</v>
      </c>
      <c r="K33" s="231">
        <v>658</v>
      </c>
      <c r="L33" s="231" t="s">
        <v>852</v>
      </c>
    </row>
    <row r="34" spans="1:12" ht="10.5" customHeight="1" x14ac:dyDescent="0.15">
      <c r="A34" s="27" t="s">
        <v>142</v>
      </c>
      <c r="B34" s="231">
        <v>14312</v>
      </c>
      <c r="C34" s="231" t="s">
        <v>852</v>
      </c>
      <c r="D34" s="231">
        <v>460</v>
      </c>
      <c r="E34" s="231">
        <v>4132</v>
      </c>
      <c r="F34" s="231">
        <v>7956</v>
      </c>
      <c r="G34" s="231">
        <v>871</v>
      </c>
      <c r="H34" s="231">
        <v>568</v>
      </c>
      <c r="I34" s="231" t="s">
        <v>852</v>
      </c>
      <c r="J34" s="231" t="s">
        <v>852</v>
      </c>
      <c r="K34" s="231" t="s">
        <v>852</v>
      </c>
      <c r="L34" s="231">
        <v>285</v>
      </c>
    </row>
    <row r="35" spans="1:12" ht="10.5" customHeight="1" x14ac:dyDescent="0.15">
      <c r="A35" s="27" t="s">
        <v>143</v>
      </c>
      <c r="B35" s="231">
        <v>47258</v>
      </c>
      <c r="C35" s="231" t="s">
        <v>852</v>
      </c>
      <c r="D35" s="231" t="s">
        <v>852</v>
      </c>
      <c r="E35" s="231">
        <v>5758</v>
      </c>
      <c r="F35" s="231">
        <v>3590</v>
      </c>
      <c r="G35" s="231">
        <v>29808</v>
      </c>
      <c r="H35" s="231">
        <v>7419</v>
      </c>
      <c r="I35" s="231">
        <v>55</v>
      </c>
      <c r="J35" s="231">
        <v>31</v>
      </c>
      <c r="K35" s="231">
        <v>205</v>
      </c>
      <c r="L35" s="231">
        <v>36</v>
      </c>
    </row>
    <row r="36" spans="1:12" ht="10.5" customHeight="1" x14ac:dyDescent="0.15">
      <c r="A36" s="27" t="s">
        <v>144</v>
      </c>
      <c r="B36" s="231">
        <v>59652</v>
      </c>
      <c r="C36" s="231" t="s">
        <v>852</v>
      </c>
      <c r="D36" s="231">
        <v>163</v>
      </c>
      <c r="E36" s="231">
        <v>8317</v>
      </c>
      <c r="F36" s="231">
        <v>410</v>
      </c>
      <c r="G36" s="231">
        <v>6695</v>
      </c>
      <c r="H36" s="231">
        <v>37018</v>
      </c>
      <c r="I36" s="231">
        <v>3565</v>
      </c>
      <c r="J36" s="231">
        <v>2599</v>
      </c>
      <c r="K36" s="231">
        <v>474</v>
      </c>
      <c r="L36" s="231">
        <v>19</v>
      </c>
    </row>
    <row r="37" spans="1:12" ht="10.5" customHeight="1" x14ac:dyDescent="0.15">
      <c r="A37" s="27" t="s">
        <v>145</v>
      </c>
      <c r="B37" s="231">
        <v>19405</v>
      </c>
      <c r="C37" s="231" t="s">
        <v>852</v>
      </c>
      <c r="D37" s="231" t="s">
        <v>852</v>
      </c>
      <c r="E37" s="231">
        <v>398</v>
      </c>
      <c r="F37" s="231">
        <v>33</v>
      </c>
      <c r="G37" s="231">
        <v>159</v>
      </c>
      <c r="H37" s="231">
        <v>3501</v>
      </c>
      <c r="I37" s="231">
        <v>12005</v>
      </c>
      <c r="J37" s="231">
        <v>1798</v>
      </c>
      <c r="K37" s="231">
        <v>1312</v>
      </c>
      <c r="L37" s="231">
        <v>24</v>
      </c>
    </row>
    <row r="38" spans="1:12" ht="10.5" customHeight="1" x14ac:dyDescent="0.15">
      <c r="A38" s="27" t="s">
        <v>146</v>
      </c>
      <c r="B38" s="231">
        <v>7163</v>
      </c>
      <c r="C38" s="231" t="s">
        <v>852</v>
      </c>
      <c r="D38" s="231" t="s">
        <v>852</v>
      </c>
      <c r="E38" s="231">
        <v>63</v>
      </c>
      <c r="F38" s="231" t="s">
        <v>852</v>
      </c>
      <c r="G38" s="231">
        <v>69</v>
      </c>
      <c r="H38" s="231">
        <v>1554</v>
      </c>
      <c r="I38" s="231">
        <v>1092</v>
      </c>
      <c r="J38" s="231">
        <v>4265</v>
      </c>
      <c r="K38" s="231">
        <v>83</v>
      </c>
      <c r="L38" s="231" t="s">
        <v>852</v>
      </c>
    </row>
    <row r="39" spans="1:12" ht="10.5" customHeight="1" x14ac:dyDescent="0.15">
      <c r="A39" s="27" t="s">
        <v>147</v>
      </c>
      <c r="B39" s="231">
        <v>28094</v>
      </c>
      <c r="C39" s="231">
        <v>17</v>
      </c>
      <c r="D39" s="231">
        <v>13</v>
      </c>
      <c r="E39" s="231">
        <v>892</v>
      </c>
      <c r="F39" s="231" t="s">
        <v>852</v>
      </c>
      <c r="G39" s="231">
        <v>104</v>
      </c>
      <c r="H39" s="231">
        <v>651</v>
      </c>
      <c r="I39" s="231">
        <v>1581</v>
      </c>
      <c r="J39" s="231" t="s">
        <v>852</v>
      </c>
      <c r="K39" s="231">
        <v>24438</v>
      </c>
      <c r="L39" s="231" t="s">
        <v>852</v>
      </c>
    </row>
    <row r="40" spans="1:12" ht="10.5" customHeight="1" x14ac:dyDescent="0.15">
      <c r="A40" s="35" t="s">
        <v>148</v>
      </c>
      <c r="B40" s="60">
        <v>866</v>
      </c>
      <c r="C40" s="60" t="s">
        <v>852</v>
      </c>
      <c r="D40" s="60">
        <v>11</v>
      </c>
      <c r="E40" s="60">
        <v>61</v>
      </c>
      <c r="F40" s="60" t="s">
        <v>852</v>
      </c>
      <c r="G40" s="60">
        <v>25</v>
      </c>
      <c r="H40" s="60">
        <v>5</v>
      </c>
      <c r="I40" s="60">
        <v>16</v>
      </c>
      <c r="J40" s="60" t="s">
        <v>852</v>
      </c>
      <c r="K40" s="60">
        <v>61</v>
      </c>
      <c r="L40" s="60">
        <v>665</v>
      </c>
    </row>
  </sheetData>
  <mergeCells count="2">
    <mergeCell ref="B1:L1"/>
    <mergeCell ref="B3:B4"/>
  </mergeCells>
  <phoneticPr fontId="20"/>
  <pageMargins left="0.59055118110236227" right="0.59055118110236227" top="0.39370078740157483" bottom="0.19685039370078741" header="0.59055118110236227" footer="0.31496062992125984"/>
  <pageSetup paperSize="9" scale="74" firstPageNumber="24" pageOrder="overThenDown" orientation="portrait" useFirstPageNumber="1"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dimension ref="A1:I60"/>
  <sheetViews>
    <sheetView showGridLines="0" view="pageBreakPreview" zoomScaleNormal="160" zoomScaleSheetLayoutView="100" workbookViewId="0">
      <pane xSplit="1" ySplit="4" topLeftCell="B5" activePane="bottomRight" state="frozen"/>
      <selection pane="topRight"/>
      <selection pane="bottomLeft"/>
      <selection pane="bottomRight"/>
    </sheetView>
  </sheetViews>
  <sheetFormatPr defaultRowHeight="13.5" x14ac:dyDescent="0.15"/>
  <cols>
    <col min="1" max="1" width="24.625" style="142" customWidth="1"/>
    <col min="2" max="9" width="12" style="137" customWidth="1"/>
    <col min="10" max="16384" width="9" style="137"/>
  </cols>
  <sheetData>
    <row r="1" spans="1:9" s="260" customFormat="1" ht="36" customHeight="1" x14ac:dyDescent="0.15">
      <c r="A1" s="133" t="s">
        <v>694</v>
      </c>
      <c r="B1" s="519" t="s">
        <v>693</v>
      </c>
      <c r="C1" s="519"/>
      <c r="D1" s="519"/>
      <c r="E1" s="519"/>
      <c r="F1" s="519"/>
      <c r="G1" s="519"/>
      <c r="H1" s="519"/>
      <c r="I1" s="519"/>
    </row>
    <row r="2" spans="1:9" ht="13.5" customHeight="1" x14ac:dyDescent="0.15">
      <c r="A2" s="33"/>
      <c r="B2" s="22"/>
      <c r="C2" s="22"/>
      <c r="D2" s="22"/>
      <c r="E2" s="22"/>
      <c r="F2" s="22"/>
      <c r="G2" s="22"/>
      <c r="H2" s="22"/>
      <c r="I2" s="37" t="s">
        <v>301</v>
      </c>
    </row>
    <row r="3" spans="1:9" s="7" customFormat="1" ht="12.75" customHeight="1" x14ac:dyDescent="0.15">
      <c r="A3" s="73"/>
      <c r="B3" s="254" t="s">
        <v>181</v>
      </c>
      <c r="C3" s="257"/>
      <c r="D3" s="257"/>
      <c r="E3" s="136"/>
      <c r="F3" s="254" t="s">
        <v>182</v>
      </c>
      <c r="G3" s="257"/>
      <c r="H3" s="257"/>
      <c r="I3" s="257"/>
    </row>
    <row r="4" spans="1:9" s="7" customFormat="1" ht="24" customHeight="1" x14ac:dyDescent="0.15">
      <c r="A4" s="74"/>
      <c r="B4" s="256"/>
      <c r="C4" s="76" t="s">
        <v>183</v>
      </c>
      <c r="D4" s="76" t="s">
        <v>607</v>
      </c>
      <c r="E4" s="76" t="s">
        <v>276</v>
      </c>
      <c r="F4" s="256"/>
      <c r="G4" s="76" t="s">
        <v>183</v>
      </c>
      <c r="H4" s="76" t="s">
        <v>607</v>
      </c>
      <c r="I4" s="77" t="s">
        <v>276</v>
      </c>
    </row>
    <row r="5" spans="1:9" ht="10.5" customHeight="1" x14ac:dyDescent="0.15">
      <c r="A5" s="25" t="s">
        <v>138</v>
      </c>
      <c r="B5" s="231">
        <v>16079771</v>
      </c>
      <c r="C5" s="231">
        <v>9836184</v>
      </c>
      <c r="D5" s="231">
        <v>3730445</v>
      </c>
      <c r="E5" s="231">
        <v>2513142</v>
      </c>
      <c r="F5" s="231">
        <v>5033218</v>
      </c>
      <c r="G5" s="231">
        <v>3279017</v>
      </c>
      <c r="H5" s="231">
        <v>830672</v>
      </c>
      <c r="I5" s="231">
        <v>923529</v>
      </c>
    </row>
    <row r="6" spans="1:9" ht="10.5" customHeight="1" x14ac:dyDescent="0.15">
      <c r="A6" s="27" t="s">
        <v>455</v>
      </c>
      <c r="B6" s="96">
        <v>606588</v>
      </c>
      <c r="C6" s="246">
        <v>344048</v>
      </c>
      <c r="D6" s="246">
        <v>148333</v>
      </c>
      <c r="E6" s="246">
        <v>114207</v>
      </c>
      <c r="F6" s="246">
        <v>213187</v>
      </c>
      <c r="G6" s="246">
        <v>160409</v>
      </c>
      <c r="H6" s="246">
        <v>35856</v>
      </c>
      <c r="I6" s="246">
        <v>16922</v>
      </c>
    </row>
    <row r="7" spans="1:9" ht="10.5" customHeight="1" x14ac:dyDescent="0.15">
      <c r="A7" s="27" t="s">
        <v>456</v>
      </c>
      <c r="B7" s="231">
        <v>1000756</v>
      </c>
      <c r="C7" s="231">
        <v>621393</v>
      </c>
      <c r="D7" s="231">
        <v>257177</v>
      </c>
      <c r="E7" s="231">
        <v>122185</v>
      </c>
      <c r="F7" s="231">
        <v>320416</v>
      </c>
      <c r="G7" s="231">
        <v>197708</v>
      </c>
      <c r="H7" s="231">
        <v>62197</v>
      </c>
      <c r="I7" s="231">
        <v>60511</v>
      </c>
    </row>
    <row r="8" spans="1:9" ht="10.5" customHeight="1" x14ac:dyDescent="0.15">
      <c r="A8" s="27" t="s">
        <v>457</v>
      </c>
      <c r="B8" s="231">
        <v>121988</v>
      </c>
      <c r="C8" s="231">
        <v>82560</v>
      </c>
      <c r="D8" s="231">
        <v>27902</v>
      </c>
      <c r="E8" s="231">
        <v>11525</v>
      </c>
      <c r="F8" s="231">
        <v>29150</v>
      </c>
      <c r="G8" s="231">
        <v>17772</v>
      </c>
      <c r="H8" s="231">
        <v>3916</v>
      </c>
      <c r="I8" s="231">
        <v>7462</v>
      </c>
    </row>
    <row r="9" spans="1:9" ht="10.5" customHeight="1" x14ac:dyDescent="0.15">
      <c r="A9" s="27" t="s">
        <v>458</v>
      </c>
      <c r="B9" s="231">
        <v>150673</v>
      </c>
      <c r="C9" s="231">
        <v>88098</v>
      </c>
      <c r="D9" s="231">
        <v>45220</v>
      </c>
      <c r="E9" s="231">
        <v>17355</v>
      </c>
      <c r="F9" s="231">
        <v>49719</v>
      </c>
      <c r="G9" s="231">
        <v>29898</v>
      </c>
      <c r="H9" s="231">
        <v>9222</v>
      </c>
      <c r="I9" s="231">
        <v>10600</v>
      </c>
    </row>
    <row r="10" spans="1:9" ht="10.5" customHeight="1" x14ac:dyDescent="0.15">
      <c r="A10" s="27" t="s">
        <v>459</v>
      </c>
      <c r="B10" s="231">
        <v>324689</v>
      </c>
      <c r="C10" s="231">
        <v>189513</v>
      </c>
      <c r="D10" s="231">
        <v>85358</v>
      </c>
      <c r="E10" s="231">
        <v>49818</v>
      </c>
      <c r="F10" s="231">
        <v>88852</v>
      </c>
      <c r="G10" s="231">
        <v>45285</v>
      </c>
      <c r="H10" s="231">
        <v>26291</v>
      </c>
      <c r="I10" s="231">
        <v>17276</v>
      </c>
    </row>
    <row r="11" spans="1:9" ht="10.5" customHeight="1" x14ac:dyDescent="0.15">
      <c r="A11" s="27" t="s">
        <v>460</v>
      </c>
      <c r="B11" s="231">
        <v>105865</v>
      </c>
      <c r="C11" s="231">
        <v>71874</v>
      </c>
      <c r="D11" s="231">
        <v>16297</v>
      </c>
      <c r="E11" s="231">
        <v>17695</v>
      </c>
      <c r="F11" s="231">
        <v>36826</v>
      </c>
      <c r="G11" s="231">
        <v>23618</v>
      </c>
      <c r="H11" s="231">
        <v>5773</v>
      </c>
      <c r="I11" s="231">
        <v>7435</v>
      </c>
    </row>
    <row r="12" spans="1:9" ht="10.5" customHeight="1" x14ac:dyDescent="0.15">
      <c r="A12" s="27" t="s">
        <v>461</v>
      </c>
      <c r="B12" s="231">
        <v>123003</v>
      </c>
      <c r="C12" s="231">
        <v>74578</v>
      </c>
      <c r="D12" s="231">
        <v>39123</v>
      </c>
      <c r="E12" s="231">
        <v>9301</v>
      </c>
      <c r="F12" s="231">
        <v>46546</v>
      </c>
      <c r="G12" s="231">
        <v>34998</v>
      </c>
      <c r="H12" s="231">
        <v>7286</v>
      </c>
      <c r="I12" s="231">
        <v>4262</v>
      </c>
    </row>
    <row r="13" spans="1:9" ht="10.5" customHeight="1" x14ac:dyDescent="0.15">
      <c r="A13" s="27" t="s">
        <v>462</v>
      </c>
      <c r="B13" s="231">
        <v>174539</v>
      </c>
      <c r="C13" s="231">
        <v>114771</v>
      </c>
      <c r="D13" s="231">
        <v>43277</v>
      </c>
      <c r="E13" s="231">
        <v>16491</v>
      </c>
      <c r="F13" s="231">
        <v>69322</v>
      </c>
      <c r="G13" s="231">
        <v>46138</v>
      </c>
      <c r="H13" s="231">
        <v>9709</v>
      </c>
      <c r="I13" s="231">
        <v>13475</v>
      </c>
    </row>
    <row r="14" spans="1:9" ht="10.5" customHeight="1" x14ac:dyDescent="0.15">
      <c r="A14" s="27" t="s">
        <v>463</v>
      </c>
      <c r="B14" s="102">
        <v>6007917</v>
      </c>
      <c r="C14" s="247">
        <v>3743341</v>
      </c>
      <c r="D14" s="247">
        <v>1427188</v>
      </c>
      <c r="E14" s="247">
        <v>837387</v>
      </c>
      <c r="F14" s="247">
        <v>1726501</v>
      </c>
      <c r="G14" s="247">
        <v>1140617</v>
      </c>
      <c r="H14" s="247">
        <v>291286</v>
      </c>
      <c r="I14" s="247">
        <v>294598</v>
      </c>
    </row>
    <row r="15" spans="1:9" ht="10.5" customHeight="1" x14ac:dyDescent="0.15">
      <c r="A15" s="27" t="s">
        <v>464</v>
      </c>
      <c r="B15" s="242">
        <v>411675</v>
      </c>
      <c r="C15" s="231">
        <v>237842</v>
      </c>
      <c r="D15" s="231">
        <v>83737</v>
      </c>
      <c r="E15" s="231">
        <v>90096</v>
      </c>
      <c r="F15" s="231">
        <v>143674</v>
      </c>
      <c r="G15" s="231">
        <v>92415</v>
      </c>
      <c r="H15" s="231">
        <v>23670</v>
      </c>
      <c r="I15" s="231">
        <v>27589</v>
      </c>
    </row>
    <row r="16" spans="1:9" ht="10.5" customHeight="1" x14ac:dyDescent="0.15">
      <c r="A16" s="27" t="s">
        <v>465</v>
      </c>
      <c r="B16" s="242">
        <v>167162</v>
      </c>
      <c r="C16" s="231">
        <v>132876</v>
      </c>
      <c r="D16" s="231">
        <v>24901</v>
      </c>
      <c r="E16" s="231">
        <v>9386</v>
      </c>
      <c r="F16" s="231">
        <v>84516</v>
      </c>
      <c r="G16" s="231">
        <v>64736</v>
      </c>
      <c r="H16" s="231">
        <v>8401</v>
      </c>
      <c r="I16" s="231">
        <v>11379</v>
      </c>
    </row>
    <row r="17" spans="1:9" ht="10.5" customHeight="1" x14ac:dyDescent="0.15">
      <c r="A17" s="27" t="s">
        <v>466</v>
      </c>
      <c r="B17" s="242">
        <v>269059</v>
      </c>
      <c r="C17" s="231">
        <v>160629</v>
      </c>
      <c r="D17" s="231">
        <v>42038</v>
      </c>
      <c r="E17" s="231">
        <v>66392</v>
      </c>
      <c r="F17" s="231">
        <v>90177</v>
      </c>
      <c r="G17" s="231">
        <v>70806</v>
      </c>
      <c r="H17" s="231">
        <v>8416</v>
      </c>
      <c r="I17" s="231">
        <v>10955</v>
      </c>
    </row>
    <row r="18" spans="1:9" ht="10.5" customHeight="1" x14ac:dyDescent="0.15">
      <c r="A18" s="27" t="s">
        <v>467</v>
      </c>
      <c r="B18" s="242">
        <v>1019857</v>
      </c>
      <c r="C18" s="231">
        <v>650340</v>
      </c>
      <c r="D18" s="231">
        <v>240536</v>
      </c>
      <c r="E18" s="231">
        <v>128982</v>
      </c>
      <c r="F18" s="231">
        <v>291462</v>
      </c>
      <c r="G18" s="231">
        <v>199166</v>
      </c>
      <c r="H18" s="231">
        <v>49774</v>
      </c>
      <c r="I18" s="231">
        <v>42522</v>
      </c>
    </row>
    <row r="19" spans="1:9" ht="10.5" customHeight="1" x14ac:dyDescent="0.15">
      <c r="A19" s="27" t="s">
        <v>468</v>
      </c>
      <c r="B19" s="242">
        <v>864230</v>
      </c>
      <c r="C19" s="231">
        <v>535083</v>
      </c>
      <c r="D19" s="231">
        <v>219703</v>
      </c>
      <c r="E19" s="231">
        <v>109444</v>
      </c>
      <c r="F19" s="231">
        <v>248699</v>
      </c>
      <c r="G19" s="231">
        <v>157673</v>
      </c>
      <c r="H19" s="231">
        <v>46705</v>
      </c>
      <c r="I19" s="231">
        <v>44321</v>
      </c>
    </row>
    <row r="20" spans="1:9" ht="10.5" customHeight="1" x14ac:dyDescent="0.15">
      <c r="A20" s="27" t="s">
        <v>469</v>
      </c>
      <c r="B20" s="242">
        <v>1857574</v>
      </c>
      <c r="C20" s="231">
        <v>1166798</v>
      </c>
      <c r="D20" s="231">
        <v>459624</v>
      </c>
      <c r="E20" s="231">
        <v>231152</v>
      </c>
      <c r="F20" s="231">
        <v>465312</v>
      </c>
      <c r="G20" s="231">
        <v>285233</v>
      </c>
      <c r="H20" s="231">
        <v>86470</v>
      </c>
      <c r="I20" s="231">
        <v>93609</v>
      </c>
    </row>
    <row r="21" spans="1:9" ht="10.5" customHeight="1" x14ac:dyDescent="0.15">
      <c r="A21" s="27" t="s">
        <v>470</v>
      </c>
      <c r="B21" s="242">
        <v>1265448</v>
      </c>
      <c r="C21" s="231">
        <v>760310</v>
      </c>
      <c r="D21" s="231">
        <v>337000</v>
      </c>
      <c r="E21" s="231">
        <v>168138</v>
      </c>
      <c r="F21" s="231">
        <v>341028</v>
      </c>
      <c r="G21" s="231">
        <v>237950</v>
      </c>
      <c r="H21" s="231">
        <v>49793</v>
      </c>
      <c r="I21" s="231">
        <v>53286</v>
      </c>
    </row>
    <row r="22" spans="1:9" ht="10.5" customHeight="1" x14ac:dyDescent="0.15">
      <c r="A22" s="27" t="s">
        <v>471</v>
      </c>
      <c r="B22" s="96">
        <v>152912</v>
      </c>
      <c r="C22" s="246">
        <v>99464</v>
      </c>
      <c r="D22" s="246">
        <v>19650</v>
      </c>
      <c r="E22" s="246">
        <v>33798</v>
      </c>
      <c r="F22" s="246">
        <v>61634</v>
      </c>
      <c r="G22" s="246">
        <v>32640</v>
      </c>
      <c r="H22" s="246">
        <v>18057</v>
      </c>
      <c r="I22" s="246">
        <v>10937</v>
      </c>
    </row>
    <row r="23" spans="1:9" ht="10.5" customHeight="1" x14ac:dyDescent="0.15">
      <c r="A23" s="27" t="s">
        <v>472</v>
      </c>
      <c r="B23" s="231">
        <v>792929</v>
      </c>
      <c r="C23" s="231">
        <v>498274</v>
      </c>
      <c r="D23" s="231">
        <v>148927</v>
      </c>
      <c r="E23" s="231">
        <v>145728</v>
      </c>
      <c r="F23" s="231">
        <v>222570</v>
      </c>
      <c r="G23" s="231">
        <v>144825</v>
      </c>
      <c r="H23" s="231">
        <v>43350</v>
      </c>
      <c r="I23" s="231">
        <v>34395</v>
      </c>
    </row>
    <row r="24" spans="1:9" ht="10.5" customHeight="1" x14ac:dyDescent="0.15">
      <c r="A24" s="27" t="s">
        <v>473</v>
      </c>
      <c r="B24" s="231">
        <v>207976</v>
      </c>
      <c r="C24" s="231">
        <v>151784</v>
      </c>
      <c r="D24" s="231">
        <v>42187</v>
      </c>
      <c r="E24" s="231">
        <v>14005</v>
      </c>
      <c r="F24" s="231">
        <v>63940</v>
      </c>
      <c r="G24" s="231">
        <v>47284</v>
      </c>
      <c r="H24" s="231">
        <v>8269</v>
      </c>
      <c r="I24" s="231">
        <v>8386</v>
      </c>
    </row>
    <row r="25" spans="1:9" ht="10.5" customHeight="1" x14ac:dyDescent="0.15">
      <c r="A25" s="27" t="s">
        <v>474</v>
      </c>
      <c r="B25" s="231">
        <v>192353</v>
      </c>
      <c r="C25" s="231">
        <v>105380</v>
      </c>
      <c r="D25" s="231">
        <v>29468</v>
      </c>
      <c r="E25" s="231">
        <v>57505</v>
      </c>
      <c r="F25" s="231">
        <v>41506</v>
      </c>
      <c r="G25" s="231">
        <v>33485</v>
      </c>
      <c r="H25" s="231">
        <v>5607</v>
      </c>
      <c r="I25" s="231">
        <v>2414</v>
      </c>
    </row>
    <row r="26" spans="1:9" ht="10.5" customHeight="1" x14ac:dyDescent="0.15">
      <c r="A26" s="27" t="s">
        <v>475</v>
      </c>
      <c r="B26" s="231">
        <v>237896</v>
      </c>
      <c r="C26" s="231">
        <v>143905</v>
      </c>
      <c r="D26" s="231">
        <v>41912</v>
      </c>
      <c r="E26" s="231">
        <v>52079</v>
      </c>
      <c r="F26" s="231">
        <v>42190</v>
      </c>
      <c r="G26" s="231">
        <v>28399</v>
      </c>
      <c r="H26" s="231">
        <v>10663</v>
      </c>
      <c r="I26" s="231">
        <v>3128</v>
      </c>
    </row>
    <row r="27" spans="1:9" ht="10.5" customHeight="1" x14ac:dyDescent="0.15">
      <c r="A27" s="27" t="s">
        <v>476</v>
      </c>
      <c r="B27" s="231">
        <v>154702</v>
      </c>
      <c r="C27" s="231">
        <v>97204</v>
      </c>
      <c r="D27" s="231">
        <v>35359</v>
      </c>
      <c r="E27" s="231">
        <v>22139</v>
      </c>
      <c r="F27" s="231">
        <v>74935</v>
      </c>
      <c r="G27" s="231">
        <v>35657</v>
      </c>
      <c r="H27" s="231">
        <v>18811</v>
      </c>
      <c r="I27" s="231">
        <v>20467</v>
      </c>
    </row>
    <row r="28" spans="1:9" ht="10.5" customHeight="1" x14ac:dyDescent="0.15">
      <c r="A28" s="27" t="s">
        <v>477</v>
      </c>
      <c r="B28" s="102">
        <v>1888887</v>
      </c>
      <c r="C28" s="247">
        <v>1200262</v>
      </c>
      <c r="D28" s="247">
        <v>422376</v>
      </c>
      <c r="E28" s="247">
        <v>266249</v>
      </c>
      <c r="F28" s="247">
        <v>758392</v>
      </c>
      <c r="G28" s="247">
        <v>542448</v>
      </c>
      <c r="H28" s="247">
        <v>114592</v>
      </c>
      <c r="I28" s="247">
        <v>101352</v>
      </c>
    </row>
    <row r="29" spans="1:9" ht="10.5" customHeight="1" x14ac:dyDescent="0.15">
      <c r="A29" s="27" t="s">
        <v>478</v>
      </c>
      <c r="B29" s="242">
        <v>57411</v>
      </c>
      <c r="C29" s="231">
        <v>46520</v>
      </c>
      <c r="D29" s="231">
        <v>6678</v>
      </c>
      <c r="E29" s="231">
        <v>4213</v>
      </c>
      <c r="F29" s="231">
        <v>34631</v>
      </c>
      <c r="G29" s="231">
        <v>27620</v>
      </c>
      <c r="H29" s="231">
        <v>4814</v>
      </c>
      <c r="I29" s="231">
        <v>2197</v>
      </c>
    </row>
    <row r="30" spans="1:9" ht="10.5" customHeight="1" x14ac:dyDescent="0.15">
      <c r="A30" s="27" t="s">
        <v>479</v>
      </c>
      <c r="B30" s="242">
        <v>226357</v>
      </c>
      <c r="C30" s="231">
        <v>178879</v>
      </c>
      <c r="D30" s="231">
        <v>28213</v>
      </c>
      <c r="E30" s="231">
        <v>19266</v>
      </c>
      <c r="F30" s="231">
        <v>95989</v>
      </c>
      <c r="G30" s="231">
        <v>76222</v>
      </c>
      <c r="H30" s="231">
        <v>11905</v>
      </c>
      <c r="I30" s="231">
        <v>7862</v>
      </c>
    </row>
    <row r="31" spans="1:9" ht="10.5" customHeight="1" x14ac:dyDescent="0.15">
      <c r="A31" s="27" t="s">
        <v>480</v>
      </c>
      <c r="B31" s="242">
        <v>435769</v>
      </c>
      <c r="C31" s="231">
        <v>232744</v>
      </c>
      <c r="D31" s="231">
        <v>130762</v>
      </c>
      <c r="E31" s="231">
        <v>72263</v>
      </c>
      <c r="F31" s="231">
        <v>182985</v>
      </c>
      <c r="G31" s="231">
        <v>131525</v>
      </c>
      <c r="H31" s="231">
        <v>26400</v>
      </c>
      <c r="I31" s="231">
        <v>25059</v>
      </c>
    </row>
    <row r="32" spans="1:9" ht="10.5" customHeight="1" x14ac:dyDescent="0.15">
      <c r="A32" s="27" t="s">
        <v>481</v>
      </c>
      <c r="B32" s="242">
        <v>866026</v>
      </c>
      <c r="C32" s="231">
        <v>558550</v>
      </c>
      <c r="D32" s="231">
        <v>169283</v>
      </c>
      <c r="E32" s="231">
        <v>138193</v>
      </c>
      <c r="F32" s="231">
        <v>319452</v>
      </c>
      <c r="G32" s="231">
        <v>216391</v>
      </c>
      <c r="H32" s="231">
        <v>52512</v>
      </c>
      <c r="I32" s="231">
        <v>50549</v>
      </c>
    </row>
    <row r="33" spans="1:9" ht="10.5" customHeight="1" x14ac:dyDescent="0.15">
      <c r="A33" s="27" t="s">
        <v>482</v>
      </c>
      <c r="B33" s="96">
        <v>303325</v>
      </c>
      <c r="C33" s="246">
        <v>183570</v>
      </c>
      <c r="D33" s="246">
        <v>87441</v>
      </c>
      <c r="E33" s="246">
        <v>32314</v>
      </c>
      <c r="F33" s="246">
        <v>125335</v>
      </c>
      <c r="G33" s="246">
        <v>90689</v>
      </c>
      <c r="H33" s="246">
        <v>18961</v>
      </c>
      <c r="I33" s="246">
        <v>15685</v>
      </c>
    </row>
    <row r="34" spans="1:9" ht="10.5" customHeight="1" x14ac:dyDescent="0.15">
      <c r="A34" s="27" t="s">
        <v>483</v>
      </c>
      <c r="B34" s="231">
        <v>2803343</v>
      </c>
      <c r="C34" s="231">
        <v>1678184</v>
      </c>
      <c r="D34" s="231">
        <v>616253</v>
      </c>
      <c r="E34" s="231">
        <v>508906</v>
      </c>
      <c r="F34" s="231">
        <v>970033</v>
      </c>
      <c r="G34" s="231">
        <v>538588</v>
      </c>
      <c r="H34" s="231">
        <v>140065</v>
      </c>
      <c r="I34" s="231">
        <v>291380</v>
      </c>
    </row>
    <row r="35" spans="1:9" ht="10.5" customHeight="1" x14ac:dyDescent="0.15">
      <c r="A35" s="27" t="s">
        <v>484</v>
      </c>
      <c r="B35" s="231">
        <v>193093</v>
      </c>
      <c r="C35" s="231">
        <v>111878</v>
      </c>
      <c r="D35" s="231">
        <v>47170</v>
      </c>
      <c r="E35" s="231">
        <v>34044</v>
      </c>
      <c r="F35" s="231">
        <v>68500</v>
      </c>
      <c r="G35" s="231">
        <v>38087</v>
      </c>
      <c r="H35" s="231">
        <v>10695</v>
      </c>
      <c r="I35" s="231">
        <v>19718</v>
      </c>
    </row>
    <row r="36" spans="1:9" ht="10.5" customHeight="1" x14ac:dyDescent="0.15">
      <c r="A36" s="27" t="s">
        <v>485</v>
      </c>
      <c r="B36" s="231">
        <v>382084</v>
      </c>
      <c r="C36" s="231">
        <v>292244</v>
      </c>
      <c r="D36" s="231">
        <v>54647</v>
      </c>
      <c r="E36" s="231">
        <v>35193</v>
      </c>
      <c r="F36" s="231">
        <v>107081</v>
      </c>
      <c r="G36" s="231">
        <v>50764</v>
      </c>
      <c r="H36" s="231">
        <v>23321</v>
      </c>
      <c r="I36" s="231">
        <v>32996</v>
      </c>
    </row>
    <row r="37" spans="1:9" ht="10.5" customHeight="1" x14ac:dyDescent="0.15">
      <c r="A37" s="27" t="s">
        <v>486</v>
      </c>
      <c r="B37" s="231">
        <v>1182196</v>
      </c>
      <c r="C37" s="231">
        <v>683704</v>
      </c>
      <c r="D37" s="231">
        <v>261678</v>
      </c>
      <c r="E37" s="231">
        <v>236814</v>
      </c>
      <c r="F37" s="231">
        <v>329746</v>
      </c>
      <c r="G37" s="231">
        <v>220424</v>
      </c>
      <c r="H37" s="231">
        <v>45592</v>
      </c>
      <c r="I37" s="231">
        <v>63730</v>
      </c>
    </row>
    <row r="38" spans="1:9" ht="10.5" customHeight="1" x14ac:dyDescent="0.15">
      <c r="A38" s="27" t="s">
        <v>487</v>
      </c>
      <c r="B38" s="231">
        <v>735139</v>
      </c>
      <c r="C38" s="231">
        <v>403265</v>
      </c>
      <c r="D38" s="231">
        <v>198266</v>
      </c>
      <c r="E38" s="231">
        <v>133608</v>
      </c>
      <c r="F38" s="231">
        <v>327347</v>
      </c>
      <c r="G38" s="231">
        <v>146936</v>
      </c>
      <c r="H38" s="231">
        <v>43686</v>
      </c>
      <c r="I38" s="231">
        <v>136725</v>
      </c>
    </row>
    <row r="39" spans="1:9" ht="10.5" customHeight="1" x14ac:dyDescent="0.15">
      <c r="A39" s="27" t="s">
        <v>488</v>
      </c>
      <c r="B39" s="231">
        <v>168410</v>
      </c>
      <c r="C39" s="231">
        <v>95944</v>
      </c>
      <c r="D39" s="231">
        <v>27446</v>
      </c>
      <c r="E39" s="231">
        <v>45021</v>
      </c>
      <c r="F39" s="231">
        <v>45646</v>
      </c>
      <c r="G39" s="231">
        <v>38465</v>
      </c>
      <c r="H39" s="231">
        <v>7182</v>
      </c>
      <c r="I39" s="231" t="s">
        <v>852</v>
      </c>
    </row>
    <row r="40" spans="1:9" ht="10.5" customHeight="1" x14ac:dyDescent="0.15">
      <c r="A40" s="27" t="s">
        <v>489</v>
      </c>
      <c r="B40" s="231">
        <v>142421</v>
      </c>
      <c r="C40" s="231">
        <v>91149</v>
      </c>
      <c r="D40" s="231">
        <v>27046</v>
      </c>
      <c r="E40" s="231">
        <v>24226</v>
      </c>
      <c r="F40" s="231">
        <v>91712</v>
      </c>
      <c r="G40" s="231">
        <v>43911</v>
      </c>
      <c r="H40" s="231">
        <v>9590</v>
      </c>
      <c r="I40" s="231">
        <v>38210</v>
      </c>
    </row>
    <row r="41" spans="1:9" ht="10.5" customHeight="1" x14ac:dyDescent="0.15">
      <c r="A41" s="27" t="s">
        <v>490</v>
      </c>
      <c r="B41" s="102">
        <v>909419</v>
      </c>
      <c r="C41" s="247">
        <v>551318</v>
      </c>
      <c r="D41" s="247">
        <v>204112</v>
      </c>
      <c r="E41" s="247">
        <v>153989</v>
      </c>
      <c r="F41" s="247">
        <v>298271</v>
      </c>
      <c r="G41" s="247">
        <v>192976</v>
      </c>
      <c r="H41" s="247">
        <v>57765</v>
      </c>
      <c r="I41" s="247">
        <v>47531</v>
      </c>
    </row>
    <row r="42" spans="1:9" ht="10.5" customHeight="1" x14ac:dyDescent="0.15">
      <c r="A42" s="27" t="s">
        <v>491</v>
      </c>
      <c r="B42" s="242">
        <v>73183</v>
      </c>
      <c r="C42" s="231">
        <v>46515</v>
      </c>
      <c r="D42" s="231">
        <v>10833</v>
      </c>
      <c r="E42" s="231">
        <v>15835</v>
      </c>
      <c r="F42" s="231">
        <v>26341</v>
      </c>
      <c r="G42" s="231">
        <v>14606</v>
      </c>
      <c r="H42" s="231">
        <v>2084</v>
      </c>
      <c r="I42" s="231">
        <v>9650</v>
      </c>
    </row>
    <row r="43" spans="1:9" ht="10.5" customHeight="1" x14ac:dyDescent="0.15">
      <c r="A43" s="27" t="s">
        <v>492</v>
      </c>
      <c r="B43" s="242">
        <v>73954</v>
      </c>
      <c r="C43" s="231">
        <v>50062</v>
      </c>
      <c r="D43" s="231">
        <v>14868</v>
      </c>
      <c r="E43" s="231">
        <v>9024</v>
      </c>
      <c r="F43" s="231">
        <v>22081</v>
      </c>
      <c r="G43" s="231">
        <v>12354</v>
      </c>
      <c r="H43" s="231">
        <v>4651</v>
      </c>
      <c r="I43" s="231">
        <v>5075</v>
      </c>
    </row>
    <row r="44" spans="1:9" ht="10.5" customHeight="1" x14ac:dyDescent="0.15">
      <c r="A44" s="27" t="s">
        <v>493</v>
      </c>
      <c r="B44" s="242">
        <v>273200</v>
      </c>
      <c r="C44" s="231">
        <v>149712</v>
      </c>
      <c r="D44" s="231">
        <v>58851</v>
      </c>
      <c r="E44" s="231">
        <v>64637</v>
      </c>
      <c r="F44" s="231">
        <v>85218</v>
      </c>
      <c r="G44" s="231">
        <v>58894</v>
      </c>
      <c r="H44" s="231">
        <v>10877</v>
      </c>
      <c r="I44" s="231">
        <v>15446</v>
      </c>
    </row>
    <row r="45" spans="1:9" ht="10.5" customHeight="1" x14ac:dyDescent="0.15">
      <c r="A45" s="27" t="s">
        <v>494</v>
      </c>
      <c r="B45" s="242">
        <v>295054</v>
      </c>
      <c r="C45" s="231">
        <v>178003</v>
      </c>
      <c r="D45" s="231">
        <v>79528</v>
      </c>
      <c r="E45" s="231">
        <v>37523</v>
      </c>
      <c r="F45" s="231">
        <v>105392</v>
      </c>
      <c r="G45" s="231">
        <v>73064</v>
      </c>
      <c r="H45" s="231">
        <v>23991</v>
      </c>
      <c r="I45" s="231">
        <v>8336</v>
      </c>
    </row>
    <row r="46" spans="1:9" ht="10.5" customHeight="1" x14ac:dyDescent="0.15">
      <c r="A46" s="27" t="s">
        <v>495</v>
      </c>
      <c r="B46" s="96">
        <v>194028</v>
      </c>
      <c r="C46" s="246">
        <v>127026</v>
      </c>
      <c r="D46" s="246">
        <v>40032</v>
      </c>
      <c r="E46" s="246">
        <v>26970</v>
      </c>
      <c r="F46" s="246">
        <v>59240</v>
      </c>
      <c r="G46" s="246">
        <v>34057</v>
      </c>
      <c r="H46" s="246">
        <v>16161</v>
      </c>
      <c r="I46" s="246">
        <v>9022</v>
      </c>
    </row>
    <row r="47" spans="1:9" ht="10.5" customHeight="1" x14ac:dyDescent="0.15">
      <c r="A47" s="27" t="s">
        <v>496</v>
      </c>
      <c r="B47" s="231">
        <v>393521</v>
      </c>
      <c r="C47" s="231">
        <v>239385</v>
      </c>
      <c r="D47" s="231">
        <v>98160</v>
      </c>
      <c r="E47" s="231">
        <v>55976</v>
      </c>
      <c r="F47" s="231">
        <v>105022</v>
      </c>
      <c r="G47" s="231">
        <v>76586</v>
      </c>
      <c r="H47" s="231">
        <v>19752</v>
      </c>
      <c r="I47" s="231">
        <v>8684</v>
      </c>
    </row>
    <row r="48" spans="1:9" ht="10.5" customHeight="1" x14ac:dyDescent="0.15">
      <c r="A48" s="27" t="s">
        <v>497</v>
      </c>
      <c r="B48" s="231">
        <v>90810</v>
      </c>
      <c r="C48" s="231">
        <v>59302</v>
      </c>
      <c r="D48" s="231">
        <v>21866</v>
      </c>
      <c r="E48" s="231">
        <v>9642</v>
      </c>
      <c r="F48" s="231">
        <v>19911</v>
      </c>
      <c r="G48" s="231">
        <v>14339</v>
      </c>
      <c r="H48" s="231">
        <v>4240</v>
      </c>
      <c r="I48" s="231">
        <v>1331</v>
      </c>
    </row>
    <row r="49" spans="1:9" ht="10.5" customHeight="1" x14ac:dyDescent="0.15">
      <c r="A49" s="27" t="s">
        <v>498</v>
      </c>
      <c r="B49" s="231">
        <v>108147</v>
      </c>
      <c r="C49" s="231">
        <v>69870</v>
      </c>
      <c r="D49" s="231">
        <v>23658</v>
      </c>
      <c r="E49" s="231">
        <v>14619</v>
      </c>
      <c r="F49" s="231">
        <v>35042</v>
      </c>
      <c r="G49" s="231">
        <v>24123</v>
      </c>
      <c r="H49" s="231">
        <v>6947</v>
      </c>
      <c r="I49" s="231">
        <v>3973</v>
      </c>
    </row>
    <row r="50" spans="1:9" ht="10.5" customHeight="1" x14ac:dyDescent="0.15">
      <c r="A50" s="27" t="s">
        <v>499</v>
      </c>
      <c r="B50" s="231">
        <v>139839</v>
      </c>
      <c r="C50" s="231">
        <v>88746</v>
      </c>
      <c r="D50" s="231">
        <v>33423</v>
      </c>
      <c r="E50" s="231">
        <v>17670</v>
      </c>
      <c r="F50" s="231">
        <v>38599</v>
      </c>
      <c r="G50" s="231">
        <v>30569</v>
      </c>
      <c r="H50" s="231">
        <v>6467</v>
      </c>
      <c r="I50" s="231">
        <v>1563</v>
      </c>
    </row>
    <row r="51" spans="1:9" ht="10.5" customHeight="1" x14ac:dyDescent="0.15">
      <c r="A51" s="27" t="s">
        <v>500</v>
      </c>
      <c r="B51" s="231">
        <v>54726</v>
      </c>
      <c r="C51" s="231">
        <v>21467</v>
      </c>
      <c r="D51" s="231">
        <v>19214</v>
      </c>
      <c r="E51" s="231">
        <v>14045</v>
      </c>
      <c r="F51" s="231">
        <v>11469</v>
      </c>
      <c r="G51" s="231">
        <v>7554</v>
      </c>
      <c r="H51" s="231">
        <v>2098</v>
      </c>
      <c r="I51" s="231">
        <v>1817</v>
      </c>
    </row>
    <row r="52" spans="1:9" ht="10.5" customHeight="1" x14ac:dyDescent="0.15">
      <c r="A52" s="27" t="s">
        <v>501</v>
      </c>
      <c r="B52" s="102">
        <v>1567487</v>
      </c>
      <c r="C52" s="247">
        <v>900525</v>
      </c>
      <c r="D52" s="247">
        <v>379876</v>
      </c>
      <c r="E52" s="247">
        <v>287086</v>
      </c>
      <c r="F52" s="247">
        <v>405908</v>
      </c>
      <c r="G52" s="247">
        <v>274221</v>
      </c>
      <c r="H52" s="247">
        <v>64961</v>
      </c>
      <c r="I52" s="247">
        <v>66726</v>
      </c>
    </row>
    <row r="53" spans="1:9" ht="10.5" customHeight="1" x14ac:dyDescent="0.15">
      <c r="A53" s="27" t="s">
        <v>502</v>
      </c>
      <c r="B53" s="242">
        <v>723006</v>
      </c>
      <c r="C53" s="231">
        <v>376316</v>
      </c>
      <c r="D53" s="231">
        <v>193980</v>
      </c>
      <c r="E53" s="231">
        <v>152710</v>
      </c>
      <c r="F53" s="231">
        <v>176523</v>
      </c>
      <c r="G53" s="231">
        <v>107614</v>
      </c>
      <c r="H53" s="231">
        <v>26229</v>
      </c>
      <c r="I53" s="231">
        <v>42680</v>
      </c>
    </row>
    <row r="54" spans="1:9" ht="10.5" customHeight="1" x14ac:dyDescent="0.15">
      <c r="A54" s="27" t="s">
        <v>503</v>
      </c>
      <c r="B54" s="242">
        <v>88248</v>
      </c>
      <c r="C54" s="231">
        <v>58408</v>
      </c>
      <c r="D54" s="231">
        <v>21368</v>
      </c>
      <c r="E54" s="231">
        <v>8472</v>
      </c>
      <c r="F54" s="231">
        <v>20677</v>
      </c>
      <c r="G54" s="231">
        <v>16061</v>
      </c>
      <c r="H54" s="231">
        <v>4097</v>
      </c>
      <c r="I54" s="231">
        <v>520</v>
      </c>
    </row>
    <row r="55" spans="1:9" ht="10.5" customHeight="1" x14ac:dyDescent="0.15">
      <c r="A55" s="27" t="s">
        <v>504</v>
      </c>
      <c r="B55" s="242">
        <v>145034</v>
      </c>
      <c r="C55" s="231">
        <v>89110</v>
      </c>
      <c r="D55" s="231">
        <v>24349</v>
      </c>
      <c r="E55" s="231">
        <v>31575</v>
      </c>
      <c r="F55" s="231">
        <v>52679</v>
      </c>
      <c r="G55" s="231">
        <v>36531</v>
      </c>
      <c r="H55" s="231">
        <v>6039</v>
      </c>
      <c r="I55" s="231">
        <v>10109</v>
      </c>
    </row>
    <row r="56" spans="1:9" ht="10.5" customHeight="1" x14ac:dyDescent="0.15">
      <c r="A56" s="27" t="s">
        <v>505</v>
      </c>
      <c r="B56" s="242">
        <v>144663</v>
      </c>
      <c r="C56" s="231">
        <v>96215</v>
      </c>
      <c r="D56" s="231">
        <v>38535</v>
      </c>
      <c r="E56" s="231">
        <v>9912</v>
      </c>
      <c r="F56" s="231">
        <v>65565</v>
      </c>
      <c r="G56" s="231">
        <v>50158</v>
      </c>
      <c r="H56" s="231">
        <v>11123</v>
      </c>
      <c r="I56" s="231">
        <v>4285</v>
      </c>
    </row>
    <row r="57" spans="1:9" ht="10.5" customHeight="1" x14ac:dyDescent="0.15">
      <c r="A57" s="27" t="s">
        <v>506</v>
      </c>
      <c r="B57" s="242">
        <v>126682</v>
      </c>
      <c r="C57" s="231">
        <v>65768</v>
      </c>
      <c r="D57" s="231">
        <v>31031</v>
      </c>
      <c r="E57" s="231">
        <v>29883</v>
      </c>
      <c r="F57" s="231">
        <v>20514</v>
      </c>
      <c r="G57" s="231">
        <v>9809</v>
      </c>
      <c r="H57" s="231">
        <v>6695</v>
      </c>
      <c r="I57" s="231">
        <v>4010</v>
      </c>
    </row>
    <row r="58" spans="1:9" ht="10.5" customHeight="1" x14ac:dyDescent="0.15">
      <c r="A58" s="27" t="s">
        <v>507</v>
      </c>
      <c r="B58" s="242">
        <v>146225</v>
      </c>
      <c r="C58" s="231">
        <v>75450</v>
      </c>
      <c r="D58" s="231">
        <v>31354</v>
      </c>
      <c r="E58" s="231">
        <v>39422</v>
      </c>
      <c r="F58" s="231">
        <v>19304</v>
      </c>
      <c r="G58" s="231">
        <v>15814</v>
      </c>
      <c r="H58" s="231">
        <v>2634</v>
      </c>
      <c r="I58" s="231">
        <v>856</v>
      </c>
    </row>
    <row r="59" spans="1:9" ht="10.5" customHeight="1" x14ac:dyDescent="0.15">
      <c r="A59" s="27" t="s">
        <v>508</v>
      </c>
      <c r="B59" s="96">
        <v>193630</v>
      </c>
      <c r="C59" s="246">
        <v>139258</v>
      </c>
      <c r="D59" s="246">
        <v>39258</v>
      </c>
      <c r="E59" s="246">
        <v>15114</v>
      </c>
      <c r="F59" s="246">
        <v>50646</v>
      </c>
      <c r="G59" s="246">
        <v>38234</v>
      </c>
      <c r="H59" s="246">
        <v>8145</v>
      </c>
      <c r="I59" s="246">
        <v>4266</v>
      </c>
    </row>
    <row r="60" spans="1:9" ht="10.5" customHeight="1" x14ac:dyDescent="0.15">
      <c r="A60" s="35" t="s">
        <v>509</v>
      </c>
      <c r="B60" s="162">
        <v>108923</v>
      </c>
      <c r="C60" s="163">
        <v>59454</v>
      </c>
      <c r="D60" s="163">
        <v>28042</v>
      </c>
      <c r="E60" s="163">
        <v>21427</v>
      </c>
      <c r="F60" s="163">
        <v>12919</v>
      </c>
      <c r="G60" s="163">
        <v>10640</v>
      </c>
      <c r="H60" s="163">
        <v>847</v>
      </c>
      <c r="I60" s="163">
        <v>1432</v>
      </c>
    </row>
  </sheetData>
  <mergeCells count="1">
    <mergeCell ref="B1:I1"/>
  </mergeCells>
  <phoneticPr fontId="20"/>
  <pageMargins left="0.59055118110236227" right="0.59055118110236227" top="0.39370078740157483" bottom="0.19685039370078741" header="0.59055118110236227" footer="0.31496062992125984"/>
  <pageSetup paperSize="9" scale="74" firstPageNumber="24" pageOrder="overThenDown" orientation="portrait" useFirstPageNumber="1"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dimension ref="A1:I60"/>
  <sheetViews>
    <sheetView showGridLines="0" view="pageBreakPreview" zoomScaleNormal="175" zoomScaleSheetLayoutView="100" workbookViewId="0">
      <pane xSplit="1" ySplit="4" topLeftCell="B5" activePane="bottomRight" state="frozen"/>
      <selection pane="topRight"/>
      <selection pane="bottomLeft"/>
      <selection pane="bottomRight"/>
    </sheetView>
  </sheetViews>
  <sheetFormatPr defaultRowHeight="13.5" x14ac:dyDescent="0.15"/>
  <cols>
    <col min="1" max="1" width="24.625" style="142" customWidth="1"/>
    <col min="2" max="9" width="12" style="137" customWidth="1"/>
    <col min="10" max="16384" width="9" style="137"/>
  </cols>
  <sheetData>
    <row r="1" spans="1:9" s="260" customFormat="1" ht="36" customHeight="1" x14ac:dyDescent="0.15">
      <c r="A1" s="133" t="s">
        <v>777</v>
      </c>
      <c r="B1" s="519" t="s">
        <v>695</v>
      </c>
      <c r="C1" s="519"/>
      <c r="D1" s="519"/>
      <c r="E1" s="519"/>
      <c r="F1" s="519"/>
      <c r="G1" s="519"/>
      <c r="H1" s="519"/>
      <c r="I1" s="519"/>
    </row>
    <row r="2" spans="1:9" ht="13.5" customHeight="1" x14ac:dyDescent="0.15">
      <c r="A2" s="33"/>
      <c r="B2" s="22"/>
      <c r="C2" s="22"/>
      <c r="D2" s="22"/>
      <c r="E2" s="22"/>
      <c r="F2" s="22"/>
      <c r="G2" s="22"/>
      <c r="H2" s="22"/>
      <c r="I2" s="37" t="s">
        <v>524</v>
      </c>
    </row>
    <row r="3" spans="1:9" s="7" customFormat="1" ht="12.75" customHeight="1" x14ac:dyDescent="0.15">
      <c r="A3" s="73"/>
      <c r="B3" s="254" t="s">
        <v>181</v>
      </c>
      <c r="C3" s="257"/>
      <c r="D3" s="257"/>
      <c r="E3" s="136"/>
      <c r="F3" s="254" t="s">
        <v>182</v>
      </c>
      <c r="G3" s="257"/>
      <c r="H3" s="257"/>
      <c r="I3" s="257"/>
    </row>
    <row r="4" spans="1:9" s="7" customFormat="1" ht="24" customHeight="1" x14ac:dyDescent="0.15">
      <c r="A4" s="74"/>
      <c r="B4" s="256"/>
      <c r="C4" s="76" t="s">
        <v>183</v>
      </c>
      <c r="D4" s="76" t="s">
        <v>696</v>
      </c>
      <c r="E4" s="76" t="s">
        <v>276</v>
      </c>
      <c r="F4" s="256"/>
      <c r="G4" s="76" t="s">
        <v>183</v>
      </c>
      <c r="H4" s="76" t="s">
        <v>696</v>
      </c>
      <c r="I4" s="77" t="s">
        <v>276</v>
      </c>
    </row>
    <row r="5" spans="1:9" ht="10.5" customHeight="1" x14ac:dyDescent="0.15">
      <c r="A5" s="25" t="s">
        <v>510</v>
      </c>
      <c r="B5" s="46">
        <v>16079771</v>
      </c>
      <c r="C5" s="31">
        <v>9836184</v>
      </c>
      <c r="D5" s="31">
        <v>3730445</v>
      </c>
      <c r="E5" s="31">
        <v>2513142</v>
      </c>
      <c r="F5" s="31">
        <v>5033218</v>
      </c>
      <c r="G5" s="31">
        <v>3279017</v>
      </c>
      <c r="H5" s="31">
        <v>830672</v>
      </c>
      <c r="I5" s="31">
        <v>923529</v>
      </c>
    </row>
    <row r="6" spans="1:9" ht="10.5" customHeight="1" x14ac:dyDescent="0.15">
      <c r="A6" s="27" t="s">
        <v>455</v>
      </c>
      <c r="B6" s="96">
        <v>1079156</v>
      </c>
      <c r="C6" s="246">
        <v>689283</v>
      </c>
      <c r="D6" s="246">
        <v>250336</v>
      </c>
      <c r="E6" s="246">
        <v>139538</v>
      </c>
      <c r="F6" s="246">
        <v>221987</v>
      </c>
      <c r="G6" s="246">
        <v>163723</v>
      </c>
      <c r="H6" s="246">
        <v>34310</v>
      </c>
      <c r="I6" s="246">
        <v>23954</v>
      </c>
    </row>
    <row r="7" spans="1:9" ht="10.5" customHeight="1" x14ac:dyDescent="0.15">
      <c r="A7" s="27" t="s">
        <v>456</v>
      </c>
      <c r="B7" s="231">
        <v>1353727</v>
      </c>
      <c r="C7" s="231">
        <v>722195</v>
      </c>
      <c r="D7" s="231">
        <v>426688</v>
      </c>
      <c r="E7" s="231">
        <v>204844</v>
      </c>
      <c r="F7" s="231">
        <v>329182</v>
      </c>
      <c r="G7" s="231">
        <v>175001</v>
      </c>
      <c r="H7" s="231">
        <v>80783</v>
      </c>
      <c r="I7" s="231">
        <v>73398</v>
      </c>
    </row>
    <row r="8" spans="1:9" ht="10.5" customHeight="1" x14ac:dyDescent="0.15">
      <c r="A8" s="27" t="s">
        <v>457</v>
      </c>
      <c r="B8" s="231">
        <v>226689</v>
      </c>
      <c r="C8" s="231">
        <v>119156</v>
      </c>
      <c r="D8" s="231">
        <v>73535</v>
      </c>
      <c r="E8" s="231">
        <v>33997</v>
      </c>
      <c r="F8" s="231">
        <v>28789</v>
      </c>
      <c r="G8" s="231">
        <v>20824</v>
      </c>
      <c r="H8" s="231">
        <v>7117</v>
      </c>
      <c r="I8" s="231">
        <v>847</v>
      </c>
    </row>
    <row r="9" spans="1:9" ht="10.5" customHeight="1" x14ac:dyDescent="0.15">
      <c r="A9" s="27" t="s">
        <v>458</v>
      </c>
      <c r="B9" s="231">
        <v>230744</v>
      </c>
      <c r="C9" s="231">
        <v>94076</v>
      </c>
      <c r="D9" s="231">
        <v>74471</v>
      </c>
      <c r="E9" s="231">
        <v>62198</v>
      </c>
      <c r="F9" s="231">
        <v>54217</v>
      </c>
      <c r="G9" s="231">
        <v>23172</v>
      </c>
      <c r="H9" s="231">
        <v>14438</v>
      </c>
      <c r="I9" s="231">
        <v>16606</v>
      </c>
    </row>
    <row r="10" spans="1:9" ht="10.5" customHeight="1" x14ac:dyDescent="0.15">
      <c r="A10" s="27" t="s">
        <v>459</v>
      </c>
      <c r="B10" s="231">
        <v>286896</v>
      </c>
      <c r="C10" s="231">
        <v>160025</v>
      </c>
      <c r="D10" s="231">
        <v>81435</v>
      </c>
      <c r="E10" s="231">
        <v>45436</v>
      </c>
      <c r="F10" s="231">
        <v>106629</v>
      </c>
      <c r="G10" s="231">
        <v>49892</v>
      </c>
      <c r="H10" s="231">
        <v>19820</v>
      </c>
      <c r="I10" s="231">
        <v>36917</v>
      </c>
    </row>
    <row r="11" spans="1:9" ht="10.5" customHeight="1" x14ac:dyDescent="0.15">
      <c r="A11" s="27" t="s">
        <v>460</v>
      </c>
      <c r="B11" s="231">
        <v>117161</v>
      </c>
      <c r="C11" s="231">
        <v>68408</v>
      </c>
      <c r="D11" s="231">
        <v>40371</v>
      </c>
      <c r="E11" s="231">
        <v>8381</v>
      </c>
      <c r="F11" s="231">
        <v>23293</v>
      </c>
      <c r="G11" s="231">
        <v>19012</v>
      </c>
      <c r="H11" s="231">
        <v>2391</v>
      </c>
      <c r="I11" s="231">
        <v>1890</v>
      </c>
    </row>
    <row r="12" spans="1:9" ht="10.5" customHeight="1" x14ac:dyDescent="0.15">
      <c r="A12" s="27" t="s">
        <v>461</v>
      </c>
      <c r="B12" s="231">
        <v>187958</v>
      </c>
      <c r="C12" s="231">
        <v>113499</v>
      </c>
      <c r="D12" s="231">
        <v>70352</v>
      </c>
      <c r="E12" s="231">
        <v>4107</v>
      </c>
      <c r="F12" s="231">
        <v>51654</v>
      </c>
      <c r="G12" s="231">
        <v>30780</v>
      </c>
      <c r="H12" s="231">
        <v>14216</v>
      </c>
      <c r="I12" s="231">
        <v>6658</v>
      </c>
    </row>
    <row r="13" spans="1:9" ht="10.5" customHeight="1" x14ac:dyDescent="0.15">
      <c r="A13" s="27" t="s">
        <v>462</v>
      </c>
      <c r="B13" s="231">
        <v>304278</v>
      </c>
      <c r="C13" s="231">
        <v>167031</v>
      </c>
      <c r="D13" s="231">
        <v>86523</v>
      </c>
      <c r="E13" s="231">
        <v>50724</v>
      </c>
      <c r="F13" s="231">
        <v>64600</v>
      </c>
      <c r="G13" s="231">
        <v>31319</v>
      </c>
      <c r="H13" s="231">
        <v>22801</v>
      </c>
      <c r="I13" s="231">
        <v>10480</v>
      </c>
    </row>
    <row r="14" spans="1:9" ht="10.5" customHeight="1" x14ac:dyDescent="0.15">
      <c r="A14" s="27" t="s">
        <v>463</v>
      </c>
      <c r="B14" s="102">
        <v>3984279</v>
      </c>
      <c r="C14" s="247">
        <v>2424863</v>
      </c>
      <c r="D14" s="247">
        <v>817221</v>
      </c>
      <c r="E14" s="247">
        <v>742195</v>
      </c>
      <c r="F14" s="247">
        <v>1695566</v>
      </c>
      <c r="G14" s="247">
        <v>1101593</v>
      </c>
      <c r="H14" s="247">
        <v>245077</v>
      </c>
      <c r="I14" s="247">
        <v>348896</v>
      </c>
    </row>
    <row r="15" spans="1:9" ht="10.5" customHeight="1" x14ac:dyDescent="0.15">
      <c r="A15" s="27" t="s">
        <v>464</v>
      </c>
      <c r="B15" s="242">
        <v>118972</v>
      </c>
      <c r="C15" s="231">
        <v>53676</v>
      </c>
      <c r="D15" s="231">
        <v>37322</v>
      </c>
      <c r="E15" s="231">
        <v>27974</v>
      </c>
      <c r="F15" s="231">
        <v>136054</v>
      </c>
      <c r="G15" s="231">
        <v>91332</v>
      </c>
      <c r="H15" s="231">
        <v>27779</v>
      </c>
      <c r="I15" s="231">
        <v>16942</v>
      </c>
    </row>
    <row r="16" spans="1:9" ht="10.5" customHeight="1" x14ac:dyDescent="0.15">
      <c r="A16" s="27" t="s">
        <v>465</v>
      </c>
      <c r="B16" s="242">
        <v>311891</v>
      </c>
      <c r="C16" s="231">
        <v>229105</v>
      </c>
      <c r="D16" s="231">
        <v>36664</v>
      </c>
      <c r="E16" s="231">
        <v>46121</v>
      </c>
      <c r="F16" s="231">
        <v>148985</v>
      </c>
      <c r="G16" s="231">
        <v>109770</v>
      </c>
      <c r="H16" s="231">
        <v>22500</v>
      </c>
      <c r="I16" s="231">
        <v>16716</v>
      </c>
    </row>
    <row r="17" spans="1:9" ht="10.5" customHeight="1" x14ac:dyDescent="0.15">
      <c r="A17" s="27" t="s">
        <v>466</v>
      </c>
      <c r="B17" s="242">
        <v>293682</v>
      </c>
      <c r="C17" s="231">
        <v>236527</v>
      </c>
      <c r="D17" s="231">
        <v>34822</v>
      </c>
      <c r="E17" s="231">
        <v>22332</v>
      </c>
      <c r="F17" s="231">
        <v>93273</v>
      </c>
      <c r="G17" s="231">
        <v>70981</v>
      </c>
      <c r="H17" s="231">
        <v>14851</v>
      </c>
      <c r="I17" s="231">
        <v>7442</v>
      </c>
    </row>
    <row r="18" spans="1:9" ht="10.5" customHeight="1" x14ac:dyDescent="0.15">
      <c r="A18" s="27" t="s">
        <v>467</v>
      </c>
      <c r="B18" s="242">
        <v>120781</v>
      </c>
      <c r="C18" s="231">
        <v>38988</v>
      </c>
      <c r="D18" s="231">
        <v>57016</v>
      </c>
      <c r="E18" s="231">
        <v>24778</v>
      </c>
      <c r="F18" s="231">
        <v>97276</v>
      </c>
      <c r="G18" s="231">
        <v>64614</v>
      </c>
      <c r="H18" s="231">
        <v>22663</v>
      </c>
      <c r="I18" s="231">
        <v>9999</v>
      </c>
    </row>
    <row r="19" spans="1:9" ht="10.5" customHeight="1" x14ac:dyDescent="0.15">
      <c r="A19" s="27" t="s">
        <v>468</v>
      </c>
      <c r="B19" s="242">
        <v>726596</v>
      </c>
      <c r="C19" s="231">
        <v>590022</v>
      </c>
      <c r="D19" s="231">
        <v>80391</v>
      </c>
      <c r="E19" s="231">
        <v>56183</v>
      </c>
      <c r="F19" s="231">
        <v>279955</v>
      </c>
      <c r="G19" s="231">
        <v>237386</v>
      </c>
      <c r="H19" s="231">
        <v>23482</v>
      </c>
      <c r="I19" s="231">
        <v>19086</v>
      </c>
    </row>
    <row r="20" spans="1:9" ht="10.5" customHeight="1" x14ac:dyDescent="0.15">
      <c r="A20" s="27" t="s">
        <v>469</v>
      </c>
      <c r="B20" s="242">
        <v>1597834</v>
      </c>
      <c r="C20" s="231">
        <v>738354</v>
      </c>
      <c r="D20" s="231">
        <v>384515</v>
      </c>
      <c r="E20" s="231">
        <v>474965</v>
      </c>
      <c r="F20" s="231">
        <v>604823</v>
      </c>
      <c r="G20" s="231">
        <v>273504</v>
      </c>
      <c r="H20" s="231">
        <v>80309</v>
      </c>
      <c r="I20" s="231">
        <v>251010</v>
      </c>
    </row>
    <row r="21" spans="1:9" ht="10.5" customHeight="1" x14ac:dyDescent="0.15">
      <c r="A21" s="27" t="s">
        <v>470</v>
      </c>
      <c r="B21" s="242">
        <v>612944</v>
      </c>
      <c r="C21" s="231">
        <v>372020</v>
      </c>
      <c r="D21" s="231">
        <v>165519</v>
      </c>
      <c r="E21" s="231">
        <v>75404</v>
      </c>
      <c r="F21" s="231">
        <v>242724</v>
      </c>
      <c r="G21" s="231">
        <v>167179</v>
      </c>
      <c r="H21" s="231">
        <v>49034</v>
      </c>
      <c r="I21" s="231">
        <v>26511</v>
      </c>
    </row>
    <row r="22" spans="1:9" ht="10.5" customHeight="1" x14ac:dyDescent="0.15">
      <c r="A22" s="27" t="s">
        <v>471</v>
      </c>
      <c r="B22" s="96">
        <v>201579</v>
      </c>
      <c r="C22" s="246">
        <v>166172</v>
      </c>
      <c r="D22" s="246">
        <v>20970</v>
      </c>
      <c r="E22" s="246">
        <v>14437</v>
      </c>
      <c r="F22" s="246">
        <v>92477</v>
      </c>
      <c r="G22" s="246">
        <v>86828</v>
      </c>
      <c r="H22" s="246">
        <v>4459</v>
      </c>
      <c r="I22" s="246">
        <v>1190</v>
      </c>
    </row>
    <row r="23" spans="1:9" ht="10.5" customHeight="1" x14ac:dyDescent="0.15">
      <c r="A23" s="27" t="s">
        <v>472</v>
      </c>
      <c r="B23" s="231">
        <v>1414375</v>
      </c>
      <c r="C23" s="231">
        <v>1043607</v>
      </c>
      <c r="D23" s="231">
        <v>214285</v>
      </c>
      <c r="E23" s="231">
        <v>156483</v>
      </c>
      <c r="F23" s="231">
        <v>324048</v>
      </c>
      <c r="G23" s="231">
        <v>230786</v>
      </c>
      <c r="H23" s="231">
        <v>54520</v>
      </c>
      <c r="I23" s="231">
        <v>38743</v>
      </c>
    </row>
    <row r="24" spans="1:9" ht="10.5" customHeight="1" x14ac:dyDescent="0.15">
      <c r="A24" s="27" t="s">
        <v>473</v>
      </c>
      <c r="B24" s="231">
        <v>362952</v>
      </c>
      <c r="C24" s="231">
        <v>186659</v>
      </c>
      <c r="D24" s="231">
        <v>78800</v>
      </c>
      <c r="E24" s="231">
        <v>97492</v>
      </c>
      <c r="F24" s="231">
        <v>81424</v>
      </c>
      <c r="G24" s="231">
        <v>48692</v>
      </c>
      <c r="H24" s="231">
        <v>16153</v>
      </c>
      <c r="I24" s="231">
        <v>16579</v>
      </c>
    </row>
    <row r="25" spans="1:9" ht="10.5" customHeight="1" x14ac:dyDescent="0.15">
      <c r="A25" s="27" t="s">
        <v>474</v>
      </c>
      <c r="B25" s="231">
        <v>100920</v>
      </c>
      <c r="C25" s="231">
        <v>66745</v>
      </c>
      <c r="D25" s="231">
        <v>23533</v>
      </c>
      <c r="E25" s="231">
        <v>10642</v>
      </c>
      <c r="F25" s="231">
        <v>38000</v>
      </c>
      <c r="G25" s="231">
        <v>25702</v>
      </c>
      <c r="H25" s="231">
        <v>10188</v>
      </c>
      <c r="I25" s="231">
        <v>2109</v>
      </c>
    </row>
    <row r="26" spans="1:9" ht="10.5" customHeight="1" x14ac:dyDescent="0.15">
      <c r="A26" s="27" t="s">
        <v>475</v>
      </c>
      <c r="B26" s="231">
        <v>303812</v>
      </c>
      <c r="C26" s="231">
        <v>256923</v>
      </c>
      <c r="D26" s="231">
        <v>37874</v>
      </c>
      <c r="E26" s="231">
        <v>9014</v>
      </c>
      <c r="F26" s="231">
        <v>51882</v>
      </c>
      <c r="G26" s="231">
        <v>37740</v>
      </c>
      <c r="H26" s="231">
        <v>8322</v>
      </c>
      <c r="I26" s="231">
        <v>5820</v>
      </c>
    </row>
    <row r="27" spans="1:9" ht="10.5" customHeight="1" x14ac:dyDescent="0.15">
      <c r="A27" s="27" t="s">
        <v>476</v>
      </c>
      <c r="B27" s="231">
        <v>646691</v>
      </c>
      <c r="C27" s="231">
        <v>533281</v>
      </c>
      <c r="D27" s="231">
        <v>74077</v>
      </c>
      <c r="E27" s="231">
        <v>39334</v>
      </c>
      <c r="F27" s="231">
        <v>152743</v>
      </c>
      <c r="G27" s="231">
        <v>118651</v>
      </c>
      <c r="H27" s="231">
        <v>19857</v>
      </c>
      <c r="I27" s="231">
        <v>14234</v>
      </c>
    </row>
    <row r="28" spans="1:9" ht="10.5" customHeight="1" x14ac:dyDescent="0.15">
      <c r="A28" s="27" t="s">
        <v>477</v>
      </c>
      <c r="B28" s="102">
        <v>1868556</v>
      </c>
      <c r="C28" s="247">
        <v>1280644</v>
      </c>
      <c r="D28" s="247">
        <v>337377</v>
      </c>
      <c r="E28" s="247">
        <v>250535</v>
      </c>
      <c r="F28" s="247">
        <v>724227</v>
      </c>
      <c r="G28" s="247">
        <v>481972</v>
      </c>
      <c r="H28" s="247">
        <v>141783</v>
      </c>
      <c r="I28" s="247">
        <v>100472</v>
      </c>
    </row>
    <row r="29" spans="1:9" ht="10.5" customHeight="1" x14ac:dyDescent="0.15">
      <c r="A29" s="27" t="s">
        <v>478</v>
      </c>
      <c r="B29" s="242">
        <v>115602</v>
      </c>
      <c r="C29" s="231">
        <v>84535</v>
      </c>
      <c r="D29" s="231">
        <v>21260</v>
      </c>
      <c r="E29" s="231">
        <v>9807</v>
      </c>
      <c r="F29" s="231">
        <v>55503</v>
      </c>
      <c r="G29" s="231">
        <v>37964</v>
      </c>
      <c r="H29" s="231">
        <v>13647</v>
      </c>
      <c r="I29" s="231">
        <v>3892</v>
      </c>
    </row>
    <row r="30" spans="1:9" ht="10.5" customHeight="1" x14ac:dyDescent="0.15">
      <c r="A30" s="27" t="s">
        <v>479</v>
      </c>
      <c r="B30" s="242">
        <v>254340</v>
      </c>
      <c r="C30" s="231">
        <v>166206</v>
      </c>
      <c r="D30" s="231">
        <v>54991</v>
      </c>
      <c r="E30" s="231">
        <v>33143</v>
      </c>
      <c r="F30" s="231">
        <v>92980</v>
      </c>
      <c r="G30" s="231">
        <v>66134</v>
      </c>
      <c r="H30" s="231">
        <v>25639</v>
      </c>
      <c r="I30" s="231">
        <v>1207</v>
      </c>
    </row>
    <row r="31" spans="1:9" ht="10.5" customHeight="1" x14ac:dyDescent="0.15">
      <c r="A31" s="27" t="s">
        <v>480</v>
      </c>
      <c r="B31" s="242">
        <v>703224</v>
      </c>
      <c r="C31" s="231">
        <v>544078</v>
      </c>
      <c r="D31" s="231">
        <v>119809</v>
      </c>
      <c r="E31" s="231">
        <v>39337</v>
      </c>
      <c r="F31" s="231">
        <v>217547</v>
      </c>
      <c r="G31" s="231">
        <v>151343</v>
      </c>
      <c r="H31" s="231">
        <v>44146</v>
      </c>
      <c r="I31" s="231">
        <v>22059</v>
      </c>
    </row>
    <row r="32" spans="1:9" ht="10.5" customHeight="1" x14ac:dyDescent="0.15">
      <c r="A32" s="27" t="s">
        <v>481</v>
      </c>
      <c r="B32" s="242">
        <v>430922</v>
      </c>
      <c r="C32" s="231">
        <v>230750</v>
      </c>
      <c r="D32" s="231">
        <v>91971</v>
      </c>
      <c r="E32" s="231">
        <v>108201</v>
      </c>
      <c r="F32" s="231">
        <v>212211</v>
      </c>
      <c r="G32" s="231">
        <v>110071</v>
      </c>
      <c r="H32" s="231">
        <v>41826</v>
      </c>
      <c r="I32" s="231">
        <v>60315</v>
      </c>
    </row>
    <row r="33" spans="1:9" ht="10.5" customHeight="1" x14ac:dyDescent="0.15">
      <c r="A33" s="27" t="s">
        <v>482</v>
      </c>
      <c r="B33" s="96">
        <v>364468</v>
      </c>
      <c r="C33" s="246">
        <v>255074</v>
      </c>
      <c r="D33" s="246">
        <v>49347</v>
      </c>
      <c r="E33" s="246">
        <v>60047</v>
      </c>
      <c r="F33" s="246">
        <v>145985</v>
      </c>
      <c r="G33" s="246">
        <v>116459</v>
      </c>
      <c r="H33" s="246">
        <v>16525</v>
      </c>
      <c r="I33" s="246">
        <v>13000</v>
      </c>
    </row>
    <row r="34" spans="1:9" ht="10.5" customHeight="1" x14ac:dyDescent="0.15">
      <c r="A34" s="27" t="s">
        <v>483</v>
      </c>
      <c r="B34" s="231">
        <v>2204098</v>
      </c>
      <c r="C34" s="231">
        <v>1419405</v>
      </c>
      <c r="D34" s="231">
        <v>449902</v>
      </c>
      <c r="E34" s="231">
        <v>334791</v>
      </c>
      <c r="F34" s="231">
        <v>875887</v>
      </c>
      <c r="G34" s="231">
        <v>605740</v>
      </c>
      <c r="H34" s="231">
        <v>122360</v>
      </c>
      <c r="I34" s="231">
        <v>147787</v>
      </c>
    </row>
    <row r="35" spans="1:9" ht="10.5" customHeight="1" x14ac:dyDescent="0.15">
      <c r="A35" s="27" t="s">
        <v>484</v>
      </c>
      <c r="B35" s="231">
        <v>119987</v>
      </c>
      <c r="C35" s="231">
        <v>60287</v>
      </c>
      <c r="D35" s="231">
        <v>35798</v>
      </c>
      <c r="E35" s="231">
        <v>23902</v>
      </c>
      <c r="F35" s="231">
        <v>86400</v>
      </c>
      <c r="G35" s="231">
        <v>69769</v>
      </c>
      <c r="H35" s="231">
        <v>11685</v>
      </c>
      <c r="I35" s="231">
        <v>4946</v>
      </c>
    </row>
    <row r="36" spans="1:9" ht="10.5" customHeight="1" x14ac:dyDescent="0.15">
      <c r="A36" s="27" t="s">
        <v>485</v>
      </c>
      <c r="B36" s="231">
        <v>599413</v>
      </c>
      <c r="C36" s="231">
        <v>428816</v>
      </c>
      <c r="D36" s="231">
        <v>110594</v>
      </c>
      <c r="E36" s="231">
        <v>60003</v>
      </c>
      <c r="F36" s="231">
        <v>185430</v>
      </c>
      <c r="G36" s="231">
        <v>136448</v>
      </c>
      <c r="H36" s="231">
        <v>24077</v>
      </c>
      <c r="I36" s="231">
        <v>24905</v>
      </c>
    </row>
    <row r="37" spans="1:9" ht="10.5" customHeight="1" x14ac:dyDescent="0.15">
      <c r="A37" s="27" t="s">
        <v>486</v>
      </c>
      <c r="B37" s="231">
        <v>695287</v>
      </c>
      <c r="C37" s="231">
        <v>404328</v>
      </c>
      <c r="D37" s="231">
        <v>134157</v>
      </c>
      <c r="E37" s="231">
        <v>156802</v>
      </c>
      <c r="F37" s="231">
        <v>269657</v>
      </c>
      <c r="G37" s="231">
        <v>160244</v>
      </c>
      <c r="H37" s="231">
        <v>38507</v>
      </c>
      <c r="I37" s="231">
        <v>70907</v>
      </c>
    </row>
    <row r="38" spans="1:9" ht="10.5" customHeight="1" x14ac:dyDescent="0.15">
      <c r="A38" s="27" t="s">
        <v>487</v>
      </c>
      <c r="B38" s="231">
        <v>480196</v>
      </c>
      <c r="C38" s="231">
        <v>297149</v>
      </c>
      <c r="D38" s="231">
        <v>104996</v>
      </c>
      <c r="E38" s="231">
        <v>78050</v>
      </c>
      <c r="F38" s="231">
        <v>231376</v>
      </c>
      <c r="G38" s="231">
        <v>171190</v>
      </c>
      <c r="H38" s="231">
        <v>27624</v>
      </c>
      <c r="I38" s="231">
        <v>32561</v>
      </c>
    </row>
    <row r="39" spans="1:9" ht="10.5" customHeight="1" x14ac:dyDescent="0.15">
      <c r="A39" s="27" t="s">
        <v>488</v>
      </c>
      <c r="B39" s="231">
        <v>115760</v>
      </c>
      <c r="C39" s="231">
        <v>72255</v>
      </c>
      <c r="D39" s="231">
        <v>35224</v>
      </c>
      <c r="E39" s="231">
        <v>8282</v>
      </c>
      <c r="F39" s="231">
        <v>40667</v>
      </c>
      <c r="G39" s="231">
        <v>29467</v>
      </c>
      <c r="H39" s="231">
        <v>4415</v>
      </c>
      <c r="I39" s="231">
        <v>6785</v>
      </c>
    </row>
    <row r="40" spans="1:9" ht="10.5" customHeight="1" x14ac:dyDescent="0.15">
      <c r="A40" s="27" t="s">
        <v>489</v>
      </c>
      <c r="B40" s="231">
        <v>193455</v>
      </c>
      <c r="C40" s="231">
        <v>156570</v>
      </c>
      <c r="D40" s="231">
        <v>29132</v>
      </c>
      <c r="E40" s="231">
        <v>7754</v>
      </c>
      <c r="F40" s="231">
        <v>62357</v>
      </c>
      <c r="G40" s="231">
        <v>38621</v>
      </c>
      <c r="H40" s="231">
        <v>16052</v>
      </c>
      <c r="I40" s="231">
        <v>7683</v>
      </c>
    </row>
    <row r="41" spans="1:9" ht="10.5" customHeight="1" x14ac:dyDescent="0.15">
      <c r="A41" s="27" t="s">
        <v>490</v>
      </c>
      <c r="B41" s="102">
        <v>983506</v>
      </c>
      <c r="C41" s="247">
        <v>512997</v>
      </c>
      <c r="D41" s="247">
        <v>287677</v>
      </c>
      <c r="E41" s="247">
        <v>182832</v>
      </c>
      <c r="F41" s="247">
        <v>260666</v>
      </c>
      <c r="G41" s="247">
        <v>147149</v>
      </c>
      <c r="H41" s="247">
        <v>55477</v>
      </c>
      <c r="I41" s="247">
        <v>58041</v>
      </c>
    </row>
    <row r="42" spans="1:9" ht="10.5" customHeight="1" x14ac:dyDescent="0.15">
      <c r="A42" s="27" t="s">
        <v>491</v>
      </c>
      <c r="B42" s="242">
        <v>126390</v>
      </c>
      <c r="C42" s="231">
        <v>70721</v>
      </c>
      <c r="D42" s="231">
        <v>39516</v>
      </c>
      <c r="E42" s="231">
        <v>16152</v>
      </c>
      <c r="F42" s="231">
        <v>22952</v>
      </c>
      <c r="G42" s="231">
        <v>18528</v>
      </c>
      <c r="H42" s="231">
        <v>3310</v>
      </c>
      <c r="I42" s="231">
        <v>1115</v>
      </c>
    </row>
    <row r="43" spans="1:9" ht="10.5" customHeight="1" x14ac:dyDescent="0.15">
      <c r="A43" s="27" t="s">
        <v>492</v>
      </c>
      <c r="B43" s="242">
        <v>159258</v>
      </c>
      <c r="C43" s="231">
        <v>95097</v>
      </c>
      <c r="D43" s="231">
        <v>33643</v>
      </c>
      <c r="E43" s="231">
        <v>30518</v>
      </c>
      <c r="F43" s="231">
        <v>23625</v>
      </c>
      <c r="G43" s="231">
        <v>15069</v>
      </c>
      <c r="H43" s="231">
        <v>6901</v>
      </c>
      <c r="I43" s="231">
        <v>1656</v>
      </c>
    </row>
    <row r="44" spans="1:9" ht="10.5" customHeight="1" x14ac:dyDescent="0.15">
      <c r="A44" s="27" t="s">
        <v>493</v>
      </c>
      <c r="B44" s="242">
        <v>171241</v>
      </c>
      <c r="C44" s="231">
        <v>74017</v>
      </c>
      <c r="D44" s="231">
        <v>68876</v>
      </c>
      <c r="E44" s="231">
        <v>28348</v>
      </c>
      <c r="F44" s="231">
        <v>52094</v>
      </c>
      <c r="G44" s="231">
        <v>31985</v>
      </c>
      <c r="H44" s="231">
        <v>10247</v>
      </c>
      <c r="I44" s="231">
        <v>9862</v>
      </c>
    </row>
    <row r="45" spans="1:9" ht="10.5" customHeight="1" x14ac:dyDescent="0.15">
      <c r="A45" s="27" t="s">
        <v>494</v>
      </c>
      <c r="B45" s="242">
        <v>340098</v>
      </c>
      <c r="C45" s="231">
        <v>173845</v>
      </c>
      <c r="D45" s="231">
        <v>87262</v>
      </c>
      <c r="E45" s="231">
        <v>78991</v>
      </c>
      <c r="F45" s="231">
        <v>109160</v>
      </c>
      <c r="G45" s="231">
        <v>50495</v>
      </c>
      <c r="H45" s="231">
        <v>19638</v>
      </c>
      <c r="I45" s="231">
        <v>39027</v>
      </c>
    </row>
    <row r="46" spans="1:9" ht="10.5" customHeight="1" x14ac:dyDescent="0.15">
      <c r="A46" s="27" t="s">
        <v>495</v>
      </c>
      <c r="B46" s="96">
        <v>186520</v>
      </c>
      <c r="C46" s="246">
        <v>99317</v>
      </c>
      <c r="D46" s="246">
        <v>58380</v>
      </c>
      <c r="E46" s="246">
        <v>28823</v>
      </c>
      <c r="F46" s="246">
        <v>52835</v>
      </c>
      <c r="G46" s="246">
        <v>31072</v>
      </c>
      <c r="H46" s="246">
        <v>15382</v>
      </c>
      <c r="I46" s="246">
        <v>6381</v>
      </c>
    </row>
    <row r="47" spans="1:9" ht="10.5" customHeight="1" x14ac:dyDescent="0.15">
      <c r="A47" s="27" t="s">
        <v>496</v>
      </c>
      <c r="B47" s="231">
        <v>501571</v>
      </c>
      <c r="C47" s="231">
        <v>248836</v>
      </c>
      <c r="D47" s="231">
        <v>169759</v>
      </c>
      <c r="E47" s="231">
        <v>82976</v>
      </c>
      <c r="F47" s="231">
        <v>133594</v>
      </c>
      <c r="G47" s="231">
        <v>63282</v>
      </c>
      <c r="H47" s="231">
        <v>21842</v>
      </c>
      <c r="I47" s="231">
        <v>48470</v>
      </c>
    </row>
    <row r="48" spans="1:9" ht="10.5" customHeight="1" x14ac:dyDescent="0.15">
      <c r="A48" s="27" t="s">
        <v>497</v>
      </c>
      <c r="B48" s="231">
        <v>90581</v>
      </c>
      <c r="C48" s="231">
        <v>41755</v>
      </c>
      <c r="D48" s="231">
        <v>27774</v>
      </c>
      <c r="E48" s="231">
        <v>21052</v>
      </c>
      <c r="F48" s="231">
        <v>34688</v>
      </c>
      <c r="G48" s="231">
        <v>12508</v>
      </c>
      <c r="H48" s="231">
        <v>4964</v>
      </c>
      <c r="I48" s="231">
        <v>17216</v>
      </c>
    </row>
    <row r="49" spans="1:9" ht="10.5" customHeight="1" x14ac:dyDescent="0.15">
      <c r="A49" s="27" t="s">
        <v>498</v>
      </c>
      <c r="B49" s="231">
        <v>122486</v>
      </c>
      <c r="C49" s="231">
        <v>85713</v>
      </c>
      <c r="D49" s="231">
        <v>33021</v>
      </c>
      <c r="E49" s="231">
        <v>3752</v>
      </c>
      <c r="F49" s="231">
        <v>57166</v>
      </c>
      <c r="G49" s="231">
        <v>24885</v>
      </c>
      <c r="H49" s="231">
        <v>8208</v>
      </c>
      <c r="I49" s="231">
        <v>24072</v>
      </c>
    </row>
    <row r="50" spans="1:9" ht="10.5" customHeight="1" x14ac:dyDescent="0.15">
      <c r="A50" s="27" t="s">
        <v>499</v>
      </c>
      <c r="B50" s="231">
        <v>164345</v>
      </c>
      <c r="C50" s="231">
        <v>67800</v>
      </c>
      <c r="D50" s="231">
        <v>56107</v>
      </c>
      <c r="E50" s="231">
        <v>40438</v>
      </c>
      <c r="F50" s="231">
        <v>25275</v>
      </c>
      <c r="G50" s="231">
        <v>17346</v>
      </c>
      <c r="H50" s="231">
        <v>7351</v>
      </c>
      <c r="I50" s="231">
        <v>578</v>
      </c>
    </row>
    <row r="51" spans="1:9" ht="10.5" customHeight="1" x14ac:dyDescent="0.15">
      <c r="A51" s="27" t="s">
        <v>500</v>
      </c>
      <c r="B51" s="231">
        <v>124159</v>
      </c>
      <c r="C51" s="231">
        <v>53569</v>
      </c>
      <c r="D51" s="231">
        <v>52856</v>
      </c>
      <c r="E51" s="231">
        <v>17734</v>
      </c>
      <c r="F51" s="231">
        <v>16466</v>
      </c>
      <c r="G51" s="231">
        <v>8543</v>
      </c>
      <c r="H51" s="231">
        <v>1318</v>
      </c>
      <c r="I51" s="231">
        <v>6604</v>
      </c>
    </row>
    <row r="52" spans="1:9" ht="10.5" customHeight="1" x14ac:dyDescent="0.15">
      <c r="A52" s="27" t="s">
        <v>501</v>
      </c>
      <c r="B52" s="102">
        <v>1823453</v>
      </c>
      <c r="C52" s="247">
        <v>849933</v>
      </c>
      <c r="D52" s="247">
        <v>664043</v>
      </c>
      <c r="E52" s="247">
        <v>309477</v>
      </c>
      <c r="F52" s="247">
        <v>392846</v>
      </c>
      <c r="G52" s="247">
        <v>271092</v>
      </c>
      <c r="H52" s="247">
        <v>67088</v>
      </c>
      <c r="I52" s="247">
        <v>54665</v>
      </c>
    </row>
    <row r="53" spans="1:9" ht="10.5" customHeight="1" x14ac:dyDescent="0.15">
      <c r="A53" s="27" t="s">
        <v>502</v>
      </c>
      <c r="B53" s="242">
        <v>612731</v>
      </c>
      <c r="C53" s="231">
        <v>204476</v>
      </c>
      <c r="D53" s="231">
        <v>232634</v>
      </c>
      <c r="E53" s="231">
        <v>175621</v>
      </c>
      <c r="F53" s="231">
        <v>139436</v>
      </c>
      <c r="G53" s="231">
        <v>83952</v>
      </c>
      <c r="H53" s="231">
        <v>23655</v>
      </c>
      <c r="I53" s="231">
        <v>31828</v>
      </c>
    </row>
    <row r="54" spans="1:9" ht="10.5" customHeight="1" x14ac:dyDescent="0.15">
      <c r="A54" s="27" t="s">
        <v>503</v>
      </c>
      <c r="B54" s="242">
        <v>90924</v>
      </c>
      <c r="C54" s="231">
        <v>47440</v>
      </c>
      <c r="D54" s="231">
        <v>37122</v>
      </c>
      <c r="E54" s="231">
        <v>6362</v>
      </c>
      <c r="F54" s="231">
        <v>34825</v>
      </c>
      <c r="G54" s="231">
        <v>29657</v>
      </c>
      <c r="H54" s="231">
        <v>3830</v>
      </c>
      <c r="I54" s="231">
        <v>1339</v>
      </c>
    </row>
    <row r="55" spans="1:9" ht="10.5" customHeight="1" x14ac:dyDescent="0.15">
      <c r="A55" s="27" t="s">
        <v>504</v>
      </c>
      <c r="B55" s="242">
        <v>255088</v>
      </c>
      <c r="C55" s="231">
        <v>165203</v>
      </c>
      <c r="D55" s="231">
        <v>74011</v>
      </c>
      <c r="E55" s="231">
        <v>15874</v>
      </c>
      <c r="F55" s="231">
        <v>43034</v>
      </c>
      <c r="G55" s="231">
        <v>34889</v>
      </c>
      <c r="H55" s="231">
        <v>4643</v>
      </c>
      <c r="I55" s="231">
        <v>3502</v>
      </c>
    </row>
    <row r="56" spans="1:9" ht="10.5" customHeight="1" x14ac:dyDescent="0.15">
      <c r="A56" s="27" t="s">
        <v>505</v>
      </c>
      <c r="B56" s="242">
        <v>199826</v>
      </c>
      <c r="C56" s="231">
        <v>107227</v>
      </c>
      <c r="D56" s="231">
        <v>69102</v>
      </c>
      <c r="E56" s="231">
        <v>23497</v>
      </c>
      <c r="F56" s="231">
        <v>63873</v>
      </c>
      <c r="G56" s="231">
        <v>43890</v>
      </c>
      <c r="H56" s="231">
        <v>13636</v>
      </c>
      <c r="I56" s="231">
        <v>6347</v>
      </c>
    </row>
    <row r="57" spans="1:9" ht="10.5" customHeight="1" x14ac:dyDescent="0.15">
      <c r="A57" s="27" t="s">
        <v>506</v>
      </c>
      <c r="B57" s="242">
        <v>297005</v>
      </c>
      <c r="C57" s="231">
        <v>143830</v>
      </c>
      <c r="D57" s="231">
        <v>90068</v>
      </c>
      <c r="E57" s="231">
        <v>63108</v>
      </c>
      <c r="F57" s="231">
        <v>55560</v>
      </c>
      <c r="G57" s="231">
        <v>33004</v>
      </c>
      <c r="H57" s="231">
        <v>14272</v>
      </c>
      <c r="I57" s="231">
        <v>8283</v>
      </c>
    </row>
    <row r="58" spans="1:9" ht="10.5" customHeight="1" x14ac:dyDescent="0.15">
      <c r="A58" s="27" t="s">
        <v>507</v>
      </c>
      <c r="B58" s="242">
        <v>102168</v>
      </c>
      <c r="C58" s="231">
        <v>39873</v>
      </c>
      <c r="D58" s="231">
        <v>50409</v>
      </c>
      <c r="E58" s="231">
        <v>11886</v>
      </c>
      <c r="F58" s="231">
        <v>24453</v>
      </c>
      <c r="G58" s="231">
        <v>22012</v>
      </c>
      <c r="H58" s="231">
        <v>2441</v>
      </c>
      <c r="I58" s="231" t="s">
        <v>852</v>
      </c>
    </row>
    <row r="59" spans="1:9" ht="10.5" customHeight="1" x14ac:dyDescent="0.15">
      <c r="A59" s="27" t="s">
        <v>508</v>
      </c>
      <c r="B59" s="96">
        <v>265711</v>
      </c>
      <c r="C59" s="246">
        <v>141884</v>
      </c>
      <c r="D59" s="246">
        <v>110697</v>
      </c>
      <c r="E59" s="246">
        <v>13130</v>
      </c>
      <c r="F59" s="246">
        <v>31665</v>
      </c>
      <c r="G59" s="246">
        <v>23687</v>
      </c>
      <c r="H59" s="246">
        <v>4612</v>
      </c>
      <c r="I59" s="246">
        <v>3366</v>
      </c>
    </row>
    <row r="60" spans="1:9" ht="10.5" customHeight="1" x14ac:dyDescent="0.15">
      <c r="A60" s="35" t="s">
        <v>509</v>
      </c>
      <c r="B60" s="162">
        <v>751534</v>
      </c>
      <c r="C60" s="163">
        <v>559188</v>
      </c>
      <c r="D60" s="163">
        <v>91580</v>
      </c>
      <c r="E60" s="163">
        <v>100766</v>
      </c>
      <c r="F60" s="163">
        <v>30688</v>
      </c>
      <c r="G60" s="163">
        <v>12201</v>
      </c>
      <c r="H60" s="163">
        <v>668</v>
      </c>
      <c r="I60" s="163">
        <v>17819</v>
      </c>
    </row>
  </sheetData>
  <mergeCells count="1">
    <mergeCell ref="B1:I1"/>
  </mergeCells>
  <phoneticPr fontId="20"/>
  <pageMargins left="0.59055118110236227" right="0.59055118110236227" top="0.39370078740157483" bottom="0.19685039370078741" header="0.59055118110236227" footer="0.31496062992125984"/>
  <pageSetup paperSize="9" scale="74" firstPageNumber="24" pageOrder="overThenDown" orientation="portrait" useFirstPageNumber="1"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dimension ref="A1:M40"/>
  <sheetViews>
    <sheetView showGridLines="0" view="pageBreakPreview" zoomScaleNormal="160" zoomScaleSheetLayoutView="100" workbookViewId="0">
      <pane xSplit="1" ySplit="4" topLeftCell="B5" activePane="bottomRight" state="frozen"/>
      <selection pane="topRight"/>
      <selection pane="bottomLeft"/>
      <selection pane="bottomRight"/>
    </sheetView>
  </sheetViews>
  <sheetFormatPr defaultRowHeight="13.5" x14ac:dyDescent="0.15"/>
  <cols>
    <col min="1" max="1" width="15.625" style="142" customWidth="1"/>
    <col min="2" max="2" width="10.625" style="137" customWidth="1"/>
    <col min="3" max="12" width="9.75" style="137" customWidth="1"/>
    <col min="13" max="13" width="10.25" style="137" bestFit="1" customWidth="1"/>
    <col min="14" max="16384" width="9" style="137"/>
  </cols>
  <sheetData>
    <row r="1" spans="1:13" s="260" customFormat="1" ht="36" customHeight="1" x14ac:dyDescent="0.15">
      <c r="A1" s="133" t="s">
        <v>698</v>
      </c>
      <c r="B1" s="519" t="s">
        <v>851</v>
      </c>
      <c r="C1" s="519"/>
      <c r="D1" s="519"/>
      <c r="E1" s="519"/>
      <c r="F1" s="519"/>
      <c r="G1" s="519"/>
      <c r="H1" s="519"/>
      <c r="I1" s="519"/>
      <c r="J1" s="519"/>
      <c r="K1" s="519"/>
      <c r="L1" s="519"/>
    </row>
    <row r="2" spans="1:13" ht="13.5" customHeight="1" x14ac:dyDescent="0.15">
      <c r="A2" s="33"/>
      <c r="B2" s="22"/>
      <c r="C2" s="22"/>
      <c r="D2" s="22"/>
      <c r="E2" s="22"/>
      <c r="F2" s="22"/>
      <c r="G2" s="22"/>
      <c r="H2" s="22"/>
      <c r="I2" s="22"/>
      <c r="J2" s="22"/>
      <c r="K2" s="22"/>
      <c r="L2" s="37" t="s">
        <v>301</v>
      </c>
    </row>
    <row r="3" spans="1:13" ht="12.75" customHeight="1" x14ac:dyDescent="0.15">
      <c r="A3" s="165"/>
      <c r="B3" s="522" t="s">
        <v>697</v>
      </c>
      <c r="C3" s="166"/>
      <c r="D3" s="166"/>
      <c r="E3" s="166"/>
      <c r="F3" s="166"/>
      <c r="G3" s="166"/>
      <c r="H3" s="166"/>
      <c r="I3" s="166"/>
      <c r="J3" s="166"/>
      <c r="K3" s="166"/>
      <c r="L3" s="166"/>
    </row>
    <row r="4" spans="1:13" ht="12.75" customHeight="1" x14ac:dyDescent="0.15">
      <c r="A4" s="35"/>
      <c r="B4" s="541"/>
      <c r="C4" s="76" t="s">
        <v>512</v>
      </c>
      <c r="D4" s="76" t="s">
        <v>513</v>
      </c>
      <c r="E4" s="76" t="s">
        <v>514</v>
      </c>
      <c r="F4" s="76" t="s">
        <v>515</v>
      </c>
      <c r="G4" s="76" t="s">
        <v>516</v>
      </c>
      <c r="H4" s="76" t="s">
        <v>517</v>
      </c>
      <c r="I4" s="76" t="s">
        <v>518</v>
      </c>
      <c r="J4" s="76" t="s">
        <v>519</v>
      </c>
      <c r="K4" s="76" t="s">
        <v>520</v>
      </c>
      <c r="L4" s="77" t="s">
        <v>521</v>
      </c>
    </row>
    <row r="5" spans="1:13" ht="10.5" customHeight="1" x14ac:dyDescent="0.15">
      <c r="A5" s="164" t="s">
        <v>522</v>
      </c>
      <c r="B5" s="167"/>
      <c r="C5" s="259"/>
      <c r="D5" s="259"/>
      <c r="E5" s="259"/>
      <c r="F5" s="259"/>
      <c r="G5" s="259"/>
      <c r="H5" s="259"/>
      <c r="I5" s="259"/>
      <c r="J5" s="259"/>
      <c r="K5" s="259"/>
      <c r="L5" s="259"/>
    </row>
    <row r="6" spans="1:13" ht="10.5" customHeight="1" x14ac:dyDescent="0.15">
      <c r="A6" s="26" t="s">
        <v>138</v>
      </c>
      <c r="B6" s="231">
        <v>21112989</v>
      </c>
      <c r="C6" s="231">
        <v>1301143</v>
      </c>
      <c r="D6" s="231">
        <v>1682909</v>
      </c>
      <c r="E6" s="231">
        <v>5679845</v>
      </c>
      <c r="F6" s="231">
        <v>1738423</v>
      </c>
      <c r="G6" s="231">
        <v>2592783</v>
      </c>
      <c r="H6" s="231">
        <v>3079985</v>
      </c>
      <c r="I6" s="231">
        <v>1244173</v>
      </c>
      <c r="J6" s="231">
        <v>635166</v>
      </c>
      <c r="K6" s="231">
        <v>2216298</v>
      </c>
      <c r="L6" s="231">
        <v>782222</v>
      </c>
      <c r="M6" s="441"/>
    </row>
    <row r="7" spans="1:13" ht="10.5" customHeight="1" x14ac:dyDescent="0.15">
      <c r="A7" s="27" t="s">
        <v>139</v>
      </c>
      <c r="B7" s="231">
        <v>819775</v>
      </c>
      <c r="C7" s="231">
        <v>472095</v>
      </c>
      <c r="D7" s="231">
        <v>23413</v>
      </c>
      <c r="E7" s="231">
        <v>178855</v>
      </c>
      <c r="F7" s="231">
        <v>18633</v>
      </c>
      <c r="G7" s="231">
        <v>29417</v>
      </c>
      <c r="H7" s="231">
        <v>40764</v>
      </c>
      <c r="I7" s="231">
        <v>16257</v>
      </c>
      <c r="J7" s="231">
        <v>5956</v>
      </c>
      <c r="K7" s="231">
        <v>13610</v>
      </c>
      <c r="L7" s="231">
        <v>14102</v>
      </c>
    </row>
    <row r="8" spans="1:13" ht="10.5" customHeight="1" x14ac:dyDescent="0.15">
      <c r="A8" s="27" t="s">
        <v>140</v>
      </c>
      <c r="B8" s="231">
        <v>1321172</v>
      </c>
      <c r="C8" s="231">
        <v>63354</v>
      </c>
      <c r="D8" s="231">
        <v>570201</v>
      </c>
      <c r="E8" s="231">
        <v>400008</v>
      </c>
      <c r="F8" s="231">
        <v>42630</v>
      </c>
      <c r="G8" s="231">
        <v>52813</v>
      </c>
      <c r="H8" s="231">
        <v>88392</v>
      </c>
      <c r="I8" s="231">
        <v>13296</v>
      </c>
      <c r="J8" s="231">
        <v>11682</v>
      </c>
      <c r="K8" s="231">
        <v>40156</v>
      </c>
      <c r="L8" s="231">
        <v>22854</v>
      </c>
    </row>
    <row r="9" spans="1:13" ht="10.5" customHeight="1" x14ac:dyDescent="0.15">
      <c r="A9" s="27" t="s">
        <v>141</v>
      </c>
      <c r="B9" s="231">
        <v>7734418</v>
      </c>
      <c r="C9" s="231">
        <v>423248</v>
      </c>
      <c r="D9" s="231">
        <v>746013</v>
      </c>
      <c r="E9" s="231">
        <v>2564799</v>
      </c>
      <c r="F9" s="231">
        <v>832161</v>
      </c>
      <c r="G9" s="231">
        <v>939168</v>
      </c>
      <c r="H9" s="231">
        <v>841029</v>
      </c>
      <c r="I9" s="231">
        <v>328304</v>
      </c>
      <c r="J9" s="231">
        <v>181593</v>
      </c>
      <c r="K9" s="231">
        <v>476099</v>
      </c>
      <c r="L9" s="231">
        <v>346137</v>
      </c>
    </row>
    <row r="10" spans="1:13" ht="10.5" customHeight="1" x14ac:dyDescent="0.15">
      <c r="A10" s="27" t="s">
        <v>142</v>
      </c>
      <c r="B10" s="231">
        <v>1015499</v>
      </c>
      <c r="C10" s="231">
        <v>23623</v>
      </c>
      <c r="D10" s="231">
        <v>74870</v>
      </c>
      <c r="E10" s="231">
        <v>286420</v>
      </c>
      <c r="F10" s="231">
        <v>334572</v>
      </c>
      <c r="G10" s="231">
        <v>122238</v>
      </c>
      <c r="H10" s="231">
        <v>100540</v>
      </c>
      <c r="I10" s="231">
        <v>8794</v>
      </c>
      <c r="J10" s="231">
        <v>8232</v>
      </c>
      <c r="K10" s="231">
        <v>27616</v>
      </c>
      <c r="L10" s="231">
        <v>21300</v>
      </c>
    </row>
    <row r="11" spans="1:13" ht="10.5" customHeight="1" x14ac:dyDescent="0.15">
      <c r="A11" s="27" t="s">
        <v>143</v>
      </c>
      <c r="B11" s="231">
        <v>2647279</v>
      </c>
      <c r="C11" s="231">
        <v>73052</v>
      </c>
      <c r="D11" s="231">
        <v>88648</v>
      </c>
      <c r="E11" s="231">
        <v>565091</v>
      </c>
      <c r="F11" s="231">
        <v>218803</v>
      </c>
      <c r="G11" s="231">
        <v>804715</v>
      </c>
      <c r="H11" s="231">
        <v>408229</v>
      </c>
      <c r="I11" s="231">
        <v>113803</v>
      </c>
      <c r="J11" s="231">
        <v>23500</v>
      </c>
      <c r="K11" s="231">
        <v>227979</v>
      </c>
      <c r="L11" s="231">
        <v>98629</v>
      </c>
    </row>
    <row r="12" spans="1:13" ht="10.5" customHeight="1" x14ac:dyDescent="0.15">
      <c r="A12" s="27" t="s">
        <v>144</v>
      </c>
      <c r="B12" s="231">
        <v>3773376</v>
      </c>
      <c r="C12" s="231">
        <v>170176</v>
      </c>
      <c r="D12" s="231">
        <v>110779</v>
      </c>
      <c r="E12" s="231">
        <v>909869</v>
      </c>
      <c r="F12" s="231">
        <v>218814</v>
      </c>
      <c r="G12" s="231">
        <v>456074</v>
      </c>
      <c r="H12" s="231">
        <v>971244</v>
      </c>
      <c r="I12" s="231">
        <v>264443</v>
      </c>
      <c r="J12" s="231">
        <v>198174</v>
      </c>
      <c r="K12" s="231">
        <v>319592</v>
      </c>
      <c r="L12" s="231">
        <v>125171</v>
      </c>
    </row>
    <row r="13" spans="1:13" ht="10.5" customHeight="1" x14ac:dyDescent="0.15">
      <c r="A13" s="27" t="s">
        <v>145</v>
      </c>
      <c r="B13" s="231">
        <v>1207690</v>
      </c>
      <c r="C13" s="231">
        <v>27362</v>
      </c>
      <c r="D13" s="231">
        <v>12599</v>
      </c>
      <c r="E13" s="231">
        <v>220174</v>
      </c>
      <c r="F13" s="231">
        <v>28406</v>
      </c>
      <c r="G13" s="231">
        <v>69580</v>
      </c>
      <c r="H13" s="231">
        <v>308762</v>
      </c>
      <c r="I13" s="231">
        <v>279141</v>
      </c>
      <c r="J13" s="231">
        <v>75766</v>
      </c>
      <c r="K13" s="231">
        <v>130841</v>
      </c>
      <c r="L13" s="231">
        <v>49183</v>
      </c>
    </row>
    <row r="14" spans="1:13" ht="10.5" customHeight="1" x14ac:dyDescent="0.15">
      <c r="A14" s="27" t="s">
        <v>146</v>
      </c>
      <c r="B14" s="231">
        <v>498543</v>
      </c>
      <c r="C14" s="231">
        <v>7844</v>
      </c>
      <c r="D14" s="231">
        <v>17578</v>
      </c>
      <c r="E14" s="231">
        <v>104110</v>
      </c>
      <c r="F14" s="231">
        <v>8817</v>
      </c>
      <c r="G14" s="231">
        <v>25282</v>
      </c>
      <c r="H14" s="231">
        <v>117752</v>
      </c>
      <c r="I14" s="231">
        <v>71005</v>
      </c>
      <c r="J14" s="231">
        <v>98025</v>
      </c>
      <c r="K14" s="231">
        <v>39815</v>
      </c>
      <c r="L14" s="231">
        <v>7566</v>
      </c>
    </row>
    <row r="15" spans="1:13" ht="10.5" customHeight="1" x14ac:dyDescent="0.15">
      <c r="A15" s="27" t="s">
        <v>147</v>
      </c>
      <c r="B15" s="231">
        <v>1973395</v>
      </c>
      <c r="C15" s="231">
        <v>35319</v>
      </c>
      <c r="D15" s="231">
        <v>37553</v>
      </c>
      <c r="E15" s="231">
        <v>408121</v>
      </c>
      <c r="F15" s="231">
        <v>32107</v>
      </c>
      <c r="G15" s="231">
        <v>87614</v>
      </c>
      <c r="H15" s="231">
        <v>190134</v>
      </c>
      <c r="I15" s="231">
        <v>145633</v>
      </c>
      <c r="J15" s="231">
        <v>29744</v>
      </c>
      <c r="K15" s="231">
        <v>921187</v>
      </c>
      <c r="L15" s="231">
        <v>72491</v>
      </c>
    </row>
    <row r="16" spans="1:13" ht="10.5" customHeight="1" x14ac:dyDescent="0.15">
      <c r="A16" s="35" t="s">
        <v>148</v>
      </c>
      <c r="B16" s="60">
        <v>121842</v>
      </c>
      <c r="C16" s="60">
        <v>5070</v>
      </c>
      <c r="D16" s="60">
        <v>1254</v>
      </c>
      <c r="E16" s="60">
        <v>42400</v>
      </c>
      <c r="F16" s="60">
        <v>3480</v>
      </c>
      <c r="G16" s="60">
        <v>5882</v>
      </c>
      <c r="H16" s="60">
        <v>13138</v>
      </c>
      <c r="I16" s="60">
        <v>3497</v>
      </c>
      <c r="J16" s="60">
        <v>2494</v>
      </c>
      <c r="K16" s="60">
        <v>19402</v>
      </c>
      <c r="L16" s="60">
        <v>24789</v>
      </c>
    </row>
    <row r="17" spans="1:12" ht="10.5" customHeight="1" x14ac:dyDescent="0.15">
      <c r="A17" s="26" t="s">
        <v>523</v>
      </c>
      <c r="B17" s="137" t="s">
        <v>1026</v>
      </c>
      <c r="C17" s="137" t="s">
        <v>1026</v>
      </c>
      <c r="D17" s="137" t="s">
        <v>1026</v>
      </c>
      <c r="E17" s="137" t="s">
        <v>1026</v>
      </c>
      <c r="F17" s="137" t="s">
        <v>1026</v>
      </c>
      <c r="G17" s="137" t="s">
        <v>1026</v>
      </c>
      <c r="H17" s="137" t="s">
        <v>1026</v>
      </c>
      <c r="I17" s="137" t="s">
        <v>1026</v>
      </c>
      <c r="J17" s="137" t="s">
        <v>1026</v>
      </c>
      <c r="K17" s="137" t="s">
        <v>1026</v>
      </c>
      <c r="L17" s="137" t="s">
        <v>1026</v>
      </c>
    </row>
    <row r="18" spans="1:12" ht="10.5" customHeight="1" x14ac:dyDescent="0.15">
      <c r="A18" s="26" t="s">
        <v>138</v>
      </c>
      <c r="B18" s="231">
        <v>16079771</v>
      </c>
      <c r="C18" s="231">
        <v>1079156</v>
      </c>
      <c r="D18" s="231">
        <v>1353727</v>
      </c>
      <c r="E18" s="231">
        <v>3984279</v>
      </c>
      <c r="F18" s="231">
        <v>1414375</v>
      </c>
      <c r="G18" s="231">
        <v>1868556</v>
      </c>
      <c r="H18" s="231">
        <v>2204098</v>
      </c>
      <c r="I18" s="231">
        <v>983506</v>
      </c>
      <c r="J18" s="231">
        <v>501571</v>
      </c>
      <c r="K18" s="231">
        <v>1823453</v>
      </c>
      <c r="L18" s="231">
        <v>751534</v>
      </c>
    </row>
    <row r="19" spans="1:12" ht="10.5" customHeight="1" x14ac:dyDescent="0.15">
      <c r="A19" s="27" t="s">
        <v>139</v>
      </c>
      <c r="B19" s="242">
        <v>606588</v>
      </c>
      <c r="C19" s="231">
        <v>268265</v>
      </c>
      <c r="D19" s="231">
        <v>22787</v>
      </c>
      <c r="E19" s="231">
        <v>172741</v>
      </c>
      <c r="F19" s="231">
        <v>18633</v>
      </c>
      <c r="G19" s="231">
        <v>29225</v>
      </c>
      <c r="H19" s="231">
        <v>40463</v>
      </c>
      <c r="I19" s="231">
        <v>16257</v>
      </c>
      <c r="J19" s="231">
        <v>5956</v>
      </c>
      <c r="K19" s="231">
        <v>13610</v>
      </c>
      <c r="L19" s="231">
        <v>14102</v>
      </c>
    </row>
    <row r="20" spans="1:12" ht="10.5" customHeight="1" x14ac:dyDescent="0.15">
      <c r="A20" s="27" t="s">
        <v>140</v>
      </c>
      <c r="B20" s="242">
        <v>1000756</v>
      </c>
      <c r="C20" s="231">
        <v>59291</v>
      </c>
      <c r="D20" s="231">
        <v>349803</v>
      </c>
      <c r="E20" s="231">
        <v>318694</v>
      </c>
      <c r="F20" s="231">
        <v>32899</v>
      </c>
      <c r="G20" s="231">
        <v>52277</v>
      </c>
      <c r="H20" s="231">
        <v>87946</v>
      </c>
      <c r="I20" s="231">
        <v>13296</v>
      </c>
      <c r="J20" s="231">
        <v>11682</v>
      </c>
      <c r="K20" s="231">
        <v>40156</v>
      </c>
      <c r="L20" s="231">
        <v>22854</v>
      </c>
    </row>
    <row r="21" spans="1:12" ht="10.5" customHeight="1" x14ac:dyDescent="0.15">
      <c r="A21" s="27" t="s">
        <v>141</v>
      </c>
      <c r="B21" s="242">
        <v>6007917</v>
      </c>
      <c r="C21" s="231">
        <v>410101</v>
      </c>
      <c r="D21" s="231">
        <v>650973</v>
      </c>
      <c r="E21" s="231">
        <v>1427689</v>
      </c>
      <c r="F21" s="231">
        <v>693142</v>
      </c>
      <c r="G21" s="231">
        <v>773355</v>
      </c>
      <c r="H21" s="231">
        <v>742345</v>
      </c>
      <c r="I21" s="231">
        <v>303045</v>
      </c>
      <c r="J21" s="231">
        <v>165941</v>
      </c>
      <c r="K21" s="231">
        <v>463177</v>
      </c>
      <c r="L21" s="231">
        <v>346137</v>
      </c>
    </row>
    <row r="22" spans="1:12" ht="10.5" customHeight="1" x14ac:dyDescent="0.15">
      <c r="A22" s="27" t="s">
        <v>142</v>
      </c>
      <c r="B22" s="242">
        <v>792929</v>
      </c>
      <c r="C22" s="231">
        <v>23623</v>
      </c>
      <c r="D22" s="231">
        <v>67300</v>
      </c>
      <c r="E22" s="231">
        <v>224675</v>
      </c>
      <c r="F22" s="231">
        <v>227772</v>
      </c>
      <c r="G22" s="231">
        <v>110590</v>
      </c>
      <c r="H22" s="231">
        <v>83774</v>
      </c>
      <c r="I22" s="231">
        <v>8794</v>
      </c>
      <c r="J22" s="231">
        <v>8232</v>
      </c>
      <c r="K22" s="231">
        <v>27616</v>
      </c>
      <c r="L22" s="231">
        <v>3689</v>
      </c>
    </row>
    <row r="23" spans="1:12" ht="10.5" customHeight="1" x14ac:dyDescent="0.15">
      <c r="A23" s="27" t="s">
        <v>143</v>
      </c>
      <c r="B23" s="242">
        <v>1888887</v>
      </c>
      <c r="C23" s="231">
        <v>73052</v>
      </c>
      <c r="D23" s="231">
        <v>88648</v>
      </c>
      <c r="E23" s="231">
        <v>442295</v>
      </c>
      <c r="F23" s="231">
        <v>162140</v>
      </c>
      <c r="G23" s="231">
        <v>390565</v>
      </c>
      <c r="H23" s="231">
        <v>259889</v>
      </c>
      <c r="I23" s="231">
        <v>112403</v>
      </c>
      <c r="J23" s="231">
        <v>22434</v>
      </c>
      <c r="K23" s="231">
        <v>221211</v>
      </c>
      <c r="L23" s="231">
        <v>96324</v>
      </c>
    </row>
    <row r="24" spans="1:12" ht="10.5" customHeight="1" x14ac:dyDescent="0.15">
      <c r="A24" s="27" t="s">
        <v>144</v>
      </c>
      <c r="B24" s="242">
        <v>2803343</v>
      </c>
      <c r="C24" s="231">
        <v>170176</v>
      </c>
      <c r="D24" s="231">
        <v>105657</v>
      </c>
      <c r="E24" s="231">
        <v>667469</v>
      </c>
      <c r="F24" s="231">
        <v>208749</v>
      </c>
      <c r="G24" s="231">
        <v>334245</v>
      </c>
      <c r="H24" s="231">
        <v>484893</v>
      </c>
      <c r="I24" s="231">
        <v>218569</v>
      </c>
      <c r="J24" s="231">
        <v>155083</v>
      </c>
      <c r="K24" s="231">
        <v>305467</v>
      </c>
      <c r="L24" s="231">
        <v>125040</v>
      </c>
    </row>
    <row r="25" spans="1:12" ht="10.5" customHeight="1" x14ac:dyDescent="0.15">
      <c r="A25" s="27" t="s">
        <v>145</v>
      </c>
      <c r="B25" s="242">
        <v>909419</v>
      </c>
      <c r="C25" s="231">
        <v>27362</v>
      </c>
      <c r="D25" s="231">
        <v>12599</v>
      </c>
      <c r="E25" s="231">
        <v>203928</v>
      </c>
      <c r="F25" s="231">
        <v>26635</v>
      </c>
      <c r="G25" s="231">
        <v>64924</v>
      </c>
      <c r="H25" s="231">
        <v>233586</v>
      </c>
      <c r="I25" s="231">
        <v>137245</v>
      </c>
      <c r="J25" s="231">
        <v>48150</v>
      </c>
      <c r="K25" s="231">
        <v>104299</v>
      </c>
      <c r="L25" s="231">
        <v>48091</v>
      </c>
    </row>
    <row r="26" spans="1:12" ht="10.5" customHeight="1" x14ac:dyDescent="0.15">
      <c r="A26" s="27" t="s">
        <v>146</v>
      </c>
      <c r="B26" s="242">
        <v>393521</v>
      </c>
      <c r="C26" s="231">
        <v>7844</v>
      </c>
      <c r="D26" s="231">
        <v>17578</v>
      </c>
      <c r="E26" s="231">
        <v>102239</v>
      </c>
      <c r="F26" s="231">
        <v>8817</v>
      </c>
      <c r="G26" s="231">
        <v>22003</v>
      </c>
      <c r="H26" s="231">
        <v>84186</v>
      </c>
      <c r="I26" s="231">
        <v>53059</v>
      </c>
      <c r="J26" s="231">
        <v>51854</v>
      </c>
      <c r="K26" s="231">
        <v>38126</v>
      </c>
      <c r="L26" s="231">
        <v>7566</v>
      </c>
    </row>
    <row r="27" spans="1:12" ht="10.5" customHeight="1" x14ac:dyDescent="0.15">
      <c r="A27" s="27" t="s">
        <v>147</v>
      </c>
      <c r="B27" s="242">
        <v>1567487</v>
      </c>
      <c r="C27" s="231">
        <v>34372</v>
      </c>
      <c r="D27" s="231">
        <v>37189</v>
      </c>
      <c r="E27" s="231">
        <v>383837</v>
      </c>
      <c r="F27" s="231">
        <v>32107</v>
      </c>
      <c r="G27" s="231">
        <v>85499</v>
      </c>
      <c r="H27" s="231">
        <v>173978</v>
      </c>
      <c r="I27" s="231">
        <v>117459</v>
      </c>
      <c r="J27" s="231">
        <v>29744</v>
      </c>
      <c r="K27" s="231">
        <v>591350</v>
      </c>
      <c r="L27" s="231">
        <v>72491</v>
      </c>
    </row>
    <row r="28" spans="1:12" ht="10.5" customHeight="1" x14ac:dyDescent="0.15">
      <c r="A28" s="35" t="s">
        <v>148</v>
      </c>
      <c r="B28" s="54">
        <v>108923</v>
      </c>
      <c r="C28" s="60">
        <v>5070</v>
      </c>
      <c r="D28" s="60">
        <v>1194</v>
      </c>
      <c r="E28" s="60">
        <v>40713</v>
      </c>
      <c r="F28" s="60">
        <v>3480</v>
      </c>
      <c r="G28" s="60">
        <v>5872</v>
      </c>
      <c r="H28" s="60">
        <v>13037</v>
      </c>
      <c r="I28" s="60">
        <v>3380</v>
      </c>
      <c r="J28" s="60">
        <v>2494</v>
      </c>
      <c r="K28" s="60">
        <v>18440</v>
      </c>
      <c r="L28" s="60">
        <v>15240</v>
      </c>
    </row>
    <row r="29" spans="1:12" ht="10.5" customHeight="1" x14ac:dyDescent="0.15">
      <c r="A29" s="26" t="s">
        <v>454</v>
      </c>
      <c r="B29" s="137" t="s">
        <v>1026</v>
      </c>
      <c r="C29" s="137" t="s">
        <v>1026</v>
      </c>
      <c r="D29" s="137" t="s">
        <v>1026</v>
      </c>
      <c r="E29" s="137" t="s">
        <v>1026</v>
      </c>
      <c r="F29" s="137" t="s">
        <v>1026</v>
      </c>
      <c r="G29" s="137" t="s">
        <v>1026</v>
      </c>
      <c r="H29" s="137" t="s">
        <v>1026</v>
      </c>
      <c r="I29" s="137" t="s">
        <v>1026</v>
      </c>
      <c r="J29" s="137" t="s">
        <v>1026</v>
      </c>
      <c r="K29" s="137" t="s">
        <v>1026</v>
      </c>
      <c r="L29" s="137" t="s">
        <v>1026</v>
      </c>
    </row>
    <row r="30" spans="1:12" ht="10.5" customHeight="1" x14ac:dyDescent="0.15">
      <c r="A30" s="26" t="s">
        <v>138</v>
      </c>
      <c r="B30" s="231">
        <v>5033218</v>
      </c>
      <c r="C30" s="231">
        <v>221987</v>
      </c>
      <c r="D30" s="231">
        <v>329182</v>
      </c>
      <c r="E30" s="231">
        <v>1695566</v>
      </c>
      <c r="F30" s="231">
        <v>324048</v>
      </c>
      <c r="G30" s="231">
        <v>724227</v>
      </c>
      <c r="H30" s="231">
        <v>875887</v>
      </c>
      <c r="I30" s="231">
        <v>260666</v>
      </c>
      <c r="J30" s="231">
        <v>133594</v>
      </c>
      <c r="K30" s="231">
        <v>392846</v>
      </c>
      <c r="L30" s="231">
        <v>30688</v>
      </c>
    </row>
    <row r="31" spans="1:12" ht="10.5" customHeight="1" x14ac:dyDescent="0.15">
      <c r="A31" s="27" t="s">
        <v>139</v>
      </c>
      <c r="B31" s="231">
        <v>213187</v>
      </c>
      <c r="C31" s="231">
        <v>203830</v>
      </c>
      <c r="D31" s="231">
        <v>626</v>
      </c>
      <c r="E31" s="231">
        <v>6114</v>
      </c>
      <c r="F31" s="231" t="s">
        <v>852</v>
      </c>
      <c r="G31" s="231">
        <v>192</v>
      </c>
      <c r="H31" s="231">
        <v>301</v>
      </c>
      <c r="I31" s="231" t="s">
        <v>852</v>
      </c>
      <c r="J31" s="231" t="s">
        <v>852</v>
      </c>
      <c r="K31" s="231" t="s">
        <v>852</v>
      </c>
      <c r="L31" s="231" t="s">
        <v>852</v>
      </c>
    </row>
    <row r="32" spans="1:12" ht="10.5" customHeight="1" x14ac:dyDescent="0.15">
      <c r="A32" s="27" t="s">
        <v>140</v>
      </c>
      <c r="B32" s="231">
        <v>320416</v>
      </c>
      <c r="C32" s="231">
        <v>4063</v>
      </c>
      <c r="D32" s="231">
        <v>220398</v>
      </c>
      <c r="E32" s="231">
        <v>81314</v>
      </c>
      <c r="F32" s="231">
        <v>9731</v>
      </c>
      <c r="G32" s="231">
        <v>536</v>
      </c>
      <c r="H32" s="231">
        <v>447</v>
      </c>
      <c r="I32" s="231" t="s">
        <v>852</v>
      </c>
      <c r="J32" s="231" t="s">
        <v>852</v>
      </c>
      <c r="K32" s="231" t="s">
        <v>852</v>
      </c>
      <c r="L32" s="231" t="s">
        <v>852</v>
      </c>
    </row>
    <row r="33" spans="1:12" ht="10.5" customHeight="1" x14ac:dyDescent="0.15">
      <c r="A33" s="27" t="s">
        <v>141</v>
      </c>
      <c r="B33" s="231">
        <v>1726501</v>
      </c>
      <c r="C33" s="231">
        <v>13147</v>
      </c>
      <c r="D33" s="231">
        <v>95041</v>
      </c>
      <c r="E33" s="231">
        <v>1137110</v>
      </c>
      <c r="F33" s="231">
        <v>139019</v>
      </c>
      <c r="G33" s="231">
        <v>165812</v>
      </c>
      <c r="H33" s="231">
        <v>98684</v>
      </c>
      <c r="I33" s="231">
        <v>25259</v>
      </c>
      <c r="J33" s="231">
        <v>15652</v>
      </c>
      <c r="K33" s="231">
        <v>12922</v>
      </c>
      <c r="L33" s="231" t="s">
        <v>852</v>
      </c>
    </row>
    <row r="34" spans="1:12" ht="10.5" customHeight="1" x14ac:dyDescent="0.15">
      <c r="A34" s="27" t="s">
        <v>142</v>
      </c>
      <c r="B34" s="231">
        <v>222570</v>
      </c>
      <c r="C34" s="231" t="s">
        <v>852</v>
      </c>
      <c r="D34" s="231">
        <v>7570</v>
      </c>
      <c r="E34" s="231">
        <v>61745</v>
      </c>
      <c r="F34" s="231">
        <v>106800</v>
      </c>
      <c r="G34" s="231">
        <v>11648</v>
      </c>
      <c r="H34" s="231">
        <v>16766</v>
      </c>
      <c r="I34" s="231" t="s">
        <v>852</v>
      </c>
      <c r="J34" s="231" t="s">
        <v>852</v>
      </c>
      <c r="K34" s="231" t="s">
        <v>852</v>
      </c>
      <c r="L34" s="231">
        <v>17611</v>
      </c>
    </row>
    <row r="35" spans="1:12" ht="10.5" customHeight="1" x14ac:dyDescent="0.15">
      <c r="A35" s="27" t="s">
        <v>143</v>
      </c>
      <c r="B35" s="231">
        <v>758392</v>
      </c>
      <c r="C35" s="231" t="s">
        <v>852</v>
      </c>
      <c r="D35" s="231" t="s">
        <v>852</v>
      </c>
      <c r="E35" s="231">
        <v>122796</v>
      </c>
      <c r="F35" s="231">
        <v>56663</v>
      </c>
      <c r="G35" s="231">
        <v>414150</v>
      </c>
      <c r="H35" s="231">
        <v>148339</v>
      </c>
      <c r="I35" s="231">
        <v>1400</v>
      </c>
      <c r="J35" s="231">
        <v>1066</v>
      </c>
      <c r="K35" s="231">
        <v>6768</v>
      </c>
      <c r="L35" s="231">
        <v>2306</v>
      </c>
    </row>
    <row r="36" spans="1:12" ht="10.5" customHeight="1" x14ac:dyDescent="0.15">
      <c r="A36" s="27" t="s">
        <v>144</v>
      </c>
      <c r="B36" s="231">
        <v>970033</v>
      </c>
      <c r="C36" s="231" t="s">
        <v>852</v>
      </c>
      <c r="D36" s="231">
        <v>5122</v>
      </c>
      <c r="E36" s="231">
        <v>242400</v>
      </c>
      <c r="F36" s="231">
        <v>10065</v>
      </c>
      <c r="G36" s="231">
        <v>121829</v>
      </c>
      <c r="H36" s="231">
        <v>486351</v>
      </c>
      <c r="I36" s="231">
        <v>45874</v>
      </c>
      <c r="J36" s="231">
        <v>43090</v>
      </c>
      <c r="K36" s="231">
        <v>14125</v>
      </c>
      <c r="L36" s="231">
        <v>131</v>
      </c>
    </row>
    <row r="37" spans="1:12" ht="10.5" customHeight="1" x14ac:dyDescent="0.15">
      <c r="A37" s="27" t="s">
        <v>145</v>
      </c>
      <c r="B37" s="231">
        <v>298271</v>
      </c>
      <c r="C37" s="231" t="s">
        <v>852</v>
      </c>
      <c r="D37" s="231" t="s">
        <v>852</v>
      </c>
      <c r="E37" s="231">
        <v>16246</v>
      </c>
      <c r="F37" s="231">
        <v>1771</v>
      </c>
      <c r="G37" s="231">
        <v>4656</v>
      </c>
      <c r="H37" s="231">
        <v>75176</v>
      </c>
      <c r="I37" s="231">
        <v>141896</v>
      </c>
      <c r="J37" s="231">
        <v>27616</v>
      </c>
      <c r="K37" s="231">
        <v>26541</v>
      </c>
      <c r="L37" s="231">
        <v>1092</v>
      </c>
    </row>
    <row r="38" spans="1:12" ht="10.5" customHeight="1" x14ac:dyDescent="0.15">
      <c r="A38" s="27" t="s">
        <v>146</v>
      </c>
      <c r="B38" s="231">
        <v>105022</v>
      </c>
      <c r="C38" s="231" t="s">
        <v>852</v>
      </c>
      <c r="D38" s="231" t="s">
        <v>852</v>
      </c>
      <c r="E38" s="231">
        <v>1871</v>
      </c>
      <c r="F38" s="231" t="s">
        <v>852</v>
      </c>
      <c r="G38" s="231">
        <v>3279</v>
      </c>
      <c r="H38" s="231">
        <v>33566</v>
      </c>
      <c r="I38" s="231">
        <v>17946</v>
      </c>
      <c r="J38" s="231">
        <v>46171</v>
      </c>
      <c r="K38" s="231">
        <v>1689</v>
      </c>
      <c r="L38" s="231" t="s">
        <v>852</v>
      </c>
    </row>
    <row r="39" spans="1:12" ht="10.5" customHeight="1" x14ac:dyDescent="0.15">
      <c r="A39" s="27" t="s">
        <v>147</v>
      </c>
      <c r="B39" s="231">
        <v>405908</v>
      </c>
      <c r="C39" s="231">
        <v>947</v>
      </c>
      <c r="D39" s="231">
        <v>364</v>
      </c>
      <c r="E39" s="231">
        <v>24284</v>
      </c>
      <c r="F39" s="231" t="s">
        <v>852</v>
      </c>
      <c r="G39" s="231">
        <v>2115</v>
      </c>
      <c r="H39" s="231">
        <v>16156</v>
      </c>
      <c r="I39" s="231">
        <v>28174</v>
      </c>
      <c r="J39" s="231" t="s">
        <v>852</v>
      </c>
      <c r="K39" s="231">
        <v>329837</v>
      </c>
      <c r="L39" s="231" t="s">
        <v>852</v>
      </c>
    </row>
    <row r="40" spans="1:12" ht="10.5" customHeight="1" x14ac:dyDescent="0.15">
      <c r="A40" s="35" t="s">
        <v>148</v>
      </c>
      <c r="B40" s="60">
        <v>12919</v>
      </c>
      <c r="C40" s="60" t="s">
        <v>852</v>
      </c>
      <c r="D40" s="60">
        <v>60</v>
      </c>
      <c r="E40" s="60">
        <v>1687</v>
      </c>
      <c r="F40" s="60" t="s">
        <v>852</v>
      </c>
      <c r="G40" s="60">
        <v>10</v>
      </c>
      <c r="H40" s="60">
        <v>101</v>
      </c>
      <c r="I40" s="60">
        <v>117</v>
      </c>
      <c r="J40" s="60" t="s">
        <v>852</v>
      </c>
      <c r="K40" s="60">
        <v>962</v>
      </c>
      <c r="L40" s="60">
        <v>9549</v>
      </c>
    </row>
  </sheetData>
  <mergeCells count="2">
    <mergeCell ref="B1:L1"/>
    <mergeCell ref="B3:B4"/>
  </mergeCells>
  <phoneticPr fontId="20"/>
  <pageMargins left="0.59055118110236227" right="0.59055118110236227" top="0.39370078740157483" bottom="0.19685039370078741" header="0.59055118110236227" footer="0.31496062992125984"/>
  <pageSetup paperSize="9" scale="74" firstPageNumber="24" pageOrder="overThenDown" orientation="portrait" useFirstPageNumber="1"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dimension ref="A1:I22"/>
  <sheetViews>
    <sheetView showGridLines="0" view="pageBreakPreview" zoomScaleNormal="145" zoomScaleSheetLayoutView="100" workbookViewId="0">
      <pane xSplit="1" ySplit="4" topLeftCell="B5" activePane="bottomRight" state="frozen"/>
      <selection pane="topRight"/>
      <selection pane="bottomLeft"/>
      <selection pane="bottomRight"/>
    </sheetView>
  </sheetViews>
  <sheetFormatPr defaultRowHeight="13.5" x14ac:dyDescent="0.15"/>
  <cols>
    <col min="1" max="1" width="30.625" style="142" customWidth="1"/>
    <col min="2" max="5" width="22.125" style="137" customWidth="1"/>
    <col min="6" max="9" width="9" style="142"/>
    <col min="10" max="16384" width="9" style="137"/>
  </cols>
  <sheetData>
    <row r="1" spans="1:9" s="260" customFormat="1" ht="36" customHeight="1" x14ac:dyDescent="0.15">
      <c r="A1" s="133" t="s">
        <v>776</v>
      </c>
      <c r="B1" s="519" t="s">
        <v>830</v>
      </c>
      <c r="C1" s="519"/>
      <c r="D1" s="519"/>
      <c r="E1" s="519"/>
      <c r="F1" s="167"/>
      <c r="G1" s="167"/>
      <c r="H1" s="167"/>
      <c r="I1" s="167"/>
    </row>
    <row r="2" spans="1:9" ht="13.5" customHeight="1" x14ac:dyDescent="0.15">
      <c r="A2" s="33"/>
      <c r="B2" s="22"/>
      <c r="C2" s="22"/>
      <c r="D2" s="22"/>
      <c r="E2" s="37" t="s">
        <v>7</v>
      </c>
    </row>
    <row r="3" spans="1:9" s="7" customFormat="1" ht="12.75" customHeight="1" x14ac:dyDescent="0.15">
      <c r="A3" s="23"/>
      <c r="B3" s="261" t="s">
        <v>699</v>
      </c>
      <c r="C3" s="263"/>
      <c r="D3" s="263"/>
      <c r="E3" s="263"/>
      <c r="F3" s="168"/>
      <c r="G3" s="168"/>
      <c r="H3" s="168"/>
      <c r="I3" s="168"/>
    </row>
    <row r="4" spans="1:9" s="7" customFormat="1" ht="12.75" customHeight="1" x14ac:dyDescent="0.15">
      <c r="A4" s="41"/>
      <c r="B4" s="122"/>
      <c r="C4" s="43" t="s">
        <v>183</v>
      </c>
      <c r="D4" s="43" t="s">
        <v>700</v>
      </c>
      <c r="E4" s="52" t="s">
        <v>276</v>
      </c>
      <c r="F4" s="168"/>
      <c r="G4" s="168"/>
      <c r="H4" s="168"/>
      <c r="I4" s="168"/>
    </row>
    <row r="5" spans="1:9" ht="10.5" customHeight="1" x14ac:dyDescent="0.15">
      <c r="A5" s="66" t="s">
        <v>350</v>
      </c>
      <c r="B5" s="231">
        <v>17876</v>
      </c>
      <c r="C5" s="231">
        <v>11572</v>
      </c>
      <c r="D5" s="231">
        <v>1948</v>
      </c>
      <c r="E5" s="231">
        <v>4356</v>
      </c>
    </row>
    <row r="6" spans="1:9" ht="10.5" customHeight="1" x14ac:dyDescent="0.15">
      <c r="A6" s="57" t="s">
        <v>351</v>
      </c>
      <c r="B6" s="231">
        <v>10206</v>
      </c>
      <c r="C6" s="231">
        <v>5088</v>
      </c>
      <c r="D6" s="231">
        <v>1612</v>
      </c>
      <c r="E6" s="231">
        <v>3506</v>
      </c>
    </row>
    <row r="7" spans="1:9" s="142" customFormat="1" ht="10.5" customHeight="1" x14ac:dyDescent="0.15">
      <c r="A7" s="57" t="s">
        <v>701</v>
      </c>
      <c r="B7" s="54">
        <v>7670</v>
      </c>
      <c r="C7" s="60">
        <v>6484</v>
      </c>
      <c r="D7" s="60">
        <v>336</v>
      </c>
      <c r="E7" s="60">
        <v>850</v>
      </c>
    </row>
    <row r="8" spans="1:9" s="142" customFormat="1" ht="10.5" customHeight="1" x14ac:dyDescent="0.15">
      <c r="A8" s="25" t="s">
        <v>525</v>
      </c>
      <c r="B8" s="46">
        <v>17876</v>
      </c>
      <c r="C8" s="31">
        <v>11572</v>
      </c>
      <c r="D8" s="31">
        <v>1948</v>
      </c>
      <c r="E8" s="31">
        <v>4356</v>
      </c>
    </row>
    <row r="9" spans="1:9" s="142" customFormat="1" ht="10.5" customHeight="1" x14ac:dyDescent="0.15">
      <c r="A9" s="27" t="s">
        <v>702</v>
      </c>
      <c r="B9" s="231">
        <v>215</v>
      </c>
      <c r="C9" s="231">
        <v>145</v>
      </c>
      <c r="D9" s="231">
        <v>50</v>
      </c>
      <c r="E9" s="231">
        <v>20</v>
      </c>
    </row>
    <row r="10" spans="1:9" s="142" customFormat="1" ht="10.5" customHeight="1" x14ac:dyDescent="0.15">
      <c r="A10" s="27" t="s">
        <v>703</v>
      </c>
      <c r="B10" s="231">
        <v>53</v>
      </c>
      <c r="C10" s="231">
        <v>44</v>
      </c>
      <c r="D10" s="231">
        <v>9</v>
      </c>
      <c r="E10" s="231" t="s">
        <v>852</v>
      </c>
    </row>
    <row r="11" spans="1:9" s="142" customFormat="1" ht="10.5" customHeight="1" x14ac:dyDescent="0.15">
      <c r="A11" s="27" t="s">
        <v>526</v>
      </c>
      <c r="B11" s="231">
        <v>7069</v>
      </c>
      <c r="C11" s="231">
        <v>4426</v>
      </c>
      <c r="D11" s="231">
        <v>745</v>
      </c>
      <c r="E11" s="231">
        <v>1897</v>
      </c>
    </row>
    <row r="12" spans="1:9" s="142" customFormat="1" ht="10.5" customHeight="1" x14ac:dyDescent="0.15">
      <c r="A12" s="27" t="s">
        <v>527</v>
      </c>
      <c r="B12" s="231">
        <v>4561</v>
      </c>
      <c r="C12" s="231">
        <v>2775</v>
      </c>
      <c r="D12" s="231">
        <v>339</v>
      </c>
      <c r="E12" s="231">
        <v>1447</v>
      </c>
    </row>
    <row r="13" spans="1:9" s="142" customFormat="1" ht="10.5" customHeight="1" x14ac:dyDescent="0.15">
      <c r="A13" s="27" t="s">
        <v>704</v>
      </c>
      <c r="B13" s="231">
        <v>14</v>
      </c>
      <c r="C13" s="231">
        <v>14</v>
      </c>
      <c r="D13" s="231" t="s">
        <v>852</v>
      </c>
      <c r="E13" s="231" t="s">
        <v>852</v>
      </c>
    </row>
    <row r="14" spans="1:9" s="142" customFormat="1" ht="10.5" customHeight="1" x14ac:dyDescent="0.15">
      <c r="A14" s="27" t="s">
        <v>528</v>
      </c>
      <c r="B14" s="231">
        <v>1136</v>
      </c>
      <c r="C14" s="231">
        <v>711</v>
      </c>
      <c r="D14" s="231">
        <v>188</v>
      </c>
      <c r="E14" s="231">
        <v>238</v>
      </c>
    </row>
    <row r="15" spans="1:9" s="142" customFormat="1" ht="10.5" customHeight="1" x14ac:dyDescent="0.15">
      <c r="A15" s="27" t="s">
        <v>529</v>
      </c>
      <c r="B15" s="231">
        <v>3387</v>
      </c>
      <c r="C15" s="231">
        <v>2508</v>
      </c>
      <c r="D15" s="231">
        <v>432</v>
      </c>
      <c r="E15" s="231">
        <v>447</v>
      </c>
    </row>
    <row r="16" spans="1:9" s="142" customFormat="1" ht="10.5" customHeight="1" x14ac:dyDescent="0.15">
      <c r="A16" s="27" t="s">
        <v>530</v>
      </c>
      <c r="B16" s="231">
        <v>54</v>
      </c>
      <c r="C16" s="231">
        <v>54</v>
      </c>
      <c r="D16" s="231" t="s">
        <v>852</v>
      </c>
      <c r="E16" s="231" t="s">
        <v>852</v>
      </c>
    </row>
    <row r="17" spans="1:5" s="142" customFormat="1" ht="10.5" customHeight="1" x14ac:dyDescent="0.15">
      <c r="A17" s="27" t="s">
        <v>705</v>
      </c>
      <c r="B17" s="231">
        <v>587</v>
      </c>
      <c r="C17" s="231">
        <v>324</v>
      </c>
      <c r="D17" s="231">
        <v>78</v>
      </c>
      <c r="E17" s="231">
        <v>186</v>
      </c>
    </row>
    <row r="18" spans="1:5" s="142" customFormat="1" ht="10.5" customHeight="1" x14ac:dyDescent="0.15">
      <c r="A18" s="27" t="s">
        <v>706</v>
      </c>
      <c r="B18" s="231">
        <v>119</v>
      </c>
      <c r="C18" s="231">
        <v>99</v>
      </c>
      <c r="D18" s="231">
        <v>10</v>
      </c>
      <c r="E18" s="231">
        <v>10</v>
      </c>
    </row>
    <row r="19" spans="1:5" s="142" customFormat="1" ht="10.5" customHeight="1" x14ac:dyDescent="0.15">
      <c r="A19" s="27" t="s">
        <v>707</v>
      </c>
      <c r="B19" s="231">
        <v>411</v>
      </c>
      <c r="C19" s="231">
        <v>290</v>
      </c>
      <c r="D19" s="231">
        <v>87</v>
      </c>
      <c r="E19" s="231">
        <v>35</v>
      </c>
    </row>
    <row r="20" spans="1:5" s="142" customFormat="1" ht="10.5" customHeight="1" x14ac:dyDescent="0.15">
      <c r="A20" s="27" t="s">
        <v>708</v>
      </c>
      <c r="B20" s="231">
        <v>54</v>
      </c>
      <c r="C20" s="231">
        <v>54</v>
      </c>
      <c r="D20" s="231" t="s">
        <v>852</v>
      </c>
      <c r="E20" s="231" t="s">
        <v>852</v>
      </c>
    </row>
    <row r="21" spans="1:5" s="142" customFormat="1" ht="10.5" customHeight="1" x14ac:dyDescent="0.15">
      <c r="A21" s="35" t="s">
        <v>709</v>
      </c>
      <c r="B21" s="60">
        <v>95</v>
      </c>
      <c r="C21" s="60">
        <v>95</v>
      </c>
      <c r="D21" s="60" t="s">
        <v>852</v>
      </c>
      <c r="E21" s="60" t="s">
        <v>852</v>
      </c>
    </row>
    <row r="22" spans="1:5" x14ac:dyDescent="0.15">
      <c r="A22" s="280"/>
      <c r="B22" s="280"/>
      <c r="C22" s="280"/>
      <c r="D22" s="280"/>
      <c r="E22" s="280"/>
    </row>
  </sheetData>
  <mergeCells count="1">
    <mergeCell ref="B1:E1"/>
  </mergeCells>
  <phoneticPr fontId="20"/>
  <pageMargins left="0.59055118110236227" right="0.59055118110236227" top="0.39370078740157483" bottom="0.19685039370078741" header="0.59055118110236227" footer="0.31496062992125984"/>
  <pageSetup paperSize="9" scale="74" firstPageNumber="24" fitToHeight="2" pageOrder="overThenDown" orientation="portrait" useFirstPageNumber="1"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AS172"/>
  <sheetViews>
    <sheetView showGridLines="0" tabSelected="1" view="pageBreakPreview" zoomScaleNormal="85" zoomScaleSheetLayoutView="100" workbookViewId="0">
      <pane xSplit="1" ySplit="7" topLeftCell="B8" activePane="bottomRight" state="frozen"/>
      <selection pane="topRight"/>
      <selection pane="bottomLeft"/>
      <selection pane="bottomRight"/>
    </sheetView>
  </sheetViews>
  <sheetFormatPr defaultRowHeight="10.5" x14ac:dyDescent="0.15"/>
  <cols>
    <col min="1" max="1" width="16.5" style="33" customWidth="1"/>
    <col min="2" max="3" width="6.625" style="180" customWidth="1"/>
    <col min="4" max="4" width="7.125" style="180" customWidth="1"/>
    <col min="5" max="7" width="6.625" style="180" customWidth="1"/>
    <col min="8" max="8" width="7.125" style="180" customWidth="1"/>
    <col min="9" max="11" width="6.625" style="180" customWidth="1"/>
    <col min="12" max="12" width="7.125" style="180" customWidth="1"/>
    <col min="13" max="15" width="6.625" style="180" customWidth="1"/>
    <col min="16" max="16" width="7.125" style="180" customWidth="1"/>
    <col min="17" max="17" width="6.625" style="180" customWidth="1"/>
    <col min="18" max="29" width="8.5" style="180" customWidth="1"/>
    <col min="30" max="31" width="6.625" style="180" customWidth="1"/>
    <col min="32" max="32" width="7.125" style="180" customWidth="1"/>
    <col min="33" max="35" width="6.625" style="180" customWidth="1"/>
    <col min="36" max="36" width="7.125" style="180" customWidth="1"/>
    <col min="37" max="39" width="6.625" style="180" customWidth="1"/>
    <col min="40" max="40" width="7.125" style="180" customWidth="1"/>
    <col min="41" max="43" width="6.625" style="180" customWidth="1"/>
    <col min="44" max="44" width="7.125" style="180" customWidth="1"/>
    <col min="45" max="45" width="6.625" style="180" customWidth="1"/>
    <col min="46" max="16384" width="9" style="22"/>
  </cols>
  <sheetData>
    <row r="1" spans="1:45" s="137" customFormat="1" ht="36" customHeight="1" x14ac:dyDescent="0.15">
      <c r="A1" s="133" t="s">
        <v>562</v>
      </c>
      <c r="B1" s="518" t="s">
        <v>563</v>
      </c>
      <c r="C1" s="518"/>
      <c r="D1" s="518"/>
      <c r="E1" s="518"/>
      <c r="F1" s="518"/>
      <c r="G1" s="518"/>
      <c r="H1" s="518"/>
      <c r="I1" s="518"/>
      <c r="J1" s="518"/>
      <c r="K1" s="518"/>
      <c r="L1" s="518"/>
      <c r="M1" s="518"/>
      <c r="N1" s="518"/>
      <c r="O1" s="518"/>
      <c r="P1" s="519"/>
      <c r="Q1" s="519"/>
      <c r="R1" s="519" t="s">
        <v>563</v>
      </c>
      <c r="S1" s="519"/>
      <c r="T1" s="519"/>
      <c r="U1" s="519"/>
      <c r="V1" s="519"/>
      <c r="W1" s="519"/>
      <c r="X1" s="519"/>
      <c r="Y1" s="519"/>
      <c r="Z1" s="519"/>
      <c r="AA1" s="519"/>
      <c r="AB1" s="519"/>
      <c r="AC1" s="519"/>
      <c r="AD1" s="518" t="s">
        <v>563</v>
      </c>
      <c r="AE1" s="518"/>
      <c r="AF1" s="518"/>
      <c r="AG1" s="518"/>
      <c r="AH1" s="518"/>
      <c r="AI1" s="518"/>
      <c r="AJ1" s="518"/>
      <c r="AK1" s="518"/>
      <c r="AL1" s="518"/>
      <c r="AM1" s="518"/>
      <c r="AN1" s="518"/>
      <c r="AO1" s="518"/>
      <c r="AP1" s="518"/>
      <c r="AQ1" s="518"/>
      <c r="AR1" s="519"/>
      <c r="AS1" s="520"/>
    </row>
    <row r="2" spans="1:45" ht="13.5" customHeight="1" x14ac:dyDescent="0.15">
      <c r="A2" s="20"/>
      <c r="B2" s="21"/>
      <c r="C2" s="21"/>
      <c r="D2" s="21"/>
      <c r="E2" s="21"/>
      <c r="F2" s="21"/>
    </row>
    <row r="3" spans="1:45" s="21" customFormat="1" ht="12.75" customHeight="1" x14ac:dyDescent="0.15">
      <c r="A3" s="23"/>
      <c r="B3" s="181" t="s">
        <v>564</v>
      </c>
      <c r="C3" s="138"/>
      <c r="D3" s="138"/>
      <c r="E3" s="138"/>
      <c r="F3" s="138"/>
      <c r="G3" s="138"/>
      <c r="H3" s="138"/>
      <c r="I3" s="138"/>
      <c r="J3" s="138"/>
      <c r="K3" s="138"/>
      <c r="L3" s="138"/>
      <c r="M3" s="138"/>
      <c r="N3" s="138"/>
      <c r="O3" s="138"/>
      <c r="P3" s="138"/>
      <c r="Q3" s="138"/>
      <c r="R3" s="181" t="s">
        <v>564</v>
      </c>
      <c r="S3" s="138"/>
      <c r="T3" s="138"/>
      <c r="U3" s="138"/>
      <c r="V3" s="138"/>
      <c r="W3" s="138"/>
      <c r="X3" s="138"/>
      <c r="Y3" s="138"/>
      <c r="Z3" s="138"/>
      <c r="AA3" s="138"/>
      <c r="AB3" s="138"/>
      <c r="AC3" s="138"/>
      <c r="AD3" s="182" t="s">
        <v>565</v>
      </c>
      <c r="AE3" s="134"/>
      <c r="AF3" s="134"/>
      <c r="AG3" s="134"/>
      <c r="AH3" s="134"/>
      <c r="AI3" s="134"/>
      <c r="AJ3" s="134"/>
      <c r="AK3" s="134"/>
      <c r="AL3" s="134"/>
      <c r="AM3" s="134"/>
      <c r="AN3" s="134"/>
      <c r="AO3" s="134"/>
      <c r="AP3" s="134"/>
      <c r="AQ3" s="134"/>
      <c r="AR3" s="134"/>
      <c r="AS3" s="134"/>
    </row>
    <row r="4" spans="1:45" s="21" customFormat="1" ht="12.75" customHeight="1" x14ac:dyDescent="0.15">
      <c r="A4" s="24"/>
      <c r="B4" s="182" t="s">
        <v>566</v>
      </c>
      <c r="C4" s="274"/>
      <c r="D4" s="274"/>
      <c r="E4" s="274"/>
      <c r="F4" s="134"/>
      <c r="G4" s="134"/>
      <c r="H4" s="134"/>
      <c r="I4" s="134"/>
      <c r="J4" s="134"/>
      <c r="K4" s="134"/>
      <c r="L4" s="134"/>
      <c r="M4" s="134"/>
      <c r="N4" s="134"/>
      <c r="O4" s="134"/>
      <c r="P4" s="134"/>
      <c r="Q4" s="134"/>
      <c r="R4" s="182" t="s">
        <v>567</v>
      </c>
      <c r="S4" s="274"/>
      <c r="T4" s="274"/>
      <c r="U4" s="134"/>
      <c r="V4" s="134"/>
      <c r="W4" s="134"/>
      <c r="X4" s="134"/>
      <c r="Y4" s="134"/>
      <c r="Z4" s="134"/>
      <c r="AA4" s="134"/>
      <c r="AB4" s="134"/>
      <c r="AC4" s="134"/>
      <c r="AD4" s="183"/>
      <c r="AE4" s="112"/>
      <c r="AF4" s="112"/>
      <c r="AG4" s="20"/>
      <c r="AH4" s="20"/>
      <c r="AI4" s="20"/>
      <c r="AJ4" s="20"/>
      <c r="AK4" s="20"/>
      <c r="AL4" s="20"/>
      <c r="AM4" s="20"/>
      <c r="AN4" s="20"/>
      <c r="AO4" s="20"/>
      <c r="AP4" s="20"/>
      <c r="AQ4" s="20"/>
      <c r="AR4" s="20"/>
      <c r="AS4" s="20"/>
    </row>
    <row r="5" spans="1:45" s="21" customFormat="1" ht="12.75" customHeight="1" x14ac:dyDescent="0.15">
      <c r="A5" s="24"/>
      <c r="B5" s="262"/>
      <c r="C5" s="275"/>
      <c r="D5" s="275"/>
      <c r="E5" s="275"/>
      <c r="F5" s="182" t="s">
        <v>568</v>
      </c>
      <c r="G5" s="134"/>
      <c r="H5" s="134"/>
      <c r="I5" s="23"/>
      <c r="J5" s="182" t="s">
        <v>569</v>
      </c>
      <c r="K5" s="134"/>
      <c r="L5" s="134"/>
      <c r="M5" s="23"/>
      <c r="N5" s="182" t="s">
        <v>570</v>
      </c>
      <c r="O5" s="134"/>
      <c r="P5" s="134"/>
      <c r="Q5" s="134"/>
      <c r="R5" s="262"/>
      <c r="S5" s="275"/>
      <c r="T5" s="275"/>
      <c r="U5" s="182" t="s">
        <v>571</v>
      </c>
      <c r="V5" s="134"/>
      <c r="W5" s="134"/>
      <c r="X5" s="182" t="s">
        <v>572</v>
      </c>
      <c r="Y5" s="134"/>
      <c r="Z5" s="134"/>
      <c r="AA5" s="182" t="s">
        <v>570</v>
      </c>
      <c r="AB5" s="134"/>
      <c r="AC5" s="134"/>
      <c r="AD5" s="113"/>
      <c r="AE5" s="112"/>
      <c r="AF5" s="112"/>
      <c r="AG5" s="20"/>
      <c r="AH5" s="182" t="s">
        <v>568</v>
      </c>
      <c r="AI5" s="134"/>
      <c r="AJ5" s="134"/>
      <c r="AK5" s="23"/>
      <c r="AL5" s="182" t="s">
        <v>569</v>
      </c>
      <c r="AM5" s="134"/>
      <c r="AN5" s="134"/>
      <c r="AO5" s="23"/>
      <c r="AP5" s="182" t="s">
        <v>570</v>
      </c>
      <c r="AQ5" s="134"/>
      <c r="AR5" s="134"/>
      <c r="AS5" s="134"/>
    </row>
    <row r="6" spans="1:45" s="189" customFormat="1" ht="21" customHeight="1" x14ac:dyDescent="0.15">
      <c r="A6" s="184"/>
      <c r="B6" s="185" t="s">
        <v>573</v>
      </c>
      <c r="C6" s="185" t="s">
        <v>574</v>
      </c>
      <c r="D6" s="186" t="s">
        <v>575</v>
      </c>
      <c r="E6" s="186" t="s">
        <v>576</v>
      </c>
      <c r="F6" s="185" t="s">
        <v>573</v>
      </c>
      <c r="G6" s="185" t="s">
        <v>574</v>
      </c>
      <c r="H6" s="186" t="s">
        <v>575</v>
      </c>
      <c r="I6" s="186" t="s">
        <v>576</v>
      </c>
      <c r="J6" s="185" t="s">
        <v>573</v>
      </c>
      <c r="K6" s="185" t="s">
        <v>574</v>
      </c>
      <c r="L6" s="186" t="s">
        <v>575</v>
      </c>
      <c r="M6" s="186" t="s">
        <v>576</v>
      </c>
      <c r="N6" s="185" t="s">
        <v>573</v>
      </c>
      <c r="O6" s="185" t="s">
        <v>574</v>
      </c>
      <c r="P6" s="186" t="s">
        <v>575</v>
      </c>
      <c r="Q6" s="187" t="s">
        <v>576</v>
      </c>
      <c r="R6" s="185" t="s">
        <v>573</v>
      </c>
      <c r="S6" s="185" t="s">
        <v>574</v>
      </c>
      <c r="T6" s="186" t="s">
        <v>575</v>
      </c>
      <c r="U6" s="188" t="s">
        <v>573</v>
      </c>
      <c r="V6" s="185" t="s">
        <v>574</v>
      </c>
      <c r="W6" s="186" t="s">
        <v>575</v>
      </c>
      <c r="X6" s="188" t="s">
        <v>573</v>
      </c>
      <c r="Y6" s="185" t="s">
        <v>574</v>
      </c>
      <c r="Z6" s="186" t="s">
        <v>575</v>
      </c>
      <c r="AA6" s="188" t="s">
        <v>573</v>
      </c>
      <c r="AB6" s="185" t="s">
        <v>574</v>
      </c>
      <c r="AC6" s="187" t="s">
        <v>575</v>
      </c>
      <c r="AD6" s="185" t="s">
        <v>573</v>
      </c>
      <c r="AE6" s="185" t="s">
        <v>574</v>
      </c>
      <c r="AF6" s="186" t="s">
        <v>575</v>
      </c>
      <c r="AG6" s="186" t="s">
        <v>576</v>
      </c>
      <c r="AH6" s="185" t="s">
        <v>573</v>
      </c>
      <c r="AI6" s="185" t="s">
        <v>574</v>
      </c>
      <c r="AJ6" s="186" t="s">
        <v>575</v>
      </c>
      <c r="AK6" s="186" t="s">
        <v>576</v>
      </c>
      <c r="AL6" s="185" t="s">
        <v>573</v>
      </c>
      <c r="AM6" s="185" t="s">
        <v>574</v>
      </c>
      <c r="AN6" s="186" t="s">
        <v>575</v>
      </c>
      <c r="AO6" s="186" t="s">
        <v>576</v>
      </c>
      <c r="AP6" s="185" t="s">
        <v>573</v>
      </c>
      <c r="AQ6" s="185" t="s">
        <v>574</v>
      </c>
      <c r="AR6" s="186" t="s">
        <v>575</v>
      </c>
      <c r="AS6" s="187" t="s">
        <v>576</v>
      </c>
    </row>
    <row r="7" spans="1:45" s="197" customFormat="1" ht="12" customHeight="1" x14ac:dyDescent="0.15">
      <c r="A7" s="190"/>
      <c r="B7" s="191" t="s">
        <v>577</v>
      </c>
      <c r="C7" s="192" t="s">
        <v>578</v>
      </c>
      <c r="D7" s="193" t="s">
        <v>579</v>
      </c>
      <c r="E7" s="193" t="s">
        <v>580</v>
      </c>
      <c r="F7" s="191" t="s">
        <v>577</v>
      </c>
      <c r="G7" s="192" t="s">
        <v>578</v>
      </c>
      <c r="H7" s="193" t="s">
        <v>579</v>
      </c>
      <c r="I7" s="193" t="s">
        <v>580</v>
      </c>
      <c r="J7" s="191" t="s">
        <v>577</v>
      </c>
      <c r="K7" s="192" t="s">
        <v>578</v>
      </c>
      <c r="L7" s="193" t="s">
        <v>579</v>
      </c>
      <c r="M7" s="193" t="s">
        <v>580</v>
      </c>
      <c r="N7" s="191" t="s">
        <v>577</v>
      </c>
      <c r="O7" s="194" t="s">
        <v>578</v>
      </c>
      <c r="P7" s="193" t="s">
        <v>579</v>
      </c>
      <c r="Q7" s="195" t="s">
        <v>580</v>
      </c>
      <c r="R7" s="196" t="s">
        <v>577</v>
      </c>
      <c r="S7" s="192" t="s">
        <v>578</v>
      </c>
      <c r="T7" s="193" t="s">
        <v>579</v>
      </c>
      <c r="U7" s="191" t="s">
        <v>577</v>
      </c>
      <c r="V7" s="192" t="s">
        <v>578</v>
      </c>
      <c r="W7" s="193" t="s">
        <v>579</v>
      </c>
      <c r="X7" s="191" t="s">
        <v>577</v>
      </c>
      <c r="Y7" s="192" t="s">
        <v>578</v>
      </c>
      <c r="Z7" s="193" t="s">
        <v>579</v>
      </c>
      <c r="AA7" s="191" t="s">
        <v>577</v>
      </c>
      <c r="AB7" s="192" t="s">
        <v>578</v>
      </c>
      <c r="AC7" s="195" t="s">
        <v>579</v>
      </c>
      <c r="AD7" s="196" t="s">
        <v>577</v>
      </c>
      <c r="AE7" s="192" t="s">
        <v>578</v>
      </c>
      <c r="AF7" s="193" t="s">
        <v>579</v>
      </c>
      <c r="AG7" s="195" t="s">
        <v>580</v>
      </c>
      <c r="AH7" s="191" t="s">
        <v>577</v>
      </c>
      <c r="AI7" s="192" t="s">
        <v>578</v>
      </c>
      <c r="AJ7" s="193" t="s">
        <v>579</v>
      </c>
      <c r="AK7" s="195" t="s">
        <v>580</v>
      </c>
      <c r="AL7" s="191" t="s">
        <v>577</v>
      </c>
      <c r="AM7" s="192" t="s">
        <v>578</v>
      </c>
      <c r="AN7" s="193" t="s">
        <v>579</v>
      </c>
      <c r="AO7" s="195" t="s">
        <v>580</v>
      </c>
      <c r="AP7" s="191" t="s">
        <v>577</v>
      </c>
      <c r="AQ7" s="192" t="s">
        <v>578</v>
      </c>
      <c r="AR7" s="193" t="s">
        <v>579</v>
      </c>
      <c r="AS7" s="195" t="s">
        <v>580</v>
      </c>
    </row>
    <row r="8" spans="1:45" x14ac:dyDescent="0.15">
      <c r="A8" s="25" t="s">
        <v>1118</v>
      </c>
      <c r="B8" s="198"/>
      <c r="C8" s="199"/>
      <c r="D8" s="200"/>
      <c r="E8" s="201"/>
      <c r="F8" s="201"/>
      <c r="G8" s="199"/>
      <c r="H8" s="200"/>
      <c r="I8" s="201"/>
      <c r="J8" s="201"/>
      <c r="K8" s="199"/>
      <c r="L8" s="200"/>
      <c r="M8" s="201"/>
      <c r="N8" s="201"/>
      <c r="O8" s="199"/>
      <c r="P8" s="200"/>
      <c r="Q8" s="201"/>
      <c r="R8" s="202"/>
      <c r="S8" s="199"/>
      <c r="T8" s="200"/>
      <c r="U8" s="201"/>
      <c r="V8" s="199"/>
      <c r="W8" s="200"/>
      <c r="X8" s="201"/>
      <c r="Y8" s="199"/>
      <c r="Z8" s="200"/>
      <c r="AA8" s="201"/>
      <c r="AB8" s="199"/>
      <c r="AC8" s="200"/>
      <c r="AD8" s="201"/>
      <c r="AE8" s="199"/>
      <c r="AF8" s="200"/>
      <c r="AG8" s="201"/>
      <c r="AH8" s="201"/>
      <c r="AI8" s="199"/>
      <c r="AJ8" s="200"/>
      <c r="AK8" s="201"/>
      <c r="AL8" s="201"/>
      <c r="AM8" s="199"/>
      <c r="AN8" s="200"/>
      <c r="AO8" s="201"/>
      <c r="AP8" s="201"/>
      <c r="AQ8" s="199"/>
      <c r="AR8" s="200"/>
      <c r="AS8" s="201"/>
    </row>
    <row r="9" spans="1:45" x14ac:dyDescent="0.15">
      <c r="A9" s="26" t="s">
        <v>138</v>
      </c>
      <c r="B9" s="229">
        <v>64.52</v>
      </c>
      <c r="C9" s="230">
        <v>2.5510999999999999</v>
      </c>
      <c r="D9" s="231">
        <v>49732</v>
      </c>
      <c r="E9" s="203">
        <v>2.31</v>
      </c>
      <c r="F9" s="229">
        <v>55.53</v>
      </c>
      <c r="G9" s="230">
        <v>1.4093</v>
      </c>
      <c r="H9" s="232">
        <v>55069</v>
      </c>
      <c r="I9" s="229">
        <v>1.63</v>
      </c>
      <c r="J9" s="229">
        <v>28.35</v>
      </c>
      <c r="K9" s="230">
        <v>0.71350000000000002</v>
      </c>
      <c r="L9" s="232">
        <v>41254</v>
      </c>
      <c r="M9" s="229">
        <v>3.11</v>
      </c>
      <c r="N9" s="229">
        <v>9.1999999999999993</v>
      </c>
      <c r="O9" s="230">
        <v>0.42830000000000001</v>
      </c>
      <c r="P9" s="232">
        <v>46293</v>
      </c>
      <c r="Q9" s="229">
        <v>3.2</v>
      </c>
      <c r="R9" s="229">
        <v>51.25</v>
      </c>
      <c r="S9" s="230">
        <v>2.5579000000000001</v>
      </c>
      <c r="T9" s="232">
        <v>15526</v>
      </c>
      <c r="U9" s="229">
        <v>43.97</v>
      </c>
      <c r="V9" s="230">
        <v>1.6377999999999999</v>
      </c>
      <c r="W9" s="232">
        <v>15797</v>
      </c>
      <c r="X9" s="229">
        <v>17.12</v>
      </c>
      <c r="Y9" s="230">
        <v>0.41639999999999999</v>
      </c>
      <c r="Z9" s="232">
        <v>15740</v>
      </c>
      <c r="AA9" s="229">
        <v>7.73</v>
      </c>
      <c r="AB9" s="230">
        <v>0.50370000000000004</v>
      </c>
      <c r="AC9" s="232">
        <v>14468</v>
      </c>
      <c r="AD9" s="229">
        <v>8.67</v>
      </c>
      <c r="AE9" s="230">
        <v>0.14099999999999999</v>
      </c>
      <c r="AF9" s="232">
        <v>237363</v>
      </c>
      <c r="AG9" s="229">
        <v>6.47</v>
      </c>
      <c r="AH9" s="229">
        <v>6.61</v>
      </c>
      <c r="AI9" s="230">
        <v>9.1300000000000006E-2</v>
      </c>
      <c r="AJ9" s="232">
        <v>232918</v>
      </c>
      <c r="AK9" s="229">
        <v>5.98</v>
      </c>
      <c r="AL9" s="229">
        <v>1.2</v>
      </c>
      <c r="AM9" s="230">
        <v>1.54E-2</v>
      </c>
      <c r="AN9" s="232">
        <v>212518</v>
      </c>
      <c r="AO9" s="229">
        <v>10.38</v>
      </c>
      <c r="AP9" s="229">
        <v>1.46</v>
      </c>
      <c r="AQ9" s="230">
        <v>3.44E-2</v>
      </c>
      <c r="AR9" s="232">
        <v>260281</v>
      </c>
      <c r="AS9" s="229">
        <v>6</v>
      </c>
    </row>
    <row r="10" spans="1:45" x14ac:dyDescent="0.15">
      <c r="A10" s="27" t="s">
        <v>139</v>
      </c>
      <c r="B10" s="229">
        <v>68.86</v>
      </c>
      <c r="C10" s="230">
        <v>2.3974000000000002</v>
      </c>
      <c r="D10" s="231">
        <v>47322</v>
      </c>
      <c r="E10" s="203">
        <v>2.68</v>
      </c>
      <c r="F10" s="229">
        <v>58.19</v>
      </c>
      <c r="G10" s="230">
        <v>1.1739999999999999</v>
      </c>
      <c r="H10" s="232">
        <v>54808</v>
      </c>
      <c r="I10" s="229">
        <v>1.73</v>
      </c>
      <c r="J10" s="229">
        <v>34.29</v>
      </c>
      <c r="K10" s="230">
        <v>0.78180000000000005</v>
      </c>
      <c r="L10" s="232">
        <v>35483</v>
      </c>
      <c r="M10" s="229">
        <v>3.48</v>
      </c>
      <c r="N10" s="229">
        <v>13.87</v>
      </c>
      <c r="O10" s="230">
        <v>0.4415</v>
      </c>
      <c r="P10" s="232">
        <v>48379</v>
      </c>
      <c r="Q10" s="229">
        <v>3.81</v>
      </c>
      <c r="R10" s="229">
        <v>51.5</v>
      </c>
      <c r="S10" s="230">
        <v>2.3736000000000002</v>
      </c>
      <c r="T10" s="232">
        <v>16798</v>
      </c>
      <c r="U10" s="229">
        <v>41.84</v>
      </c>
      <c r="V10" s="230">
        <v>1.4608000000000001</v>
      </c>
      <c r="W10" s="232">
        <v>20537</v>
      </c>
      <c r="X10" s="229">
        <v>17.399999999999999</v>
      </c>
      <c r="Y10" s="230">
        <v>0.51649999999999996</v>
      </c>
      <c r="Z10" s="232">
        <v>12984</v>
      </c>
      <c r="AA10" s="229">
        <v>7.19</v>
      </c>
      <c r="AB10" s="230">
        <v>0.39629999999999999</v>
      </c>
      <c r="AC10" s="232">
        <v>7986</v>
      </c>
      <c r="AD10" s="229">
        <v>5.15</v>
      </c>
      <c r="AE10" s="230">
        <v>7.3400000000000007E-2</v>
      </c>
      <c r="AF10" s="232">
        <v>213280</v>
      </c>
      <c r="AG10" s="229">
        <v>8.08</v>
      </c>
      <c r="AH10" s="229">
        <v>3.87</v>
      </c>
      <c r="AI10" s="230">
        <v>4.4400000000000002E-2</v>
      </c>
      <c r="AJ10" s="232">
        <v>204429</v>
      </c>
      <c r="AK10" s="229">
        <v>5.12</v>
      </c>
      <c r="AL10" s="229">
        <v>1.33</v>
      </c>
      <c r="AM10" s="230">
        <v>1.1299999999999999E-2</v>
      </c>
      <c r="AN10" s="232">
        <v>162042</v>
      </c>
      <c r="AO10" s="229">
        <v>25.16</v>
      </c>
      <c r="AP10" s="229" t="s">
        <v>852</v>
      </c>
      <c r="AQ10" s="230">
        <v>1.78E-2</v>
      </c>
      <c r="AR10" s="232">
        <v>267993</v>
      </c>
      <c r="AS10" s="229">
        <v>4.62</v>
      </c>
    </row>
    <row r="11" spans="1:45" x14ac:dyDescent="0.15">
      <c r="A11" s="27" t="s">
        <v>140</v>
      </c>
      <c r="B11" s="229">
        <v>61.38</v>
      </c>
      <c r="C11" s="230">
        <v>2.4817999999999998</v>
      </c>
      <c r="D11" s="231">
        <v>45251</v>
      </c>
      <c r="E11" s="203">
        <v>2.0699999999999998</v>
      </c>
      <c r="F11" s="229">
        <v>52.53</v>
      </c>
      <c r="G11" s="230">
        <v>1.3291999999999999</v>
      </c>
      <c r="H11" s="232">
        <v>52461</v>
      </c>
      <c r="I11" s="229">
        <v>1.66</v>
      </c>
      <c r="J11" s="229">
        <v>27.02</v>
      </c>
      <c r="K11" s="230">
        <v>0.75890000000000002</v>
      </c>
      <c r="L11" s="232">
        <v>38030</v>
      </c>
      <c r="M11" s="229">
        <v>2.9</v>
      </c>
      <c r="N11" s="229">
        <v>10.99</v>
      </c>
      <c r="O11" s="230">
        <v>0.39369999999999999</v>
      </c>
      <c r="P11" s="232">
        <v>34829</v>
      </c>
      <c r="Q11" s="229">
        <v>1.87</v>
      </c>
      <c r="R11" s="229">
        <v>49.04</v>
      </c>
      <c r="S11" s="230">
        <v>2.4527999999999999</v>
      </c>
      <c r="T11" s="232">
        <v>14660</v>
      </c>
      <c r="U11" s="229">
        <v>41.44</v>
      </c>
      <c r="V11" s="230">
        <v>1.6107</v>
      </c>
      <c r="W11" s="232">
        <v>13774</v>
      </c>
      <c r="X11" s="229">
        <v>17.37</v>
      </c>
      <c r="Y11" s="230">
        <v>0.41460000000000002</v>
      </c>
      <c r="Z11" s="232">
        <v>16835</v>
      </c>
      <c r="AA11" s="229">
        <v>7.72</v>
      </c>
      <c r="AB11" s="230">
        <v>0.42749999999999999</v>
      </c>
      <c r="AC11" s="232">
        <v>15886</v>
      </c>
      <c r="AD11" s="229">
        <v>2.99</v>
      </c>
      <c r="AE11" s="230">
        <v>4.3799999999999999E-2</v>
      </c>
      <c r="AF11" s="232">
        <v>246164</v>
      </c>
      <c r="AG11" s="229">
        <v>6.49</v>
      </c>
      <c r="AH11" s="229">
        <v>2.65</v>
      </c>
      <c r="AI11" s="230">
        <v>2.7900000000000001E-2</v>
      </c>
      <c r="AJ11" s="232">
        <v>259969</v>
      </c>
      <c r="AK11" s="229">
        <v>4.7699999999999996</v>
      </c>
      <c r="AL11" s="229">
        <v>0.52</v>
      </c>
      <c r="AM11" s="230">
        <v>5.0000000000000001E-3</v>
      </c>
      <c r="AN11" s="232">
        <v>242705</v>
      </c>
      <c r="AO11" s="229">
        <v>6.41</v>
      </c>
      <c r="AP11" s="229" t="s">
        <v>852</v>
      </c>
      <c r="AQ11" s="230">
        <v>1.0999999999999999E-2</v>
      </c>
      <c r="AR11" s="232">
        <v>212672</v>
      </c>
      <c r="AS11" s="229">
        <v>10.9</v>
      </c>
    </row>
    <row r="12" spans="1:45" x14ac:dyDescent="0.15">
      <c r="A12" s="27" t="s">
        <v>141</v>
      </c>
      <c r="B12" s="229">
        <v>70.459999999999994</v>
      </c>
      <c r="C12" s="230">
        <v>2.7033</v>
      </c>
      <c r="D12" s="231">
        <v>50644</v>
      </c>
      <c r="E12" s="203">
        <v>2.2599999999999998</v>
      </c>
      <c r="F12" s="229">
        <v>59.73</v>
      </c>
      <c r="G12" s="230">
        <v>1.5475000000000001</v>
      </c>
      <c r="H12" s="232">
        <v>55121</v>
      </c>
      <c r="I12" s="229">
        <v>1.68</v>
      </c>
      <c r="J12" s="229">
        <v>33.79</v>
      </c>
      <c r="K12" s="230">
        <v>0.75460000000000005</v>
      </c>
      <c r="L12" s="232">
        <v>43100</v>
      </c>
      <c r="M12" s="229">
        <v>3.29</v>
      </c>
      <c r="N12" s="229">
        <v>10.220000000000001</v>
      </c>
      <c r="O12" s="230">
        <v>0.4012</v>
      </c>
      <c r="P12" s="232">
        <v>47567</v>
      </c>
      <c r="Q12" s="229">
        <v>2.61</v>
      </c>
      <c r="R12" s="229">
        <v>52.95</v>
      </c>
      <c r="S12" s="230">
        <v>2.5724</v>
      </c>
      <c r="T12" s="232">
        <v>15294</v>
      </c>
      <c r="U12" s="229">
        <v>44.77</v>
      </c>
      <c r="V12" s="230">
        <v>1.7136</v>
      </c>
      <c r="W12" s="232">
        <v>15168</v>
      </c>
      <c r="X12" s="229">
        <v>17.690000000000001</v>
      </c>
      <c r="Y12" s="230">
        <v>0.4158</v>
      </c>
      <c r="Z12" s="232">
        <v>15966</v>
      </c>
      <c r="AA12" s="229">
        <v>9.0500000000000007</v>
      </c>
      <c r="AB12" s="230">
        <v>0.443</v>
      </c>
      <c r="AC12" s="232">
        <v>15154</v>
      </c>
      <c r="AD12" s="229">
        <v>11.56</v>
      </c>
      <c r="AE12" s="230">
        <v>0.2014</v>
      </c>
      <c r="AF12" s="232">
        <v>234517</v>
      </c>
      <c r="AG12" s="229">
        <v>6.37</v>
      </c>
      <c r="AH12" s="229">
        <v>8.81</v>
      </c>
      <c r="AI12" s="230">
        <v>0.13109999999999999</v>
      </c>
      <c r="AJ12" s="232">
        <v>229062</v>
      </c>
      <c r="AK12" s="229">
        <v>6.24</v>
      </c>
      <c r="AL12" s="229">
        <v>1.21</v>
      </c>
      <c r="AM12" s="230">
        <v>1.7500000000000002E-2</v>
      </c>
      <c r="AN12" s="232">
        <v>175820</v>
      </c>
      <c r="AO12" s="229">
        <v>9.18</v>
      </c>
      <c r="AP12" s="229">
        <v>2.0299999999999998</v>
      </c>
      <c r="AQ12" s="230">
        <v>5.28E-2</v>
      </c>
      <c r="AR12" s="232">
        <v>267534</v>
      </c>
      <c r="AS12" s="229">
        <v>5.77</v>
      </c>
    </row>
    <row r="13" spans="1:45" x14ac:dyDescent="0.15">
      <c r="A13" s="27" t="s">
        <v>142</v>
      </c>
      <c r="B13" s="229">
        <v>66.03</v>
      </c>
      <c r="C13" s="230">
        <v>2.5022000000000002</v>
      </c>
      <c r="D13" s="231">
        <v>48196</v>
      </c>
      <c r="E13" s="203">
        <v>2.6</v>
      </c>
      <c r="F13" s="229">
        <v>58.67</v>
      </c>
      <c r="G13" s="230">
        <v>1.4569000000000001</v>
      </c>
      <c r="H13" s="232">
        <v>52015</v>
      </c>
      <c r="I13" s="229">
        <v>1.45</v>
      </c>
      <c r="J13" s="229">
        <v>28.17</v>
      </c>
      <c r="K13" s="230">
        <v>0.64910000000000001</v>
      </c>
      <c r="L13" s="232">
        <v>34896</v>
      </c>
      <c r="M13" s="229">
        <v>2.6</v>
      </c>
      <c r="N13" s="229">
        <v>10.8</v>
      </c>
      <c r="O13" s="230">
        <v>0.3962</v>
      </c>
      <c r="P13" s="232">
        <v>55942</v>
      </c>
      <c r="Q13" s="229">
        <v>6.79</v>
      </c>
      <c r="R13" s="229">
        <v>49.88</v>
      </c>
      <c r="S13" s="230">
        <v>2.1766000000000001</v>
      </c>
      <c r="T13" s="232">
        <v>15552</v>
      </c>
      <c r="U13" s="229">
        <v>43.93</v>
      </c>
      <c r="V13" s="230">
        <v>1.3083</v>
      </c>
      <c r="W13" s="232">
        <v>16836</v>
      </c>
      <c r="X13" s="229">
        <v>12.41</v>
      </c>
      <c r="Y13" s="230">
        <v>0.39660000000000001</v>
      </c>
      <c r="Z13" s="232">
        <v>16623</v>
      </c>
      <c r="AA13" s="229">
        <v>4.09</v>
      </c>
      <c r="AB13" s="230">
        <v>0.47170000000000001</v>
      </c>
      <c r="AC13" s="232">
        <v>11089</v>
      </c>
      <c r="AD13" s="229">
        <v>4.2</v>
      </c>
      <c r="AE13" s="230">
        <v>9.1399999999999995E-2</v>
      </c>
      <c r="AF13" s="232">
        <v>210353</v>
      </c>
      <c r="AG13" s="229">
        <v>5.8</v>
      </c>
      <c r="AH13" s="229">
        <v>3.63</v>
      </c>
      <c r="AI13" s="230">
        <v>7.5999999999999998E-2</v>
      </c>
      <c r="AJ13" s="232">
        <v>189346</v>
      </c>
      <c r="AK13" s="229">
        <v>5.72</v>
      </c>
      <c r="AL13" s="229" t="s">
        <v>852</v>
      </c>
      <c r="AM13" s="230">
        <v>6.1000000000000004E-3</v>
      </c>
      <c r="AN13" s="232">
        <v>142626</v>
      </c>
      <c r="AO13" s="229">
        <v>7.02</v>
      </c>
      <c r="AP13" s="229">
        <v>0.49</v>
      </c>
      <c r="AQ13" s="230">
        <v>9.2999999999999992E-3</v>
      </c>
      <c r="AR13" s="232">
        <v>427766</v>
      </c>
      <c r="AS13" s="229">
        <v>5.68</v>
      </c>
    </row>
    <row r="14" spans="1:45" x14ac:dyDescent="0.15">
      <c r="A14" s="27" t="s">
        <v>143</v>
      </c>
      <c r="B14" s="229">
        <v>61.54</v>
      </c>
      <c r="C14" s="230">
        <v>2.4725000000000001</v>
      </c>
      <c r="D14" s="231">
        <v>48403</v>
      </c>
      <c r="E14" s="203">
        <v>2.08</v>
      </c>
      <c r="F14" s="229">
        <v>57.64</v>
      </c>
      <c r="G14" s="230">
        <v>1.4614</v>
      </c>
      <c r="H14" s="232">
        <v>52035</v>
      </c>
      <c r="I14" s="229">
        <v>1.56</v>
      </c>
      <c r="J14" s="229">
        <v>20.6</v>
      </c>
      <c r="K14" s="230">
        <v>0.65139999999999998</v>
      </c>
      <c r="L14" s="232">
        <v>41079</v>
      </c>
      <c r="M14" s="229">
        <v>3.25</v>
      </c>
      <c r="N14" s="229">
        <v>5.0199999999999996</v>
      </c>
      <c r="O14" s="230">
        <v>0.35959999999999998</v>
      </c>
      <c r="P14" s="232">
        <v>46911</v>
      </c>
      <c r="Q14" s="229">
        <v>2.1</v>
      </c>
      <c r="R14" s="229">
        <v>57.95</v>
      </c>
      <c r="S14" s="230">
        <v>2.9942000000000002</v>
      </c>
      <c r="T14" s="232">
        <v>16048</v>
      </c>
      <c r="U14" s="229">
        <v>52.78</v>
      </c>
      <c r="V14" s="230">
        <v>2.0167000000000002</v>
      </c>
      <c r="W14" s="232">
        <v>17041</v>
      </c>
      <c r="X14" s="229">
        <v>17</v>
      </c>
      <c r="Y14" s="230">
        <v>0.42820000000000003</v>
      </c>
      <c r="Z14" s="232">
        <v>16955</v>
      </c>
      <c r="AA14" s="229">
        <v>6.34</v>
      </c>
      <c r="AB14" s="230">
        <v>0.54920000000000002</v>
      </c>
      <c r="AC14" s="232">
        <v>11692</v>
      </c>
      <c r="AD14" s="229">
        <v>7.98</v>
      </c>
      <c r="AE14" s="230">
        <v>0.12089999999999999</v>
      </c>
      <c r="AF14" s="232">
        <v>226542</v>
      </c>
      <c r="AG14" s="229">
        <v>6.29</v>
      </c>
      <c r="AH14" s="229">
        <v>6.02</v>
      </c>
      <c r="AI14" s="230">
        <v>7.2800000000000004E-2</v>
      </c>
      <c r="AJ14" s="232">
        <v>232613</v>
      </c>
      <c r="AK14" s="229">
        <v>5.27</v>
      </c>
      <c r="AL14" s="229">
        <v>1.22</v>
      </c>
      <c r="AM14" s="230">
        <v>1.37E-2</v>
      </c>
      <c r="AN14" s="232">
        <v>227523</v>
      </c>
      <c r="AO14" s="229">
        <v>12.61</v>
      </c>
      <c r="AP14" s="229">
        <v>1.35</v>
      </c>
      <c r="AQ14" s="230">
        <v>3.4299999999999997E-2</v>
      </c>
      <c r="AR14" s="232">
        <v>213274</v>
      </c>
      <c r="AS14" s="229">
        <v>5.92</v>
      </c>
    </row>
    <row r="15" spans="1:45" x14ac:dyDescent="0.15">
      <c r="A15" s="27" t="s">
        <v>144</v>
      </c>
      <c r="B15" s="229">
        <v>60.07</v>
      </c>
      <c r="C15" s="230">
        <v>2.7429000000000001</v>
      </c>
      <c r="D15" s="231">
        <v>49506</v>
      </c>
      <c r="E15" s="203">
        <v>2.58</v>
      </c>
      <c r="F15" s="229">
        <v>53.32</v>
      </c>
      <c r="G15" s="230">
        <v>1.4527000000000001</v>
      </c>
      <c r="H15" s="232">
        <v>55957</v>
      </c>
      <c r="I15" s="229">
        <v>1.6</v>
      </c>
      <c r="J15" s="229">
        <v>24.13</v>
      </c>
      <c r="K15" s="230">
        <v>0.73089999999999999</v>
      </c>
      <c r="L15" s="232">
        <v>40840</v>
      </c>
      <c r="M15" s="229">
        <v>3.17</v>
      </c>
      <c r="N15" s="229">
        <v>7.33</v>
      </c>
      <c r="O15" s="230">
        <v>0.55930000000000002</v>
      </c>
      <c r="P15" s="232">
        <v>44076</v>
      </c>
      <c r="Q15" s="229">
        <v>4.3499999999999996</v>
      </c>
      <c r="R15" s="229">
        <v>49.88</v>
      </c>
      <c r="S15" s="230">
        <v>2.8895</v>
      </c>
      <c r="T15" s="232">
        <v>16262</v>
      </c>
      <c r="U15" s="229">
        <v>42.74</v>
      </c>
      <c r="V15" s="230">
        <v>1.6612</v>
      </c>
      <c r="W15" s="232">
        <v>15705</v>
      </c>
      <c r="X15" s="229">
        <v>18.329999999999998</v>
      </c>
      <c r="Y15" s="230">
        <v>0.42499999999999999</v>
      </c>
      <c r="Z15" s="232">
        <v>15964</v>
      </c>
      <c r="AA15" s="229">
        <v>6.51</v>
      </c>
      <c r="AB15" s="230">
        <v>0.80330000000000001</v>
      </c>
      <c r="AC15" s="232">
        <v>17569</v>
      </c>
      <c r="AD15" s="229">
        <v>11.89</v>
      </c>
      <c r="AE15" s="230">
        <v>0.19259999999999999</v>
      </c>
      <c r="AF15" s="232">
        <v>241504</v>
      </c>
      <c r="AG15" s="229">
        <v>7.08</v>
      </c>
      <c r="AH15" s="229">
        <v>8.61</v>
      </c>
      <c r="AI15" s="230">
        <v>0.1205</v>
      </c>
      <c r="AJ15" s="232">
        <v>241139</v>
      </c>
      <c r="AK15" s="229">
        <v>6.54</v>
      </c>
      <c r="AL15" s="229">
        <v>1.67</v>
      </c>
      <c r="AM15" s="230">
        <v>2.7099999999999999E-2</v>
      </c>
      <c r="AN15" s="232">
        <v>225032</v>
      </c>
      <c r="AO15" s="229">
        <v>12.09</v>
      </c>
      <c r="AP15" s="229">
        <v>2.82</v>
      </c>
      <c r="AQ15" s="230">
        <v>4.4999999999999998E-2</v>
      </c>
      <c r="AR15" s="232">
        <v>252382</v>
      </c>
      <c r="AS15" s="229">
        <v>5.49</v>
      </c>
    </row>
    <row r="16" spans="1:45" x14ac:dyDescent="0.15">
      <c r="A16" s="27" t="s">
        <v>145</v>
      </c>
      <c r="B16" s="229">
        <v>60.74</v>
      </c>
      <c r="C16" s="230">
        <v>2.3889999999999998</v>
      </c>
      <c r="D16" s="231">
        <v>51423</v>
      </c>
      <c r="E16" s="203">
        <v>1.9</v>
      </c>
      <c r="F16" s="229">
        <v>46.55</v>
      </c>
      <c r="G16" s="230">
        <v>1.2531000000000001</v>
      </c>
      <c r="H16" s="232">
        <v>59434</v>
      </c>
      <c r="I16" s="229">
        <v>1.54</v>
      </c>
      <c r="J16" s="229">
        <v>22.39</v>
      </c>
      <c r="K16" s="230">
        <v>0.61409999999999998</v>
      </c>
      <c r="L16" s="232">
        <v>44903</v>
      </c>
      <c r="M16" s="229">
        <v>2.25</v>
      </c>
      <c r="N16" s="229">
        <v>10.33</v>
      </c>
      <c r="O16" s="230">
        <v>0.52190000000000003</v>
      </c>
      <c r="P16" s="232">
        <v>39860</v>
      </c>
      <c r="Q16" s="229">
        <v>2.35</v>
      </c>
      <c r="R16" s="229">
        <v>53.31</v>
      </c>
      <c r="S16" s="230">
        <v>2.6213000000000002</v>
      </c>
      <c r="T16" s="232">
        <v>15371</v>
      </c>
      <c r="U16" s="229">
        <v>45.53</v>
      </c>
      <c r="V16" s="230">
        <v>1.6787000000000001</v>
      </c>
      <c r="W16" s="232">
        <v>15529</v>
      </c>
      <c r="X16" s="229">
        <v>18.79</v>
      </c>
      <c r="Y16" s="230">
        <v>0.48459999999999998</v>
      </c>
      <c r="Z16" s="232">
        <v>16104</v>
      </c>
      <c r="AA16" s="229">
        <v>8.5500000000000007</v>
      </c>
      <c r="AB16" s="230">
        <v>0.45810000000000001</v>
      </c>
      <c r="AC16" s="232">
        <v>14017</v>
      </c>
      <c r="AD16" s="229">
        <v>5.16</v>
      </c>
      <c r="AE16" s="230">
        <v>8.5400000000000004E-2</v>
      </c>
      <c r="AF16" s="232">
        <v>324098</v>
      </c>
      <c r="AG16" s="229">
        <v>5.39</v>
      </c>
      <c r="AH16" s="229">
        <v>3.83</v>
      </c>
      <c r="AI16" s="230">
        <v>6.8699999999999997E-2</v>
      </c>
      <c r="AJ16" s="232">
        <v>284899</v>
      </c>
      <c r="AK16" s="229">
        <v>5.17</v>
      </c>
      <c r="AL16" s="229">
        <v>0.75</v>
      </c>
      <c r="AM16" s="230">
        <v>8.0000000000000002E-3</v>
      </c>
      <c r="AN16" s="232">
        <v>671347</v>
      </c>
      <c r="AO16" s="229">
        <v>8.1999999999999993</v>
      </c>
      <c r="AP16" s="229">
        <v>1.17</v>
      </c>
      <c r="AQ16" s="230">
        <v>8.6999999999999994E-3</v>
      </c>
      <c r="AR16" s="232">
        <v>316168</v>
      </c>
      <c r="AS16" s="229">
        <v>4.55</v>
      </c>
    </row>
    <row r="17" spans="1:45" x14ac:dyDescent="0.15">
      <c r="A17" s="27" t="s">
        <v>146</v>
      </c>
      <c r="B17" s="229">
        <v>58.18</v>
      </c>
      <c r="C17" s="230">
        <v>2.0672999999999999</v>
      </c>
      <c r="D17" s="231">
        <v>49897</v>
      </c>
      <c r="E17" s="203">
        <v>2.1</v>
      </c>
      <c r="F17" s="229">
        <v>49.08</v>
      </c>
      <c r="G17" s="230">
        <v>1.0051000000000001</v>
      </c>
      <c r="H17" s="232">
        <v>62434</v>
      </c>
      <c r="I17" s="229">
        <v>1.89</v>
      </c>
      <c r="J17" s="229">
        <v>30.3</v>
      </c>
      <c r="K17" s="230">
        <v>0.70420000000000005</v>
      </c>
      <c r="L17" s="232">
        <v>36537</v>
      </c>
      <c r="M17" s="229">
        <v>2.69</v>
      </c>
      <c r="N17" s="229">
        <v>7.2</v>
      </c>
      <c r="O17" s="230">
        <v>0.35799999999999998</v>
      </c>
      <c r="P17" s="232">
        <v>40982</v>
      </c>
      <c r="Q17" s="229">
        <v>1.52</v>
      </c>
      <c r="R17" s="229">
        <v>49.74</v>
      </c>
      <c r="S17" s="230">
        <v>1.8776999999999999</v>
      </c>
      <c r="T17" s="232">
        <v>14661</v>
      </c>
      <c r="U17" s="229">
        <v>43.77</v>
      </c>
      <c r="V17" s="230">
        <v>1.2523</v>
      </c>
      <c r="W17" s="232">
        <v>16030</v>
      </c>
      <c r="X17" s="229">
        <v>12.57</v>
      </c>
      <c r="Y17" s="230">
        <v>0.36940000000000001</v>
      </c>
      <c r="Z17" s="232">
        <v>14016</v>
      </c>
      <c r="AA17" s="229">
        <v>6.9</v>
      </c>
      <c r="AB17" s="230">
        <v>0.25600000000000001</v>
      </c>
      <c r="AC17" s="232">
        <v>8893</v>
      </c>
      <c r="AD17" s="229">
        <v>4.9800000000000004</v>
      </c>
      <c r="AE17" s="230">
        <v>5.4699999999999999E-2</v>
      </c>
      <c r="AF17" s="232">
        <v>214011</v>
      </c>
      <c r="AG17" s="229">
        <v>6.37</v>
      </c>
      <c r="AH17" s="229">
        <v>3.16</v>
      </c>
      <c r="AI17" s="230">
        <v>4.3999999999999997E-2</v>
      </c>
      <c r="AJ17" s="232">
        <v>220089</v>
      </c>
      <c r="AK17" s="229">
        <v>6.57</v>
      </c>
      <c r="AL17" s="229">
        <v>1.55</v>
      </c>
      <c r="AM17" s="230">
        <v>1.0699999999999999E-2</v>
      </c>
      <c r="AN17" s="232">
        <v>189015</v>
      </c>
      <c r="AO17" s="229">
        <v>5.53</v>
      </c>
      <c r="AP17" s="229" t="s">
        <v>852</v>
      </c>
      <c r="AQ17" s="230" t="s">
        <v>852</v>
      </c>
      <c r="AR17" s="232" t="s">
        <v>852</v>
      </c>
      <c r="AS17" s="229" t="s">
        <v>852</v>
      </c>
    </row>
    <row r="18" spans="1:45" x14ac:dyDescent="0.15">
      <c r="A18" s="27" t="s">
        <v>147</v>
      </c>
      <c r="B18" s="229">
        <v>60.09</v>
      </c>
      <c r="C18" s="230">
        <v>2.3437999999999999</v>
      </c>
      <c r="D18" s="231">
        <v>51672</v>
      </c>
      <c r="E18" s="203">
        <v>2.37</v>
      </c>
      <c r="F18" s="229">
        <v>50.06</v>
      </c>
      <c r="G18" s="230">
        <v>1.2282</v>
      </c>
      <c r="H18" s="232">
        <v>56647</v>
      </c>
      <c r="I18" s="229">
        <v>1.64</v>
      </c>
      <c r="J18" s="229">
        <v>28.48</v>
      </c>
      <c r="K18" s="230">
        <v>0.69679999999999997</v>
      </c>
      <c r="L18" s="232">
        <v>42118</v>
      </c>
      <c r="M18" s="229">
        <v>2.82</v>
      </c>
      <c r="N18" s="229">
        <v>10.11</v>
      </c>
      <c r="O18" s="230">
        <v>0.41870000000000002</v>
      </c>
      <c r="P18" s="232">
        <v>52978</v>
      </c>
      <c r="Q18" s="229">
        <v>3.77</v>
      </c>
      <c r="R18" s="229">
        <v>44.85</v>
      </c>
      <c r="S18" s="230">
        <v>2.1705999999999999</v>
      </c>
      <c r="T18" s="232">
        <v>14448</v>
      </c>
      <c r="U18" s="229">
        <v>38.090000000000003</v>
      </c>
      <c r="V18" s="230">
        <v>1.3633999999999999</v>
      </c>
      <c r="W18" s="232">
        <v>15540</v>
      </c>
      <c r="X18" s="229">
        <v>17.170000000000002</v>
      </c>
      <c r="Y18" s="230">
        <v>0.36870000000000003</v>
      </c>
      <c r="Z18" s="232">
        <v>13613</v>
      </c>
      <c r="AA18" s="229">
        <v>9.32</v>
      </c>
      <c r="AB18" s="230">
        <v>0.4385</v>
      </c>
      <c r="AC18" s="232">
        <v>11756</v>
      </c>
      <c r="AD18" s="229">
        <v>5.63</v>
      </c>
      <c r="AE18" s="230">
        <v>5.8900000000000001E-2</v>
      </c>
      <c r="AF18" s="232">
        <v>252856</v>
      </c>
      <c r="AG18" s="229">
        <v>5.85</v>
      </c>
      <c r="AH18" s="229">
        <v>4.84</v>
      </c>
      <c r="AI18" s="230">
        <v>3.2099999999999997E-2</v>
      </c>
      <c r="AJ18" s="232">
        <v>249626</v>
      </c>
      <c r="AK18" s="229">
        <v>3.79</v>
      </c>
      <c r="AL18" s="229">
        <v>1.6</v>
      </c>
      <c r="AM18" s="230">
        <v>9.1999999999999998E-3</v>
      </c>
      <c r="AN18" s="232">
        <v>180719</v>
      </c>
      <c r="AO18" s="229">
        <v>5.72</v>
      </c>
      <c r="AP18" s="229">
        <v>0.39</v>
      </c>
      <c r="AQ18" s="230">
        <v>1.7600000000000001E-2</v>
      </c>
      <c r="AR18" s="232">
        <v>296200</v>
      </c>
      <c r="AS18" s="229">
        <v>9.67</v>
      </c>
    </row>
    <row r="19" spans="1:45" x14ac:dyDescent="0.15">
      <c r="A19" s="27" t="s">
        <v>148</v>
      </c>
      <c r="B19" s="233">
        <v>52.64</v>
      </c>
      <c r="C19" s="234">
        <v>1.2228000000000001</v>
      </c>
      <c r="D19" s="60">
        <v>62064</v>
      </c>
      <c r="E19" s="215">
        <v>3.43</v>
      </c>
      <c r="F19" s="236">
        <v>42.58</v>
      </c>
      <c r="G19" s="234">
        <v>0.65300000000000002</v>
      </c>
      <c r="H19" s="235">
        <v>63434</v>
      </c>
      <c r="I19" s="236">
        <v>2.13</v>
      </c>
      <c r="J19" s="236">
        <v>19.190000000000001</v>
      </c>
      <c r="K19" s="234">
        <v>0.3332</v>
      </c>
      <c r="L19" s="235">
        <v>58632</v>
      </c>
      <c r="M19" s="236">
        <v>6.7</v>
      </c>
      <c r="N19" s="236">
        <v>6.25</v>
      </c>
      <c r="O19" s="234">
        <v>0.23649999999999999</v>
      </c>
      <c r="P19" s="235">
        <v>63118</v>
      </c>
      <c r="Q19" s="236">
        <v>2.39</v>
      </c>
      <c r="R19" s="236">
        <v>15.82</v>
      </c>
      <c r="S19" s="234">
        <v>0.60309999999999997</v>
      </c>
      <c r="T19" s="235">
        <v>14925</v>
      </c>
      <c r="U19" s="236">
        <v>10.06</v>
      </c>
      <c r="V19" s="234">
        <v>0.44109999999999999</v>
      </c>
      <c r="W19" s="235">
        <v>16805</v>
      </c>
      <c r="X19" s="236">
        <v>5.88</v>
      </c>
      <c r="Y19" s="234">
        <v>0.1152</v>
      </c>
      <c r="Z19" s="235">
        <v>5126</v>
      </c>
      <c r="AA19" s="236">
        <v>2.85</v>
      </c>
      <c r="AB19" s="234">
        <v>4.6800000000000001E-2</v>
      </c>
      <c r="AC19" s="235">
        <v>21331</v>
      </c>
      <c r="AD19" s="236">
        <v>5.71</v>
      </c>
      <c r="AE19" s="234">
        <v>0.1169</v>
      </c>
      <c r="AF19" s="235">
        <v>176554</v>
      </c>
      <c r="AG19" s="236">
        <v>4.6500000000000004</v>
      </c>
      <c r="AH19" s="236">
        <v>4.9000000000000004</v>
      </c>
      <c r="AI19" s="234">
        <v>7.3200000000000001E-2</v>
      </c>
      <c r="AJ19" s="235">
        <v>163046</v>
      </c>
      <c r="AK19" s="236">
        <v>4.2</v>
      </c>
      <c r="AL19" s="236">
        <v>0.68</v>
      </c>
      <c r="AM19" s="234">
        <v>2.8400000000000002E-2</v>
      </c>
      <c r="AN19" s="235">
        <v>216555</v>
      </c>
      <c r="AO19" s="236">
        <v>5.18</v>
      </c>
      <c r="AP19" s="236" t="s">
        <v>852</v>
      </c>
      <c r="AQ19" s="234">
        <v>1.54E-2</v>
      </c>
      <c r="AR19" s="235">
        <v>166952</v>
      </c>
      <c r="AS19" s="236">
        <v>5.8</v>
      </c>
    </row>
    <row r="20" spans="1:45" x14ac:dyDescent="0.15">
      <c r="A20" s="25" t="s">
        <v>581</v>
      </c>
      <c r="B20" s="209" t="s">
        <v>5</v>
      </c>
      <c r="C20" s="207">
        <v>2.5510999999999999</v>
      </c>
      <c r="D20" s="31">
        <v>49732</v>
      </c>
      <c r="E20" s="206">
        <v>2.31</v>
      </c>
      <c r="F20" s="206" t="s">
        <v>5</v>
      </c>
      <c r="G20" s="207">
        <v>1.4093</v>
      </c>
      <c r="H20" s="32">
        <v>55069</v>
      </c>
      <c r="I20" s="208">
        <v>1.63</v>
      </c>
      <c r="J20" s="206" t="s">
        <v>5</v>
      </c>
      <c r="K20" s="207">
        <v>0.71350000000000002</v>
      </c>
      <c r="L20" s="32">
        <v>41254</v>
      </c>
      <c r="M20" s="208">
        <v>3.11</v>
      </c>
      <c r="N20" s="206" t="s">
        <v>5</v>
      </c>
      <c r="O20" s="207">
        <v>0.42830000000000001</v>
      </c>
      <c r="P20" s="32">
        <v>46293</v>
      </c>
      <c r="Q20" s="208">
        <v>3.2</v>
      </c>
      <c r="R20" s="209" t="s">
        <v>5</v>
      </c>
      <c r="S20" s="207">
        <v>2.5579000000000001</v>
      </c>
      <c r="T20" s="32">
        <v>15526</v>
      </c>
      <c r="U20" s="206" t="s">
        <v>5</v>
      </c>
      <c r="V20" s="207">
        <v>1.6377999999999999</v>
      </c>
      <c r="W20" s="32">
        <v>15797</v>
      </c>
      <c r="X20" s="206" t="s">
        <v>5</v>
      </c>
      <c r="Y20" s="207">
        <v>0.41639999999999999</v>
      </c>
      <c r="Z20" s="32">
        <v>15740</v>
      </c>
      <c r="AA20" s="206" t="s">
        <v>5</v>
      </c>
      <c r="AB20" s="207">
        <v>0.50370000000000004</v>
      </c>
      <c r="AC20" s="32">
        <v>14468</v>
      </c>
      <c r="AD20" s="206" t="s">
        <v>5</v>
      </c>
      <c r="AE20" s="207">
        <v>0.14099999999999999</v>
      </c>
      <c r="AF20" s="32">
        <v>237363</v>
      </c>
      <c r="AG20" s="208">
        <v>6.47</v>
      </c>
      <c r="AH20" s="206" t="s">
        <v>5</v>
      </c>
      <c r="AI20" s="207">
        <v>9.1300000000000006E-2</v>
      </c>
      <c r="AJ20" s="32">
        <v>232918</v>
      </c>
      <c r="AK20" s="208">
        <v>5.98</v>
      </c>
      <c r="AL20" s="206" t="s">
        <v>5</v>
      </c>
      <c r="AM20" s="207">
        <v>1.54E-2</v>
      </c>
      <c r="AN20" s="32">
        <v>212518</v>
      </c>
      <c r="AO20" s="208">
        <v>10.38</v>
      </c>
      <c r="AP20" s="206" t="s">
        <v>5</v>
      </c>
      <c r="AQ20" s="207">
        <v>3.44E-2</v>
      </c>
      <c r="AR20" s="32">
        <v>260281</v>
      </c>
      <c r="AS20" s="208">
        <v>6</v>
      </c>
    </row>
    <row r="21" spans="1:45" x14ac:dyDescent="0.15">
      <c r="A21" s="27" t="s">
        <v>139</v>
      </c>
      <c r="B21" s="237" t="s">
        <v>5</v>
      </c>
      <c r="C21" s="230">
        <v>0.1358</v>
      </c>
      <c r="D21" s="231">
        <v>62720</v>
      </c>
      <c r="E21" s="203">
        <v>2.56</v>
      </c>
      <c r="F21" s="229" t="s">
        <v>5</v>
      </c>
      <c r="G21" s="230">
        <v>7.3800000000000004E-2</v>
      </c>
      <c r="H21" s="232">
        <v>73676</v>
      </c>
      <c r="I21" s="229">
        <v>2.21</v>
      </c>
      <c r="J21" s="229" t="s">
        <v>5</v>
      </c>
      <c r="K21" s="230">
        <v>4.19E-2</v>
      </c>
      <c r="L21" s="232">
        <v>47104</v>
      </c>
      <c r="M21" s="229">
        <v>3.25</v>
      </c>
      <c r="N21" s="229" t="s">
        <v>5</v>
      </c>
      <c r="O21" s="230">
        <v>0.02</v>
      </c>
      <c r="P21" s="232">
        <v>55028</v>
      </c>
      <c r="Q21" s="229">
        <v>2.41</v>
      </c>
      <c r="R21" s="237" t="s">
        <v>5</v>
      </c>
      <c r="S21" s="230">
        <v>9.9900000000000003E-2</v>
      </c>
      <c r="T21" s="232">
        <v>17532</v>
      </c>
      <c r="U21" s="229" t="s">
        <v>5</v>
      </c>
      <c r="V21" s="230">
        <v>6.2100000000000002E-2</v>
      </c>
      <c r="W21" s="232">
        <v>20790</v>
      </c>
      <c r="X21" s="229" t="s">
        <v>5</v>
      </c>
      <c r="Y21" s="230">
        <v>2.07E-2</v>
      </c>
      <c r="Z21" s="232">
        <v>13090</v>
      </c>
      <c r="AA21" s="229" t="s">
        <v>5</v>
      </c>
      <c r="AB21" s="230">
        <v>1.7100000000000001E-2</v>
      </c>
      <c r="AC21" s="232">
        <v>11060</v>
      </c>
      <c r="AD21" s="229" t="s">
        <v>5</v>
      </c>
      <c r="AE21" s="230" t="s">
        <v>5</v>
      </c>
      <c r="AF21" s="232" t="s">
        <v>5</v>
      </c>
      <c r="AG21" s="229" t="s">
        <v>5</v>
      </c>
      <c r="AH21" s="229" t="s">
        <v>5</v>
      </c>
      <c r="AI21" s="230" t="s">
        <v>5</v>
      </c>
      <c r="AJ21" s="232" t="s">
        <v>5</v>
      </c>
      <c r="AK21" s="229" t="s">
        <v>5</v>
      </c>
      <c r="AL21" s="229" t="s">
        <v>5</v>
      </c>
      <c r="AM21" s="230" t="s">
        <v>5</v>
      </c>
      <c r="AN21" s="232" t="s">
        <v>5</v>
      </c>
      <c r="AO21" s="229" t="s">
        <v>5</v>
      </c>
      <c r="AP21" s="229" t="s">
        <v>5</v>
      </c>
      <c r="AQ21" s="230" t="s">
        <v>5</v>
      </c>
      <c r="AR21" s="232" t="s">
        <v>5</v>
      </c>
      <c r="AS21" s="229" t="s">
        <v>5</v>
      </c>
    </row>
    <row r="22" spans="1:45" x14ac:dyDescent="0.15">
      <c r="A22" s="27" t="s">
        <v>140</v>
      </c>
      <c r="B22" s="237" t="s">
        <v>5</v>
      </c>
      <c r="C22" s="230">
        <v>0.22589999999999999</v>
      </c>
      <c r="D22" s="231">
        <v>47281</v>
      </c>
      <c r="E22" s="203">
        <v>2.85</v>
      </c>
      <c r="F22" s="229" t="s">
        <v>5</v>
      </c>
      <c r="G22" s="230">
        <v>0.10979999999999999</v>
      </c>
      <c r="H22" s="232">
        <v>51881</v>
      </c>
      <c r="I22" s="229">
        <v>1.58</v>
      </c>
      <c r="J22" s="229" t="s">
        <v>5</v>
      </c>
      <c r="K22" s="230">
        <v>8.3299999999999999E-2</v>
      </c>
      <c r="L22" s="232">
        <v>40424</v>
      </c>
      <c r="M22" s="229">
        <v>3.42</v>
      </c>
      <c r="N22" s="229" t="s">
        <v>5</v>
      </c>
      <c r="O22" s="230">
        <v>3.2800000000000003E-2</v>
      </c>
      <c r="P22" s="232">
        <v>49287</v>
      </c>
      <c r="Q22" s="229">
        <v>5.66</v>
      </c>
      <c r="R22" s="237" t="s">
        <v>5</v>
      </c>
      <c r="S22" s="230">
        <v>0.1731</v>
      </c>
      <c r="T22" s="232">
        <v>15006</v>
      </c>
      <c r="U22" s="229" t="s">
        <v>5</v>
      </c>
      <c r="V22" s="230">
        <v>0.1042</v>
      </c>
      <c r="W22" s="232">
        <v>13252</v>
      </c>
      <c r="X22" s="229" t="s">
        <v>5</v>
      </c>
      <c r="Y22" s="230">
        <v>3.4599999999999999E-2</v>
      </c>
      <c r="Z22" s="232">
        <v>18416</v>
      </c>
      <c r="AA22" s="229" t="s">
        <v>5</v>
      </c>
      <c r="AB22" s="230">
        <v>3.4299999999999997E-2</v>
      </c>
      <c r="AC22" s="232">
        <v>16891</v>
      </c>
      <c r="AD22" s="229" t="s">
        <v>5</v>
      </c>
      <c r="AE22" s="230" t="s">
        <v>5</v>
      </c>
      <c r="AF22" s="232" t="s">
        <v>5</v>
      </c>
      <c r="AG22" s="229" t="s">
        <v>5</v>
      </c>
      <c r="AH22" s="229" t="s">
        <v>5</v>
      </c>
      <c r="AI22" s="230" t="s">
        <v>5</v>
      </c>
      <c r="AJ22" s="232" t="s">
        <v>5</v>
      </c>
      <c r="AK22" s="229" t="s">
        <v>5</v>
      </c>
      <c r="AL22" s="229" t="s">
        <v>5</v>
      </c>
      <c r="AM22" s="230" t="s">
        <v>5</v>
      </c>
      <c r="AN22" s="232" t="s">
        <v>5</v>
      </c>
      <c r="AO22" s="229" t="s">
        <v>5</v>
      </c>
      <c r="AP22" s="229" t="s">
        <v>5</v>
      </c>
      <c r="AQ22" s="230" t="s">
        <v>5</v>
      </c>
      <c r="AR22" s="232" t="s">
        <v>5</v>
      </c>
      <c r="AS22" s="229" t="s">
        <v>5</v>
      </c>
    </row>
    <row r="23" spans="1:45" x14ac:dyDescent="0.15">
      <c r="A23" s="27" t="s">
        <v>141</v>
      </c>
      <c r="B23" s="237" t="s">
        <v>5</v>
      </c>
      <c r="C23" s="230">
        <v>0.66969999999999996</v>
      </c>
      <c r="D23" s="231">
        <v>46940</v>
      </c>
      <c r="E23" s="203">
        <v>1.91</v>
      </c>
      <c r="F23" s="229" t="s">
        <v>5</v>
      </c>
      <c r="G23" s="230">
        <v>0.3715</v>
      </c>
      <c r="H23" s="232">
        <v>51500</v>
      </c>
      <c r="I23" s="229">
        <v>1.6</v>
      </c>
      <c r="J23" s="229" t="s">
        <v>5</v>
      </c>
      <c r="K23" s="230">
        <v>0.16200000000000001</v>
      </c>
      <c r="L23" s="232">
        <v>39807</v>
      </c>
      <c r="M23" s="229">
        <v>2.78</v>
      </c>
      <c r="N23" s="229" t="s">
        <v>5</v>
      </c>
      <c r="O23" s="230">
        <v>0.13619999999999999</v>
      </c>
      <c r="P23" s="232">
        <v>42985</v>
      </c>
      <c r="Q23" s="229">
        <v>1.7</v>
      </c>
      <c r="R23" s="237" t="s">
        <v>5</v>
      </c>
      <c r="S23" s="230">
        <v>0.87019999999999997</v>
      </c>
      <c r="T23" s="232">
        <v>15374</v>
      </c>
      <c r="U23" s="229" t="s">
        <v>5</v>
      </c>
      <c r="V23" s="230">
        <v>0.56999999999999995</v>
      </c>
      <c r="W23" s="232">
        <v>15248</v>
      </c>
      <c r="X23" s="229" t="s">
        <v>5</v>
      </c>
      <c r="Y23" s="230">
        <v>0.12640000000000001</v>
      </c>
      <c r="Z23" s="232">
        <v>15297</v>
      </c>
      <c r="AA23" s="229" t="s">
        <v>5</v>
      </c>
      <c r="AB23" s="230">
        <v>0.17380000000000001</v>
      </c>
      <c r="AC23" s="232">
        <v>15844</v>
      </c>
      <c r="AD23" s="229" t="s">
        <v>5</v>
      </c>
      <c r="AE23" s="230" t="s">
        <v>5</v>
      </c>
      <c r="AF23" s="232" t="s">
        <v>5</v>
      </c>
      <c r="AG23" s="229" t="s">
        <v>5</v>
      </c>
      <c r="AH23" s="229" t="s">
        <v>5</v>
      </c>
      <c r="AI23" s="230" t="s">
        <v>5</v>
      </c>
      <c r="AJ23" s="232" t="s">
        <v>5</v>
      </c>
      <c r="AK23" s="229" t="s">
        <v>5</v>
      </c>
      <c r="AL23" s="229" t="s">
        <v>5</v>
      </c>
      <c r="AM23" s="230" t="s">
        <v>5</v>
      </c>
      <c r="AN23" s="232" t="s">
        <v>5</v>
      </c>
      <c r="AO23" s="229" t="s">
        <v>5</v>
      </c>
      <c r="AP23" s="229" t="s">
        <v>5</v>
      </c>
      <c r="AQ23" s="230" t="s">
        <v>5</v>
      </c>
      <c r="AR23" s="232" t="s">
        <v>5</v>
      </c>
      <c r="AS23" s="229" t="s">
        <v>5</v>
      </c>
    </row>
    <row r="24" spans="1:45" x14ac:dyDescent="0.15">
      <c r="A24" s="27" t="s">
        <v>142</v>
      </c>
      <c r="B24" s="237" t="s">
        <v>5</v>
      </c>
      <c r="C24" s="230">
        <v>0.2356</v>
      </c>
      <c r="D24" s="231">
        <v>47373</v>
      </c>
      <c r="E24" s="203">
        <v>2.36</v>
      </c>
      <c r="F24" s="229" t="s">
        <v>5</v>
      </c>
      <c r="G24" s="230">
        <v>0.15759999999999999</v>
      </c>
      <c r="H24" s="232">
        <v>52240</v>
      </c>
      <c r="I24" s="229">
        <v>1.6</v>
      </c>
      <c r="J24" s="229" t="s">
        <v>5</v>
      </c>
      <c r="K24" s="230">
        <v>5.0599999999999999E-2</v>
      </c>
      <c r="L24" s="232">
        <v>33438</v>
      </c>
      <c r="M24" s="229">
        <v>2.82</v>
      </c>
      <c r="N24" s="229" t="s">
        <v>5</v>
      </c>
      <c r="O24" s="230">
        <v>2.7400000000000001E-2</v>
      </c>
      <c r="P24" s="232">
        <v>45084</v>
      </c>
      <c r="Q24" s="229">
        <v>5.85</v>
      </c>
      <c r="R24" s="237" t="s">
        <v>5</v>
      </c>
      <c r="S24" s="230">
        <v>0.15040000000000001</v>
      </c>
      <c r="T24" s="232">
        <v>17004</v>
      </c>
      <c r="U24" s="229" t="s">
        <v>5</v>
      </c>
      <c r="V24" s="230">
        <v>0.1072</v>
      </c>
      <c r="W24" s="232">
        <v>16984</v>
      </c>
      <c r="X24" s="229" t="s">
        <v>5</v>
      </c>
      <c r="Y24" s="230">
        <v>2.3699999999999999E-2</v>
      </c>
      <c r="Z24" s="232">
        <v>18139</v>
      </c>
      <c r="AA24" s="229" t="s">
        <v>5</v>
      </c>
      <c r="AB24" s="230">
        <v>1.9400000000000001E-2</v>
      </c>
      <c r="AC24" s="232">
        <v>15731</v>
      </c>
      <c r="AD24" s="229" t="s">
        <v>5</v>
      </c>
      <c r="AE24" s="230" t="s">
        <v>5</v>
      </c>
      <c r="AF24" s="232" t="s">
        <v>5</v>
      </c>
      <c r="AG24" s="229" t="s">
        <v>5</v>
      </c>
      <c r="AH24" s="229" t="s">
        <v>5</v>
      </c>
      <c r="AI24" s="230" t="s">
        <v>5</v>
      </c>
      <c r="AJ24" s="232" t="s">
        <v>5</v>
      </c>
      <c r="AK24" s="229" t="s">
        <v>5</v>
      </c>
      <c r="AL24" s="229" t="s">
        <v>5</v>
      </c>
      <c r="AM24" s="230" t="s">
        <v>5</v>
      </c>
      <c r="AN24" s="232" t="s">
        <v>5</v>
      </c>
      <c r="AO24" s="229" t="s">
        <v>5</v>
      </c>
      <c r="AP24" s="229" t="s">
        <v>5</v>
      </c>
      <c r="AQ24" s="230" t="s">
        <v>5</v>
      </c>
      <c r="AR24" s="232" t="s">
        <v>5</v>
      </c>
      <c r="AS24" s="229" t="s">
        <v>5</v>
      </c>
    </row>
    <row r="25" spans="1:45" x14ac:dyDescent="0.15">
      <c r="A25" s="27" t="s">
        <v>143</v>
      </c>
      <c r="B25" s="237" t="s">
        <v>5</v>
      </c>
      <c r="C25" s="230">
        <v>0.3453</v>
      </c>
      <c r="D25" s="231">
        <v>42696</v>
      </c>
      <c r="E25" s="203">
        <v>1.85</v>
      </c>
      <c r="F25" s="229" t="s">
        <v>5</v>
      </c>
      <c r="G25" s="230">
        <v>0.2122</v>
      </c>
      <c r="H25" s="232">
        <v>47620</v>
      </c>
      <c r="I25" s="229">
        <v>1.38</v>
      </c>
      <c r="J25" s="229" t="s">
        <v>5</v>
      </c>
      <c r="K25" s="230">
        <v>8.0199999999999994E-2</v>
      </c>
      <c r="L25" s="232">
        <v>33188</v>
      </c>
      <c r="M25" s="229">
        <v>2.7</v>
      </c>
      <c r="N25" s="229" t="s">
        <v>5</v>
      </c>
      <c r="O25" s="230">
        <v>5.2900000000000003E-2</v>
      </c>
      <c r="P25" s="232">
        <v>37366</v>
      </c>
      <c r="Q25" s="229">
        <v>2.41</v>
      </c>
      <c r="R25" s="237" t="s">
        <v>5</v>
      </c>
      <c r="S25" s="230">
        <v>0.36349999999999999</v>
      </c>
      <c r="T25" s="232">
        <v>15720</v>
      </c>
      <c r="U25" s="229" t="s">
        <v>5</v>
      </c>
      <c r="V25" s="230">
        <v>0.23300000000000001</v>
      </c>
      <c r="W25" s="232">
        <v>16324</v>
      </c>
      <c r="X25" s="229" t="s">
        <v>5</v>
      </c>
      <c r="Y25" s="230">
        <v>6.2700000000000006E-2</v>
      </c>
      <c r="Z25" s="232">
        <v>17830</v>
      </c>
      <c r="AA25" s="229" t="s">
        <v>5</v>
      </c>
      <c r="AB25" s="230">
        <v>6.7799999999999999E-2</v>
      </c>
      <c r="AC25" s="232">
        <v>11694</v>
      </c>
      <c r="AD25" s="229" t="s">
        <v>5</v>
      </c>
      <c r="AE25" s="230" t="s">
        <v>5</v>
      </c>
      <c r="AF25" s="232" t="s">
        <v>5</v>
      </c>
      <c r="AG25" s="229" t="s">
        <v>5</v>
      </c>
      <c r="AH25" s="229" t="s">
        <v>5</v>
      </c>
      <c r="AI25" s="230" t="s">
        <v>5</v>
      </c>
      <c r="AJ25" s="232" t="s">
        <v>5</v>
      </c>
      <c r="AK25" s="229" t="s">
        <v>5</v>
      </c>
      <c r="AL25" s="229" t="s">
        <v>5</v>
      </c>
      <c r="AM25" s="230" t="s">
        <v>5</v>
      </c>
      <c r="AN25" s="232" t="s">
        <v>5</v>
      </c>
      <c r="AO25" s="229" t="s">
        <v>5</v>
      </c>
      <c r="AP25" s="229" t="s">
        <v>5</v>
      </c>
      <c r="AQ25" s="230" t="s">
        <v>5</v>
      </c>
      <c r="AR25" s="232" t="s">
        <v>5</v>
      </c>
      <c r="AS25" s="229" t="s">
        <v>5</v>
      </c>
    </row>
    <row r="26" spans="1:45" x14ac:dyDescent="0.15">
      <c r="A26" s="27" t="s">
        <v>144</v>
      </c>
      <c r="B26" s="237" t="s">
        <v>5</v>
      </c>
      <c r="C26" s="230">
        <v>0.35220000000000001</v>
      </c>
      <c r="D26" s="231">
        <v>49373</v>
      </c>
      <c r="E26" s="203">
        <v>2.2200000000000002</v>
      </c>
      <c r="F26" s="229" t="s">
        <v>5</v>
      </c>
      <c r="G26" s="230">
        <v>0.20100000000000001</v>
      </c>
      <c r="H26" s="232">
        <v>55715</v>
      </c>
      <c r="I26" s="229">
        <v>1.51</v>
      </c>
      <c r="J26" s="229" t="s">
        <v>5</v>
      </c>
      <c r="K26" s="230">
        <v>9.0200000000000002E-2</v>
      </c>
      <c r="L26" s="232">
        <v>39372</v>
      </c>
      <c r="M26" s="229">
        <v>2.59</v>
      </c>
      <c r="N26" s="229" t="s">
        <v>5</v>
      </c>
      <c r="O26" s="230">
        <v>6.1100000000000002E-2</v>
      </c>
      <c r="P26" s="232">
        <v>43259</v>
      </c>
      <c r="Q26" s="229">
        <v>4.03</v>
      </c>
      <c r="R26" s="237" t="s">
        <v>5</v>
      </c>
      <c r="S26" s="230">
        <v>0.432</v>
      </c>
      <c r="T26" s="232">
        <v>15996</v>
      </c>
      <c r="U26" s="229" t="s">
        <v>5</v>
      </c>
      <c r="V26" s="230">
        <v>0.28770000000000001</v>
      </c>
      <c r="W26" s="232">
        <v>16611</v>
      </c>
      <c r="X26" s="229" t="s">
        <v>5</v>
      </c>
      <c r="Y26" s="230">
        <v>6.0199999999999997E-2</v>
      </c>
      <c r="Z26" s="232">
        <v>16050</v>
      </c>
      <c r="AA26" s="229" t="s">
        <v>5</v>
      </c>
      <c r="AB26" s="230">
        <v>8.4099999999999994E-2</v>
      </c>
      <c r="AC26" s="232">
        <v>13857</v>
      </c>
      <c r="AD26" s="229" t="s">
        <v>5</v>
      </c>
      <c r="AE26" s="230" t="s">
        <v>5</v>
      </c>
      <c r="AF26" s="232" t="s">
        <v>5</v>
      </c>
      <c r="AG26" s="229" t="s">
        <v>5</v>
      </c>
      <c r="AH26" s="229" t="s">
        <v>5</v>
      </c>
      <c r="AI26" s="230" t="s">
        <v>5</v>
      </c>
      <c r="AJ26" s="232" t="s">
        <v>5</v>
      </c>
      <c r="AK26" s="229" t="s">
        <v>5</v>
      </c>
      <c r="AL26" s="229" t="s">
        <v>5</v>
      </c>
      <c r="AM26" s="230" t="s">
        <v>5</v>
      </c>
      <c r="AN26" s="232" t="s">
        <v>5</v>
      </c>
      <c r="AO26" s="229" t="s">
        <v>5</v>
      </c>
      <c r="AP26" s="229" t="s">
        <v>5</v>
      </c>
      <c r="AQ26" s="230" t="s">
        <v>5</v>
      </c>
      <c r="AR26" s="232" t="s">
        <v>5</v>
      </c>
      <c r="AS26" s="229" t="s">
        <v>5</v>
      </c>
    </row>
    <row r="27" spans="1:45" x14ac:dyDescent="0.15">
      <c r="A27" s="27" t="s">
        <v>145</v>
      </c>
      <c r="B27" s="237" t="s">
        <v>5</v>
      </c>
      <c r="C27" s="230">
        <v>0.14729999999999999</v>
      </c>
      <c r="D27" s="231">
        <v>52698</v>
      </c>
      <c r="E27" s="203">
        <v>3.58</v>
      </c>
      <c r="F27" s="229" t="s">
        <v>5</v>
      </c>
      <c r="G27" s="230">
        <v>6.7299999999999999E-2</v>
      </c>
      <c r="H27" s="232">
        <v>60135</v>
      </c>
      <c r="I27" s="229">
        <v>1.73</v>
      </c>
      <c r="J27" s="229" t="s">
        <v>5</v>
      </c>
      <c r="K27" s="230">
        <v>5.6099999999999997E-2</v>
      </c>
      <c r="L27" s="232">
        <v>40439</v>
      </c>
      <c r="M27" s="229">
        <v>4.1900000000000004</v>
      </c>
      <c r="N27" s="229" t="s">
        <v>5</v>
      </c>
      <c r="O27" s="230">
        <v>2.3800000000000002E-2</v>
      </c>
      <c r="P27" s="232">
        <v>60568</v>
      </c>
      <c r="Q27" s="229">
        <v>7.37</v>
      </c>
      <c r="R27" s="237" t="s">
        <v>5</v>
      </c>
      <c r="S27" s="230">
        <v>0.14910000000000001</v>
      </c>
      <c r="T27" s="232">
        <v>13791</v>
      </c>
      <c r="U27" s="229" t="s">
        <v>5</v>
      </c>
      <c r="V27" s="230">
        <v>8.4000000000000005E-2</v>
      </c>
      <c r="W27" s="232">
        <v>13830</v>
      </c>
      <c r="X27" s="229" t="s">
        <v>5</v>
      </c>
      <c r="Y27" s="230">
        <v>2.9100000000000001E-2</v>
      </c>
      <c r="Z27" s="232">
        <v>15036</v>
      </c>
      <c r="AA27" s="229" t="s">
        <v>5</v>
      </c>
      <c r="AB27" s="230">
        <v>3.61E-2</v>
      </c>
      <c r="AC27" s="232">
        <v>12695</v>
      </c>
      <c r="AD27" s="229" t="s">
        <v>5</v>
      </c>
      <c r="AE27" s="230" t="s">
        <v>5</v>
      </c>
      <c r="AF27" s="232" t="s">
        <v>5</v>
      </c>
      <c r="AG27" s="229" t="s">
        <v>5</v>
      </c>
      <c r="AH27" s="229" t="s">
        <v>5</v>
      </c>
      <c r="AI27" s="230" t="s">
        <v>5</v>
      </c>
      <c r="AJ27" s="232" t="s">
        <v>5</v>
      </c>
      <c r="AK27" s="229" t="s">
        <v>5</v>
      </c>
      <c r="AL27" s="229" t="s">
        <v>5</v>
      </c>
      <c r="AM27" s="230" t="s">
        <v>5</v>
      </c>
      <c r="AN27" s="232" t="s">
        <v>5</v>
      </c>
      <c r="AO27" s="229" t="s">
        <v>5</v>
      </c>
      <c r="AP27" s="229" t="s">
        <v>5</v>
      </c>
      <c r="AQ27" s="230" t="s">
        <v>5</v>
      </c>
      <c r="AR27" s="232" t="s">
        <v>5</v>
      </c>
      <c r="AS27" s="229" t="s">
        <v>5</v>
      </c>
    </row>
    <row r="28" spans="1:45" x14ac:dyDescent="0.15">
      <c r="A28" s="27" t="s">
        <v>146</v>
      </c>
      <c r="B28" s="237" t="s">
        <v>5</v>
      </c>
      <c r="C28" s="230">
        <v>8.8200000000000001E-2</v>
      </c>
      <c r="D28" s="231">
        <v>44893</v>
      </c>
      <c r="E28" s="203">
        <v>2.4700000000000002</v>
      </c>
      <c r="F28" s="229" t="s">
        <v>5</v>
      </c>
      <c r="G28" s="230">
        <v>3.4599999999999999E-2</v>
      </c>
      <c r="H28" s="232">
        <v>56720</v>
      </c>
      <c r="I28" s="229">
        <v>1.61</v>
      </c>
      <c r="J28" s="229" t="s">
        <v>5</v>
      </c>
      <c r="K28" s="230">
        <v>3.5700000000000003E-2</v>
      </c>
      <c r="L28" s="232">
        <v>37498</v>
      </c>
      <c r="M28" s="229">
        <v>3.03</v>
      </c>
      <c r="N28" s="229" t="s">
        <v>5</v>
      </c>
      <c r="O28" s="230">
        <v>1.78E-2</v>
      </c>
      <c r="P28" s="232">
        <v>36741</v>
      </c>
      <c r="Q28" s="229">
        <v>3.02</v>
      </c>
      <c r="R28" s="237" t="s">
        <v>5</v>
      </c>
      <c r="S28" s="230">
        <v>7.0900000000000005E-2</v>
      </c>
      <c r="T28" s="232">
        <v>14870</v>
      </c>
      <c r="U28" s="229" t="s">
        <v>5</v>
      </c>
      <c r="V28" s="230">
        <v>3.6200000000000003E-2</v>
      </c>
      <c r="W28" s="232">
        <v>13804</v>
      </c>
      <c r="X28" s="229" t="s">
        <v>5</v>
      </c>
      <c r="Y28" s="230">
        <v>1.32E-2</v>
      </c>
      <c r="Z28" s="232">
        <v>13045</v>
      </c>
      <c r="AA28" s="229" t="s">
        <v>5</v>
      </c>
      <c r="AB28" s="230">
        <v>2.1499999999999998E-2</v>
      </c>
      <c r="AC28" s="232">
        <v>17782</v>
      </c>
      <c r="AD28" s="229" t="s">
        <v>5</v>
      </c>
      <c r="AE28" s="230" t="s">
        <v>5</v>
      </c>
      <c r="AF28" s="232" t="s">
        <v>5</v>
      </c>
      <c r="AG28" s="229" t="s">
        <v>5</v>
      </c>
      <c r="AH28" s="229" t="s">
        <v>5</v>
      </c>
      <c r="AI28" s="230" t="s">
        <v>5</v>
      </c>
      <c r="AJ28" s="232" t="s">
        <v>5</v>
      </c>
      <c r="AK28" s="229" t="s">
        <v>5</v>
      </c>
      <c r="AL28" s="229" t="s">
        <v>5</v>
      </c>
      <c r="AM28" s="230" t="s">
        <v>5</v>
      </c>
      <c r="AN28" s="232" t="s">
        <v>5</v>
      </c>
      <c r="AO28" s="229" t="s">
        <v>5</v>
      </c>
      <c r="AP28" s="229" t="s">
        <v>5</v>
      </c>
      <c r="AQ28" s="230" t="s">
        <v>5</v>
      </c>
      <c r="AR28" s="232" t="s">
        <v>5</v>
      </c>
      <c r="AS28" s="229" t="s">
        <v>5</v>
      </c>
    </row>
    <row r="29" spans="1:45" x14ac:dyDescent="0.15">
      <c r="A29" s="27" t="s">
        <v>147</v>
      </c>
      <c r="B29" s="237" t="s">
        <v>5</v>
      </c>
      <c r="C29" s="230">
        <v>0.27050000000000002</v>
      </c>
      <c r="D29" s="231">
        <v>53184</v>
      </c>
      <c r="E29" s="203">
        <v>2.41</v>
      </c>
      <c r="F29" s="229" t="s">
        <v>5</v>
      </c>
      <c r="G29" s="230">
        <v>0.12540000000000001</v>
      </c>
      <c r="H29" s="232">
        <v>53460</v>
      </c>
      <c r="I29" s="229">
        <v>1.69</v>
      </c>
      <c r="J29" s="229" t="s">
        <v>5</v>
      </c>
      <c r="K29" s="230">
        <v>9.9299999999999999E-2</v>
      </c>
      <c r="L29" s="232">
        <v>52744</v>
      </c>
      <c r="M29" s="229">
        <v>3.5</v>
      </c>
      <c r="N29" s="229" t="s">
        <v>5</v>
      </c>
      <c r="O29" s="230">
        <v>4.5699999999999998E-2</v>
      </c>
      <c r="P29" s="232">
        <v>53381</v>
      </c>
      <c r="Q29" s="229">
        <v>2.0299999999999998</v>
      </c>
      <c r="R29" s="237" t="s">
        <v>5</v>
      </c>
      <c r="S29" s="230">
        <v>0.21479999999999999</v>
      </c>
      <c r="T29" s="232">
        <v>14427</v>
      </c>
      <c r="U29" s="229" t="s">
        <v>5</v>
      </c>
      <c r="V29" s="230">
        <v>0.1366</v>
      </c>
      <c r="W29" s="232">
        <v>15658</v>
      </c>
      <c r="X29" s="229" t="s">
        <v>5</v>
      </c>
      <c r="Y29" s="230">
        <v>3.8899999999999997E-2</v>
      </c>
      <c r="Z29" s="232">
        <v>13611</v>
      </c>
      <c r="AA29" s="229" t="s">
        <v>5</v>
      </c>
      <c r="AB29" s="230">
        <v>3.9399999999999998E-2</v>
      </c>
      <c r="AC29" s="232">
        <v>10961</v>
      </c>
      <c r="AD29" s="229" t="s">
        <v>5</v>
      </c>
      <c r="AE29" s="230" t="s">
        <v>5</v>
      </c>
      <c r="AF29" s="232" t="s">
        <v>5</v>
      </c>
      <c r="AG29" s="229" t="s">
        <v>5</v>
      </c>
      <c r="AH29" s="229" t="s">
        <v>5</v>
      </c>
      <c r="AI29" s="230" t="s">
        <v>5</v>
      </c>
      <c r="AJ29" s="232" t="s">
        <v>5</v>
      </c>
      <c r="AK29" s="229" t="s">
        <v>5</v>
      </c>
      <c r="AL29" s="229" t="s">
        <v>5</v>
      </c>
      <c r="AM29" s="230" t="s">
        <v>5</v>
      </c>
      <c r="AN29" s="232" t="s">
        <v>5</v>
      </c>
      <c r="AO29" s="229" t="s">
        <v>5</v>
      </c>
      <c r="AP29" s="229" t="s">
        <v>5</v>
      </c>
      <c r="AQ29" s="230" t="s">
        <v>5</v>
      </c>
      <c r="AR29" s="232" t="s">
        <v>5</v>
      </c>
      <c r="AS29" s="229" t="s">
        <v>5</v>
      </c>
    </row>
    <row r="30" spans="1:45" x14ac:dyDescent="0.15">
      <c r="A30" s="27" t="s">
        <v>148</v>
      </c>
      <c r="B30" s="238" t="s">
        <v>5</v>
      </c>
      <c r="C30" s="239">
        <v>6.0199999999999997E-2</v>
      </c>
      <c r="D30" s="246">
        <v>98479</v>
      </c>
      <c r="E30" s="222">
        <v>3.3</v>
      </c>
      <c r="F30" s="241" t="s">
        <v>5</v>
      </c>
      <c r="G30" s="239">
        <v>4.3499999999999997E-2</v>
      </c>
      <c r="H30" s="240">
        <v>101402</v>
      </c>
      <c r="I30" s="241">
        <v>2.71</v>
      </c>
      <c r="J30" s="241" t="s">
        <v>5</v>
      </c>
      <c r="K30" s="239">
        <v>8.5000000000000006E-3</v>
      </c>
      <c r="L30" s="240">
        <v>85065</v>
      </c>
      <c r="M30" s="241">
        <v>4.6100000000000003</v>
      </c>
      <c r="N30" s="241" t="s">
        <v>5</v>
      </c>
      <c r="O30" s="239">
        <v>8.2000000000000007E-3</v>
      </c>
      <c r="P30" s="240">
        <v>96868</v>
      </c>
      <c r="Q30" s="241">
        <v>5.08</v>
      </c>
      <c r="R30" s="238" t="s">
        <v>5</v>
      </c>
      <c r="S30" s="239">
        <v>8.0999999999999996E-3</v>
      </c>
      <c r="T30" s="240">
        <v>29826</v>
      </c>
      <c r="U30" s="241" t="s">
        <v>5</v>
      </c>
      <c r="V30" s="239">
        <v>4.7999999999999996E-3</v>
      </c>
      <c r="W30" s="240">
        <v>20105</v>
      </c>
      <c r="X30" s="241" t="s">
        <v>5</v>
      </c>
      <c r="Y30" s="239">
        <v>1E-3</v>
      </c>
      <c r="Z30" s="240">
        <v>5207</v>
      </c>
      <c r="AA30" s="241" t="s">
        <v>5</v>
      </c>
      <c r="AB30" s="239">
        <v>2.3E-3</v>
      </c>
      <c r="AC30" s="240">
        <v>60676</v>
      </c>
      <c r="AD30" s="241" t="s">
        <v>5</v>
      </c>
      <c r="AE30" s="239" t="s">
        <v>5</v>
      </c>
      <c r="AF30" s="240" t="s">
        <v>5</v>
      </c>
      <c r="AG30" s="241" t="s">
        <v>5</v>
      </c>
      <c r="AH30" s="241" t="s">
        <v>5</v>
      </c>
      <c r="AI30" s="239" t="s">
        <v>5</v>
      </c>
      <c r="AJ30" s="240" t="s">
        <v>5</v>
      </c>
      <c r="AK30" s="241" t="s">
        <v>5</v>
      </c>
      <c r="AL30" s="241" t="s">
        <v>5</v>
      </c>
      <c r="AM30" s="239" t="s">
        <v>5</v>
      </c>
      <c r="AN30" s="240" t="s">
        <v>5</v>
      </c>
      <c r="AO30" s="241" t="s">
        <v>5</v>
      </c>
      <c r="AP30" s="241" t="s">
        <v>5</v>
      </c>
      <c r="AQ30" s="239" t="s">
        <v>5</v>
      </c>
      <c r="AR30" s="240" t="s">
        <v>5</v>
      </c>
      <c r="AS30" s="241" t="s">
        <v>5</v>
      </c>
    </row>
    <row r="31" spans="1:45" x14ac:dyDescent="0.15">
      <c r="A31" s="28" t="s">
        <v>149</v>
      </c>
      <c r="B31" s="248" t="s">
        <v>5</v>
      </c>
      <c r="C31" s="249" t="s">
        <v>5</v>
      </c>
      <c r="D31" s="250" t="s">
        <v>5</v>
      </c>
      <c r="E31" s="251" t="s">
        <v>5</v>
      </c>
      <c r="F31" s="251" t="s">
        <v>5</v>
      </c>
      <c r="G31" s="249" t="s">
        <v>5</v>
      </c>
      <c r="H31" s="250" t="s">
        <v>5</v>
      </c>
      <c r="I31" s="251" t="s">
        <v>5</v>
      </c>
      <c r="J31" s="251" t="s">
        <v>5</v>
      </c>
      <c r="K31" s="249" t="s">
        <v>5</v>
      </c>
      <c r="L31" s="250" t="s">
        <v>5</v>
      </c>
      <c r="M31" s="251" t="s">
        <v>5</v>
      </c>
      <c r="N31" s="251" t="s">
        <v>5</v>
      </c>
      <c r="O31" s="249" t="s">
        <v>5</v>
      </c>
      <c r="P31" s="250" t="s">
        <v>5</v>
      </c>
      <c r="Q31" s="251" t="s">
        <v>5</v>
      </c>
      <c r="R31" s="248" t="s">
        <v>5</v>
      </c>
      <c r="S31" s="249" t="s">
        <v>5</v>
      </c>
      <c r="T31" s="250" t="s">
        <v>5</v>
      </c>
      <c r="U31" s="251" t="s">
        <v>5</v>
      </c>
      <c r="V31" s="249" t="s">
        <v>5</v>
      </c>
      <c r="W31" s="250" t="s">
        <v>5</v>
      </c>
      <c r="X31" s="251" t="s">
        <v>5</v>
      </c>
      <c r="Y31" s="249" t="s">
        <v>5</v>
      </c>
      <c r="Z31" s="250" t="s">
        <v>5</v>
      </c>
      <c r="AA31" s="251" t="s">
        <v>5</v>
      </c>
      <c r="AB31" s="249" t="s">
        <v>5</v>
      </c>
      <c r="AC31" s="250" t="s">
        <v>5</v>
      </c>
      <c r="AD31" s="251" t="s">
        <v>5</v>
      </c>
      <c r="AE31" s="249">
        <v>7.4399999999999994E-2</v>
      </c>
      <c r="AF31" s="250">
        <v>171404</v>
      </c>
      <c r="AG31" s="251">
        <v>4.75</v>
      </c>
      <c r="AH31" s="251" t="s">
        <v>5</v>
      </c>
      <c r="AI31" s="249">
        <v>4.7300000000000002E-2</v>
      </c>
      <c r="AJ31" s="250">
        <v>161297</v>
      </c>
      <c r="AK31" s="251">
        <v>4.04</v>
      </c>
      <c r="AL31" s="251" t="s">
        <v>5</v>
      </c>
      <c r="AM31" s="249">
        <v>7.9000000000000008E-3</v>
      </c>
      <c r="AN31" s="250">
        <v>124769</v>
      </c>
      <c r="AO31" s="251">
        <v>8.19</v>
      </c>
      <c r="AP31" s="251" t="s">
        <v>5</v>
      </c>
      <c r="AQ31" s="249">
        <v>1.9099999999999999E-2</v>
      </c>
      <c r="AR31" s="250">
        <v>215779</v>
      </c>
      <c r="AS31" s="251">
        <v>5.07</v>
      </c>
    </row>
    <row r="32" spans="1:45" x14ac:dyDescent="0.15">
      <c r="A32" s="28" t="s">
        <v>823</v>
      </c>
      <c r="B32" s="237" t="s">
        <v>5</v>
      </c>
      <c r="C32" s="230" t="s">
        <v>5</v>
      </c>
      <c r="D32" s="232" t="s">
        <v>5</v>
      </c>
      <c r="E32" s="229" t="s">
        <v>5</v>
      </c>
      <c r="F32" s="229" t="s">
        <v>5</v>
      </c>
      <c r="G32" s="230" t="s">
        <v>5</v>
      </c>
      <c r="H32" s="232" t="s">
        <v>5</v>
      </c>
      <c r="I32" s="229" t="s">
        <v>5</v>
      </c>
      <c r="J32" s="229" t="s">
        <v>5</v>
      </c>
      <c r="K32" s="230" t="s">
        <v>5</v>
      </c>
      <c r="L32" s="232" t="s">
        <v>5</v>
      </c>
      <c r="M32" s="229" t="s">
        <v>5</v>
      </c>
      <c r="N32" s="229" t="s">
        <v>5</v>
      </c>
      <c r="O32" s="230" t="s">
        <v>5</v>
      </c>
      <c r="P32" s="232" t="s">
        <v>5</v>
      </c>
      <c r="Q32" s="229" t="s">
        <v>5</v>
      </c>
      <c r="R32" s="237" t="s">
        <v>5</v>
      </c>
      <c r="S32" s="230" t="s">
        <v>5</v>
      </c>
      <c r="T32" s="232" t="s">
        <v>5</v>
      </c>
      <c r="U32" s="229" t="s">
        <v>5</v>
      </c>
      <c r="V32" s="230" t="s">
        <v>5</v>
      </c>
      <c r="W32" s="232" t="s">
        <v>5</v>
      </c>
      <c r="X32" s="229" t="s">
        <v>5</v>
      </c>
      <c r="Y32" s="230" t="s">
        <v>5</v>
      </c>
      <c r="Z32" s="232" t="s">
        <v>5</v>
      </c>
      <c r="AA32" s="229" t="s">
        <v>5</v>
      </c>
      <c r="AB32" s="230" t="s">
        <v>5</v>
      </c>
      <c r="AC32" s="232" t="s">
        <v>5</v>
      </c>
      <c r="AD32" s="229" t="s">
        <v>5</v>
      </c>
      <c r="AE32" s="230">
        <v>2.1999999999999999E-2</v>
      </c>
      <c r="AF32" s="232">
        <v>350880</v>
      </c>
      <c r="AG32" s="229">
        <v>9.69</v>
      </c>
      <c r="AH32" s="229" t="s">
        <v>5</v>
      </c>
      <c r="AI32" s="230">
        <v>1.34E-2</v>
      </c>
      <c r="AJ32" s="232">
        <v>366868</v>
      </c>
      <c r="AK32" s="229">
        <v>10.57</v>
      </c>
      <c r="AL32" s="229" t="s">
        <v>5</v>
      </c>
      <c r="AM32" s="230">
        <v>8.9999999999999998E-4</v>
      </c>
      <c r="AN32" s="232">
        <v>283382</v>
      </c>
      <c r="AO32" s="229">
        <v>17.93</v>
      </c>
      <c r="AP32" s="229" t="s">
        <v>5</v>
      </c>
      <c r="AQ32" s="230">
        <v>7.6E-3</v>
      </c>
      <c r="AR32" s="232">
        <v>331026</v>
      </c>
      <c r="AS32" s="229">
        <v>7.13</v>
      </c>
    </row>
    <row r="33" spans="1:45" x14ac:dyDescent="0.15">
      <c r="A33" s="28" t="s">
        <v>277</v>
      </c>
      <c r="B33" s="237" t="s">
        <v>5</v>
      </c>
      <c r="C33" s="230" t="s">
        <v>5</v>
      </c>
      <c r="D33" s="232" t="s">
        <v>5</v>
      </c>
      <c r="E33" s="229" t="s">
        <v>5</v>
      </c>
      <c r="F33" s="229" t="s">
        <v>5</v>
      </c>
      <c r="G33" s="230" t="s">
        <v>5</v>
      </c>
      <c r="H33" s="232" t="s">
        <v>5</v>
      </c>
      <c r="I33" s="229" t="s">
        <v>5</v>
      </c>
      <c r="J33" s="229" t="s">
        <v>5</v>
      </c>
      <c r="K33" s="230" t="s">
        <v>5</v>
      </c>
      <c r="L33" s="232" t="s">
        <v>5</v>
      </c>
      <c r="M33" s="229" t="s">
        <v>5</v>
      </c>
      <c r="N33" s="229" t="s">
        <v>5</v>
      </c>
      <c r="O33" s="230" t="s">
        <v>5</v>
      </c>
      <c r="P33" s="232" t="s">
        <v>5</v>
      </c>
      <c r="Q33" s="229" t="s">
        <v>5</v>
      </c>
      <c r="R33" s="237" t="s">
        <v>5</v>
      </c>
      <c r="S33" s="230" t="s">
        <v>5</v>
      </c>
      <c r="T33" s="232" t="s">
        <v>5</v>
      </c>
      <c r="U33" s="229" t="s">
        <v>5</v>
      </c>
      <c r="V33" s="230" t="s">
        <v>5</v>
      </c>
      <c r="W33" s="232" t="s">
        <v>5</v>
      </c>
      <c r="X33" s="229" t="s">
        <v>5</v>
      </c>
      <c r="Y33" s="230" t="s">
        <v>5</v>
      </c>
      <c r="Z33" s="232" t="s">
        <v>5</v>
      </c>
      <c r="AA33" s="229" t="s">
        <v>5</v>
      </c>
      <c r="AB33" s="230" t="s">
        <v>5</v>
      </c>
      <c r="AC33" s="232" t="s">
        <v>5</v>
      </c>
      <c r="AD33" s="229" t="s">
        <v>5</v>
      </c>
      <c r="AE33" s="230">
        <v>3.1300000000000001E-2</v>
      </c>
      <c r="AF33" s="232">
        <v>317708</v>
      </c>
      <c r="AG33" s="229">
        <v>7.8</v>
      </c>
      <c r="AH33" s="229" t="s">
        <v>5</v>
      </c>
      <c r="AI33" s="230">
        <v>2.0199999999999999E-2</v>
      </c>
      <c r="AJ33" s="232">
        <v>312640</v>
      </c>
      <c r="AK33" s="229">
        <v>6.88</v>
      </c>
      <c r="AL33" s="229" t="s">
        <v>5</v>
      </c>
      <c r="AM33" s="230">
        <v>4.8999999999999998E-3</v>
      </c>
      <c r="AN33" s="232">
        <v>324112</v>
      </c>
      <c r="AO33" s="229">
        <v>11.64</v>
      </c>
      <c r="AP33" s="229" t="s">
        <v>5</v>
      </c>
      <c r="AQ33" s="230">
        <v>6.1000000000000004E-3</v>
      </c>
      <c r="AR33" s="232">
        <v>329281</v>
      </c>
      <c r="AS33" s="229">
        <v>7.72</v>
      </c>
    </row>
    <row r="34" spans="1:45" x14ac:dyDescent="0.15">
      <c r="A34" s="28" t="s">
        <v>278</v>
      </c>
      <c r="B34" s="237" t="s">
        <v>5</v>
      </c>
      <c r="C34" s="230" t="s">
        <v>5</v>
      </c>
      <c r="D34" s="232" t="s">
        <v>5</v>
      </c>
      <c r="E34" s="229" t="s">
        <v>5</v>
      </c>
      <c r="F34" s="229" t="s">
        <v>5</v>
      </c>
      <c r="G34" s="230" t="s">
        <v>5</v>
      </c>
      <c r="H34" s="232" t="s">
        <v>5</v>
      </c>
      <c r="I34" s="229" t="s">
        <v>5</v>
      </c>
      <c r="J34" s="229" t="s">
        <v>5</v>
      </c>
      <c r="K34" s="230" t="s">
        <v>5</v>
      </c>
      <c r="L34" s="232" t="s">
        <v>5</v>
      </c>
      <c r="M34" s="229" t="s">
        <v>5</v>
      </c>
      <c r="N34" s="229" t="s">
        <v>5</v>
      </c>
      <c r="O34" s="230" t="s">
        <v>5</v>
      </c>
      <c r="P34" s="232" t="s">
        <v>5</v>
      </c>
      <c r="Q34" s="229" t="s">
        <v>5</v>
      </c>
      <c r="R34" s="237" t="s">
        <v>5</v>
      </c>
      <c r="S34" s="230" t="s">
        <v>5</v>
      </c>
      <c r="T34" s="232" t="s">
        <v>5</v>
      </c>
      <c r="U34" s="229" t="s">
        <v>5</v>
      </c>
      <c r="V34" s="230" t="s">
        <v>5</v>
      </c>
      <c r="W34" s="232" t="s">
        <v>5</v>
      </c>
      <c r="X34" s="229" t="s">
        <v>5</v>
      </c>
      <c r="Y34" s="230" t="s">
        <v>5</v>
      </c>
      <c r="Z34" s="232" t="s">
        <v>5</v>
      </c>
      <c r="AA34" s="229" t="s">
        <v>5</v>
      </c>
      <c r="AB34" s="230" t="s">
        <v>5</v>
      </c>
      <c r="AC34" s="232" t="s">
        <v>5</v>
      </c>
      <c r="AD34" s="229" t="s">
        <v>5</v>
      </c>
      <c r="AE34" s="230">
        <v>6.9999999999999999E-4</v>
      </c>
      <c r="AF34" s="232">
        <v>288406</v>
      </c>
      <c r="AG34" s="229">
        <v>26.61</v>
      </c>
      <c r="AH34" s="229" t="s">
        <v>5</v>
      </c>
      <c r="AI34" s="230" t="s">
        <v>852</v>
      </c>
      <c r="AJ34" s="232" t="s">
        <v>852</v>
      </c>
      <c r="AK34" s="229" t="s">
        <v>852</v>
      </c>
      <c r="AL34" s="229" t="s">
        <v>5</v>
      </c>
      <c r="AM34" s="230">
        <v>5.0000000000000001E-4</v>
      </c>
      <c r="AN34" s="232">
        <v>231000</v>
      </c>
      <c r="AO34" s="229">
        <v>35</v>
      </c>
      <c r="AP34" s="229" t="s">
        <v>5</v>
      </c>
      <c r="AQ34" s="230">
        <v>2.0000000000000001E-4</v>
      </c>
      <c r="AR34" s="232">
        <v>409000</v>
      </c>
      <c r="AS34" s="229">
        <v>9</v>
      </c>
    </row>
    <row r="35" spans="1:45" x14ac:dyDescent="0.15">
      <c r="A35" s="28" t="s">
        <v>826</v>
      </c>
      <c r="B35" s="237" t="s">
        <v>5</v>
      </c>
      <c r="C35" s="230" t="s">
        <v>5</v>
      </c>
      <c r="D35" s="232" t="s">
        <v>5</v>
      </c>
      <c r="E35" s="229" t="s">
        <v>5</v>
      </c>
      <c r="F35" s="229" t="s">
        <v>5</v>
      </c>
      <c r="G35" s="230" t="s">
        <v>5</v>
      </c>
      <c r="H35" s="232" t="s">
        <v>5</v>
      </c>
      <c r="I35" s="229" t="s">
        <v>5</v>
      </c>
      <c r="J35" s="229" t="s">
        <v>5</v>
      </c>
      <c r="K35" s="230" t="s">
        <v>5</v>
      </c>
      <c r="L35" s="232" t="s">
        <v>5</v>
      </c>
      <c r="M35" s="229" t="s">
        <v>5</v>
      </c>
      <c r="N35" s="229" t="s">
        <v>5</v>
      </c>
      <c r="O35" s="230" t="s">
        <v>5</v>
      </c>
      <c r="P35" s="232" t="s">
        <v>5</v>
      </c>
      <c r="Q35" s="229" t="s">
        <v>5</v>
      </c>
      <c r="R35" s="237" t="s">
        <v>5</v>
      </c>
      <c r="S35" s="230" t="s">
        <v>5</v>
      </c>
      <c r="T35" s="232" t="s">
        <v>5</v>
      </c>
      <c r="U35" s="229" t="s">
        <v>5</v>
      </c>
      <c r="V35" s="230" t="s">
        <v>5</v>
      </c>
      <c r="W35" s="232" t="s">
        <v>5</v>
      </c>
      <c r="X35" s="229" t="s">
        <v>5</v>
      </c>
      <c r="Y35" s="230" t="s">
        <v>5</v>
      </c>
      <c r="Z35" s="232" t="s">
        <v>5</v>
      </c>
      <c r="AA35" s="229" t="s">
        <v>5</v>
      </c>
      <c r="AB35" s="230" t="s">
        <v>5</v>
      </c>
      <c r="AC35" s="232" t="s">
        <v>5</v>
      </c>
      <c r="AD35" s="229" t="s">
        <v>5</v>
      </c>
      <c r="AE35" s="230">
        <v>5.0000000000000001E-4</v>
      </c>
      <c r="AF35" s="232">
        <v>428996</v>
      </c>
      <c r="AG35" s="229">
        <v>9.98</v>
      </c>
      <c r="AH35" s="229" t="s">
        <v>5</v>
      </c>
      <c r="AI35" s="230">
        <v>4.0000000000000002E-4</v>
      </c>
      <c r="AJ35" s="232">
        <v>430172</v>
      </c>
      <c r="AK35" s="229">
        <v>7.93</v>
      </c>
      <c r="AL35" s="229" t="s">
        <v>5</v>
      </c>
      <c r="AM35" s="230" t="s">
        <v>852</v>
      </c>
      <c r="AN35" s="232" t="s">
        <v>852</v>
      </c>
      <c r="AO35" s="229" t="s">
        <v>852</v>
      </c>
      <c r="AP35" s="229" t="s">
        <v>5</v>
      </c>
      <c r="AQ35" s="230">
        <v>1E-4</v>
      </c>
      <c r="AR35" s="232">
        <v>423252</v>
      </c>
      <c r="AS35" s="229">
        <v>20</v>
      </c>
    </row>
    <row r="36" spans="1:45" x14ac:dyDescent="0.15">
      <c r="A36" s="29" t="s">
        <v>945</v>
      </c>
      <c r="B36" s="233" t="s">
        <v>5</v>
      </c>
      <c r="C36" s="234" t="s">
        <v>5</v>
      </c>
      <c r="D36" s="235" t="s">
        <v>5</v>
      </c>
      <c r="E36" s="236" t="s">
        <v>5</v>
      </c>
      <c r="F36" s="236" t="s">
        <v>5</v>
      </c>
      <c r="G36" s="234" t="s">
        <v>5</v>
      </c>
      <c r="H36" s="235" t="s">
        <v>5</v>
      </c>
      <c r="I36" s="236" t="s">
        <v>5</v>
      </c>
      <c r="J36" s="236" t="s">
        <v>5</v>
      </c>
      <c r="K36" s="234" t="s">
        <v>5</v>
      </c>
      <c r="L36" s="235" t="s">
        <v>5</v>
      </c>
      <c r="M36" s="236" t="s">
        <v>5</v>
      </c>
      <c r="N36" s="236" t="s">
        <v>5</v>
      </c>
      <c r="O36" s="234" t="s">
        <v>5</v>
      </c>
      <c r="P36" s="235" t="s">
        <v>5</v>
      </c>
      <c r="Q36" s="236" t="s">
        <v>5</v>
      </c>
      <c r="R36" s="233" t="s">
        <v>5</v>
      </c>
      <c r="S36" s="234" t="s">
        <v>5</v>
      </c>
      <c r="T36" s="235" t="s">
        <v>5</v>
      </c>
      <c r="U36" s="236" t="s">
        <v>5</v>
      </c>
      <c r="V36" s="234" t="s">
        <v>5</v>
      </c>
      <c r="W36" s="235" t="s">
        <v>5</v>
      </c>
      <c r="X36" s="236" t="s">
        <v>5</v>
      </c>
      <c r="Y36" s="234" t="s">
        <v>5</v>
      </c>
      <c r="Z36" s="235" t="s">
        <v>5</v>
      </c>
      <c r="AA36" s="236" t="s">
        <v>5</v>
      </c>
      <c r="AB36" s="234" t="s">
        <v>5</v>
      </c>
      <c r="AC36" s="235" t="s">
        <v>5</v>
      </c>
      <c r="AD36" s="236" t="s">
        <v>5</v>
      </c>
      <c r="AE36" s="230">
        <v>9.4999999999999998E-3</v>
      </c>
      <c r="AF36" s="232">
        <v>231600</v>
      </c>
      <c r="AG36" s="229">
        <v>7.17</v>
      </c>
      <c r="AH36" s="236" t="s">
        <v>5</v>
      </c>
      <c r="AI36" s="230">
        <v>8.0999999999999996E-3</v>
      </c>
      <c r="AJ36" s="232">
        <v>229705</v>
      </c>
      <c r="AK36" s="229">
        <v>7.7</v>
      </c>
      <c r="AL36" s="236" t="s">
        <v>5</v>
      </c>
      <c r="AM36" s="230">
        <v>8.0000000000000004E-4</v>
      </c>
      <c r="AN36" s="232">
        <v>245374</v>
      </c>
      <c r="AO36" s="229">
        <v>3.17</v>
      </c>
      <c r="AP36" s="236" t="s">
        <v>5</v>
      </c>
      <c r="AQ36" s="230">
        <v>5.9999999999999995E-4</v>
      </c>
      <c r="AR36" s="232">
        <v>240049</v>
      </c>
      <c r="AS36" s="236">
        <v>5.0199999999999996</v>
      </c>
    </row>
    <row r="37" spans="1:45" s="33" customFormat="1" x14ac:dyDescent="0.15">
      <c r="A37" s="66" t="s">
        <v>1119</v>
      </c>
      <c r="B37" s="204" t="s">
        <v>1026</v>
      </c>
      <c r="C37" s="205" t="s">
        <v>1026</v>
      </c>
      <c r="D37" s="31" t="s">
        <v>1026</v>
      </c>
      <c r="E37" s="206" t="s">
        <v>1026</v>
      </c>
      <c r="F37" s="206" t="s">
        <v>1026</v>
      </c>
      <c r="G37" s="205" t="s">
        <v>1026</v>
      </c>
      <c r="H37" s="31" t="s">
        <v>1026</v>
      </c>
      <c r="I37" s="206" t="s">
        <v>1026</v>
      </c>
      <c r="J37" s="206" t="s">
        <v>1026</v>
      </c>
      <c r="K37" s="205" t="s">
        <v>1026</v>
      </c>
      <c r="L37" s="31" t="s">
        <v>1026</v>
      </c>
      <c r="M37" s="206" t="s">
        <v>1026</v>
      </c>
      <c r="N37" s="206" t="s">
        <v>1026</v>
      </c>
      <c r="O37" s="205" t="s">
        <v>1026</v>
      </c>
      <c r="P37" s="31" t="s">
        <v>1026</v>
      </c>
      <c r="Q37" s="206" t="s">
        <v>1026</v>
      </c>
      <c r="R37" s="237" t="s">
        <v>1026</v>
      </c>
      <c r="S37" s="207" t="s">
        <v>1026</v>
      </c>
      <c r="T37" s="32" t="s">
        <v>1026</v>
      </c>
      <c r="U37" s="208" t="s">
        <v>1026</v>
      </c>
      <c r="V37" s="207" t="s">
        <v>1026</v>
      </c>
      <c r="W37" s="32" t="s">
        <v>1026</v>
      </c>
      <c r="X37" s="208" t="s">
        <v>1026</v>
      </c>
      <c r="Y37" s="207" t="s">
        <v>1026</v>
      </c>
      <c r="Z37" s="32" t="s">
        <v>1026</v>
      </c>
      <c r="AA37" s="208" t="s">
        <v>1026</v>
      </c>
      <c r="AB37" s="207" t="s">
        <v>1026</v>
      </c>
      <c r="AC37" s="32" t="s">
        <v>1026</v>
      </c>
      <c r="AD37" s="229" t="s">
        <v>1026</v>
      </c>
      <c r="AE37" s="207" t="s">
        <v>1026</v>
      </c>
      <c r="AF37" s="32" t="s">
        <v>1026</v>
      </c>
      <c r="AG37" s="208" t="s">
        <v>1026</v>
      </c>
      <c r="AH37" s="208" t="s">
        <v>1026</v>
      </c>
      <c r="AI37" s="207" t="s">
        <v>1026</v>
      </c>
      <c r="AJ37" s="32" t="s">
        <v>1026</v>
      </c>
      <c r="AK37" s="208" t="s">
        <v>1026</v>
      </c>
      <c r="AL37" s="208" t="s">
        <v>1026</v>
      </c>
      <c r="AM37" s="207" t="s">
        <v>1026</v>
      </c>
      <c r="AN37" s="32" t="s">
        <v>1026</v>
      </c>
      <c r="AO37" s="208" t="s">
        <v>1026</v>
      </c>
      <c r="AP37" s="208" t="s">
        <v>1026</v>
      </c>
      <c r="AQ37" s="207" t="s">
        <v>1026</v>
      </c>
      <c r="AR37" s="32" t="s">
        <v>1026</v>
      </c>
      <c r="AS37" s="208" t="s">
        <v>1026</v>
      </c>
    </row>
    <row r="38" spans="1:45" x14ac:dyDescent="0.15">
      <c r="A38" s="26" t="s">
        <v>150</v>
      </c>
      <c r="B38" s="237">
        <v>30.49</v>
      </c>
      <c r="C38" s="230">
        <v>0.55310000000000004</v>
      </c>
      <c r="D38" s="231">
        <v>47425</v>
      </c>
      <c r="E38" s="203">
        <v>2.34</v>
      </c>
      <c r="F38" s="229">
        <v>20.81</v>
      </c>
      <c r="G38" s="230">
        <v>0.2913</v>
      </c>
      <c r="H38" s="232">
        <v>52841</v>
      </c>
      <c r="I38" s="229">
        <v>1.56</v>
      </c>
      <c r="J38" s="229">
        <v>11.64</v>
      </c>
      <c r="K38" s="230">
        <v>0.17879999999999999</v>
      </c>
      <c r="L38" s="232">
        <v>39382</v>
      </c>
      <c r="M38" s="229">
        <v>3.07</v>
      </c>
      <c r="N38" s="229">
        <v>3.41</v>
      </c>
      <c r="O38" s="230">
        <v>8.3000000000000004E-2</v>
      </c>
      <c r="P38" s="232">
        <v>45740</v>
      </c>
      <c r="Q38" s="229">
        <v>3.5</v>
      </c>
      <c r="R38" s="237">
        <v>22.1</v>
      </c>
      <c r="S38" s="230">
        <v>0.53800000000000003</v>
      </c>
      <c r="T38" s="232">
        <v>15989</v>
      </c>
      <c r="U38" s="229">
        <v>16.91</v>
      </c>
      <c r="V38" s="230">
        <v>0.33200000000000002</v>
      </c>
      <c r="W38" s="232">
        <v>16814</v>
      </c>
      <c r="X38" s="229">
        <v>5.89</v>
      </c>
      <c r="Y38" s="230">
        <v>9.7000000000000003E-2</v>
      </c>
      <c r="Z38" s="232">
        <v>14804</v>
      </c>
      <c r="AA38" s="229">
        <v>2.83</v>
      </c>
      <c r="AB38" s="230">
        <v>0.1091</v>
      </c>
      <c r="AC38" s="232">
        <v>14533</v>
      </c>
      <c r="AD38" s="229">
        <v>2.58</v>
      </c>
      <c r="AE38" s="230">
        <v>3.6400000000000002E-2</v>
      </c>
      <c r="AF38" s="232">
        <v>209235</v>
      </c>
      <c r="AG38" s="229">
        <v>6.31</v>
      </c>
      <c r="AH38" s="229">
        <v>2.0299999999999998</v>
      </c>
      <c r="AI38" s="230">
        <v>2.5700000000000001E-2</v>
      </c>
      <c r="AJ38" s="232">
        <v>214513</v>
      </c>
      <c r="AK38" s="229">
        <v>5.43</v>
      </c>
      <c r="AL38" s="229">
        <v>0.3</v>
      </c>
      <c r="AM38" s="230">
        <v>3.3E-3</v>
      </c>
      <c r="AN38" s="232">
        <v>171514</v>
      </c>
      <c r="AO38" s="229">
        <v>16.100000000000001</v>
      </c>
      <c r="AP38" s="229">
        <v>0.38</v>
      </c>
      <c r="AQ38" s="230">
        <v>7.4000000000000003E-3</v>
      </c>
      <c r="AR38" s="232">
        <v>207535</v>
      </c>
      <c r="AS38" s="229">
        <v>5.03</v>
      </c>
    </row>
    <row r="39" spans="1:45" x14ac:dyDescent="0.15">
      <c r="A39" s="27" t="s">
        <v>151</v>
      </c>
      <c r="B39" s="237">
        <v>24.71</v>
      </c>
      <c r="C39" s="230">
        <v>0.4647</v>
      </c>
      <c r="D39" s="231">
        <v>42081</v>
      </c>
      <c r="E39" s="203">
        <v>2.35</v>
      </c>
      <c r="F39" s="229">
        <v>15.47</v>
      </c>
      <c r="G39" s="230">
        <v>0.2009</v>
      </c>
      <c r="H39" s="232">
        <v>54401</v>
      </c>
      <c r="I39" s="229">
        <v>1.85</v>
      </c>
      <c r="J39" s="229">
        <v>11.18</v>
      </c>
      <c r="K39" s="230">
        <v>0.1973</v>
      </c>
      <c r="L39" s="232">
        <v>33030</v>
      </c>
      <c r="M39" s="229">
        <v>2.94</v>
      </c>
      <c r="N39" s="229">
        <v>3.1</v>
      </c>
      <c r="O39" s="230">
        <v>6.6400000000000001E-2</v>
      </c>
      <c r="P39" s="232">
        <v>31700</v>
      </c>
      <c r="Q39" s="229">
        <v>2.1</v>
      </c>
      <c r="R39" s="237">
        <v>13.12</v>
      </c>
      <c r="S39" s="230">
        <v>0.48420000000000002</v>
      </c>
      <c r="T39" s="232">
        <v>35686</v>
      </c>
      <c r="U39" s="229">
        <v>9.6199999999999992</v>
      </c>
      <c r="V39" s="230">
        <v>0.32479999999999998</v>
      </c>
      <c r="W39" s="232">
        <v>48622</v>
      </c>
      <c r="X39" s="229">
        <v>5.04</v>
      </c>
      <c r="Y39" s="230">
        <v>7.8399999999999997E-2</v>
      </c>
      <c r="Z39" s="232">
        <v>12650</v>
      </c>
      <c r="AA39" s="229">
        <v>1.6</v>
      </c>
      <c r="AB39" s="230">
        <v>8.1100000000000005E-2</v>
      </c>
      <c r="AC39" s="232">
        <v>6125</v>
      </c>
      <c r="AD39" s="229">
        <v>1.45</v>
      </c>
      <c r="AE39" s="230">
        <v>1.8700000000000001E-2</v>
      </c>
      <c r="AF39" s="232">
        <v>177826</v>
      </c>
      <c r="AG39" s="229">
        <v>5.1100000000000003</v>
      </c>
      <c r="AH39" s="229">
        <v>0.71</v>
      </c>
      <c r="AI39" s="230">
        <v>7.9000000000000008E-3</v>
      </c>
      <c r="AJ39" s="232">
        <v>162301</v>
      </c>
      <c r="AK39" s="229">
        <v>5.09</v>
      </c>
      <c r="AL39" s="229">
        <v>0.12</v>
      </c>
      <c r="AM39" s="230">
        <v>1.1999999999999999E-3</v>
      </c>
      <c r="AN39" s="232">
        <v>266180</v>
      </c>
      <c r="AO39" s="229">
        <v>3</v>
      </c>
      <c r="AP39" s="229">
        <v>0.62</v>
      </c>
      <c r="AQ39" s="230">
        <v>9.5999999999999992E-3</v>
      </c>
      <c r="AR39" s="232">
        <v>179661</v>
      </c>
      <c r="AS39" s="229">
        <v>5.38</v>
      </c>
    </row>
    <row r="40" spans="1:45" x14ac:dyDescent="0.15">
      <c r="A40" s="27" t="s">
        <v>152</v>
      </c>
      <c r="B40" s="237">
        <v>28.95</v>
      </c>
      <c r="C40" s="230">
        <v>0.50580000000000003</v>
      </c>
      <c r="D40" s="231">
        <v>39238</v>
      </c>
      <c r="E40" s="203">
        <v>2</v>
      </c>
      <c r="F40" s="229">
        <v>18.43</v>
      </c>
      <c r="G40" s="230">
        <v>0.26500000000000001</v>
      </c>
      <c r="H40" s="232">
        <v>42095</v>
      </c>
      <c r="I40" s="229">
        <v>1.51</v>
      </c>
      <c r="J40" s="229">
        <v>11.87</v>
      </c>
      <c r="K40" s="230">
        <v>0.16159999999999999</v>
      </c>
      <c r="L40" s="232">
        <v>37298</v>
      </c>
      <c r="M40" s="229">
        <v>2.7</v>
      </c>
      <c r="N40" s="229">
        <v>2.95</v>
      </c>
      <c r="O40" s="230">
        <v>7.9200000000000007E-2</v>
      </c>
      <c r="P40" s="232">
        <v>33638</v>
      </c>
      <c r="Q40" s="229">
        <v>2.19</v>
      </c>
      <c r="R40" s="237">
        <v>16.559999999999999</v>
      </c>
      <c r="S40" s="230">
        <v>0.44390000000000002</v>
      </c>
      <c r="T40" s="232">
        <v>13967</v>
      </c>
      <c r="U40" s="229">
        <v>11.43</v>
      </c>
      <c r="V40" s="230">
        <v>0.27210000000000001</v>
      </c>
      <c r="W40" s="232">
        <v>11038</v>
      </c>
      <c r="X40" s="229">
        <v>5.75</v>
      </c>
      <c r="Y40" s="230">
        <v>8.9099999999999999E-2</v>
      </c>
      <c r="Z40" s="232">
        <v>18038</v>
      </c>
      <c r="AA40" s="229">
        <v>3.34</v>
      </c>
      <c r="AB40" s="230">
        <v>8.2799999999999999E-2</v>
      </c>
      <c r="AC40" s="232">
        <v>19211</v>
      </c>
      <c r="AD40" s="229">
        <v>1.24</v>
      </c>
      <c r="AE40" s="230">
        <v>1.6500000000000001E-2</v>
      </c>
      <c r="AF40" s="232">
        <v>196281</v>
      </c>
      <c r="AG40" s="229">
        <v>4.8099999999999996</v>
      </c>
      <c r="AH40" s="229">
        <v>0.88</v>
      </c>
      <c r="AI40" s="230">
        <v>0.01</v>
      </c>
      <c r="AJ40" s="232">
        <v>263978</v>
      </c>
      <c r="AK40" s="229">
        <v>5.26</v>
      </c>
      <c r="AL40" s="229">
        <v>0.16</v>
      </c>
      <c r="AM40" s="230">
        <v>1.6000000000000001E-3</v>
      </c>
      <c r="AN40" s="232">
        <v>161555</v>
      </c>
      <c r="AO40" s="229">
        <v>4</v>
      </c>
      <c r="AP40" s="229">
        <v>0.3</v>
      </c>
      <c r="AQ40" s="230">
        <v>4.8999999999999998E-3</v>
      </c>
      <c r="AR40" s="232">
        <v>69503</v>
      </c>
      <c r="AS40" s="229">
        <v>4.1399999999999997</v>
      </c>
    </row>
    <row r="41" spans="1:45" x14ac:dyDescent="0.15">
      <c r="A41" s="27" t="s">
        <v>153</v>
      </c>
      <c r="B41" s="237">
        <v>31.76</v>
      </c>
      <c r="C41" s="230">
        <v>0.58750000000000002</v>
      </c>
      <c r="D41" s="231">
        <v>49088</v>
      </c>
      <c r="E41" s="203">
        <v>2.2000000000000002</v>
      </c>
      <c r="F41" s="229">
        <v>21.54</v>
      </c>
      <c r="G41" s="230">
        <v>0.31519999999999998</v>
      </c>
      <c r="H41" s="232">
        <v>56062</v>
      </c>
      <c r="I41" s="229">
        <v>1.55</v>
      </c>
      <c r="J41" s="229">
        <v>12.78</v>
      </c>
      <c r="K41" s="230">
        <v>0.20319999999999999</v>
      </c>
      <c r="L41" s="232">
        <v>40830</v>
      </c>
      <c r="M41" s="229">
        <v>3.26</v>
      </c>
      <c r="N41" s="229">
        <v>3.31</v>
      </c>
      <c r="O41" s="230">
        <v>6.9199999999999998E-2</v>
      </c>
      <c r="P41" s="232">
        <v>41577</v>
      </c>
      <c r="Q41" s="229">
        <v>2.06</v>
      </c>
      <c r="R41" s="237">
        <v>23.65</v>
      </c>
      <c r="S41" s="230">
        <v>0.53590000000000004</v>
      </c>
      <c r="T41" s="232">
        <v>15063</v>
      </c>
      <c r="U41" s="229">
        <v>18.57</v>
      </c>
      <c r="V41" s="230">
        <v>0.35020000000000001</v>
      </c>
      <c r="W41" s="232">
        <v>15013</v>
      </c>
      <c r="X41" s="229">
        <v>5.8</v>
      </c>
      <c r="Y41" s="230">
        <v>9.7100000000000006E-2</v>
      </c>
      <c r="Z41" s="232">
        <v>14395</v>
      </c>
      <c r="AA41" s="229">
        <v>2.62</v>
      </c>
      <c r="AB41" s="230">
        <v>8.8599999999999998E-2</v>
      </c>
      <c r="AC41" s="232">
        <v>15994</v>
      </c>
      <c r="AD41" s="229">
        <v>3.27</v>
      </c>
      <c r="AE41" s="230">
        <v>5.0200000000000002E-2</v>
      </c>
      <c r="AF41" s="232">
        <v>199423</v>
      </c>
      <c r="AG41" s="229">
        <v>5.0199999999999996</v>
      </c>
      <c r="AH41" s="229">
        <v>2.4700000000000002</v>
      </c>
      <c r="AI41" s="230">
        <v>3.15E-2</v>
      </c>
      <c r="AJ41" s="232">
        <v>200143</v>
      </c>
      <c r="AK41" s="229">
        <v>4.72</v>
      </c>
      <c r="AL41" s="229">
        <v>0.42</v>
      </c>
      <c r="AM41" s="230">
        <v>4.4999999999999997E-3</v>
      </c>
      <c r="AN41" s="232">
        <v>145116</v>
      </c>
      <c r="AO41" s="229">
        <v>10.99</v>
      </c>
      <c r="AP41" s="229">
        <v>0.6</v>
      </c>
      <c r="AQ41" s="230">
        <v>1.4200000000000001E-2</v>
      </c>
      <c r="AR41" s="232">
        <v>214828</v>
      </c>
      <c r="AS41" s="229">
        <v>3.83</v>
      </c>
    </row>
    <row r="42" spans="1:45" x14ac:dyDescent="0.15">
      <c r="A42" s="27" t="s">
        <v>154</v>
      </c>
      <c r="B42" s="237">
        <v>34.36</v>
      </c>
      <c r="C42" s="230">
        <v>0.67620000000000002</v>
      </c>
      <c r="D42" s="231">
        <v>47350</v>
      </c>
      <c r="E42" s="203">
        <v>4.33</v>
      </c>
      <c r="F42" s="229">
        <v>20.91</v>
      </c>
      <c r="G42" s="230">
        <v>0.28139999999999998</v>
      </c>
      <c r="H42" s="232">
        <v>47044</v>
      </c>
      <c r="I42" s="229">
        <v>1.38</v>
      </c>
      <c r="J42" s="229">
        <v>14.46</v>
      </c>
      <c r="K42" s="230">
        <v>0.22040000000000001</v>
      </c>
      <c r="L42" s="232">
        <v>34840</v>
      </c>
      <c r="M42" s="229">
        <v>2.19</v>
      </c>
      <c r="N42" s="229">
        <v>5.99</v>
      </c>
      <c r="O42" s="230">
        <v>0.17430000000000001</v>
      </c>
      <c r="P42" s="232">
        <v>63664</v>
      </c>
      <c r="Q42" s="229">
        <v>11.8</v>
      </c>
      <c r="R42" s="237">
        <v>19.11</v>
      </c>
      <c r="S42" s="230">
        <v>0.63939999999999997</v>
      </c>
      <c r="T42" s="232">
        <v>12537</v>
      </c>
      <c r="U42" s="229">
        <v>11.81</v>
      </c>
      <c r="V42" s="230">
        <v>0.18609999999999999</v>
      </c>
      <c r="W42" s="232">
        <v>15277</v>
      </c>
      <c r="X42" s="229">
        <v>5.67</v>
      </c>
      <c r="Y42" s="230">
        <v>6.7799999999999999E-2</v>
      </c>
      <c r="Z42" s="232">
        <v>17165</v>
      </c>
      <c r="AA42" s="229">
        <v>5.17</v>
      </c>
      <c r="AB42" s="230">
        <v>0.38550000000000001</v>
      </c>
      <c r="AC42" s="232">
        <v>10401</v>
      </c>
      <c r="AD42" s="229">
        <v>2.09</v>
      </c>
      <c r="AE42" s="230">
        <v>2.4299999999999999E-2</v>
      </c>
      <c r="AF42" s="232">
        <v>150729</v>
      </c>
      <c r="AG42" s="229">
        <v>9.44</v>
      </c>
      <c r="AH42" s="229">
        <v>2.09</v>
      </c>
      <c r="AI42" s="230">
        <v>2.4299999999999999E-2</v>
      </c>
      <c r="AJ42" s="232">
        <v>150729</v>
      </c>
      <c r="AK42" s="229">
        <v>9.44</v>
      </c>
      <c r="AL42" s="229" t="s">
        <v>852</v>
      </c>
      <c r="AM42" s="230" t="s">
        <v>852</v>
      </c>
      <c r="AN42" s="232" t="s">
        <v>852</v>
      </c>
      <c r="AO42" s="229" t="s">
        <v>852</v>
      </c>
      <c r="AP42" s="229" t="s">
        <v>852</v>
      </c>
      <c r="AQ42" s="230" t="s">
        <v>852</v>
      </c>
      <c r="AR42" s="232" t="s">
        <v>852</v>
      </c>
      <c r="AS42" s="229" t="s">
        <v>852</v>
      </c>
    </row>
    <row r="43" spans="1:45" x14ac:dyDescent="0.15">
      <c r="A43" s="27" t="s">
        <v>155</v>
      </c>
      <c r="B43" s="237">
        <v>31.89</v>
      </c>
      <c r="C43" s="230">
        <v>0.52539999999999998</v>
      </c>
      <c r="D43" s="231">
        <v>49643</v>
      </c>
      <c r="E43" s="203">
        <v>2.5499999999999998</v>
      </c>
      <c r="F43" s="229">
        <v>23.94</v>
      </c>
      <c r="G43" s="230">
        <v>0.32969999999999999</v>
      </c>
      <c r="H43" s="232">
        <v>49802</v>
      </c>
      <c r="I43" s="229">
        <v>1.69</v>
      </c>
      <c r="J43" s="229">
        <v>9.83</v>
      </c>
      <c r="K43" s="230">
        <v>0.14599999999999999</v>
      </c>
      <c r="L43" s="232">
        <v>41793</v>
      </c>
      <c r="M43" s="229">
        <v>3.37</v>
      </c>
      <c r="N43" s="229">
        <v>2.91</v>
      </c>
      <c r="O43" s="230">
        <v>4.9799999999999997E-2</v>
      </c>
      <c r="P43" s="232">
        <v>71614</v>
      </c>
      <c r="Q43" s="229">
        <v>5.88</v>
      </c>
      <c r="R43" s="237">
        <v>28.58</v>
      </c>
      <c r="S43" s="230">
        <v>0.65539999999999998</v>
      </c>
      <c r="T43" s="232">
        <v>16082</v>
      </c>
      <c r="U43" s="229">
        <v>23.24</v>
      </c>
      <c r="V43" s="230">
        <v>0.44740000000000002</v>
      </c>
      <c r="W43" s="232">
        <v>17608</v>
      </c>
      <c r="X43" s="229">
        <v>6.8</v>
      </c>
      <c r="Y43" s="230">
        <v>0.1137</v>
      </c>
      <c r="Z43" s="232">
        <v>15776</v>
      </c>
      <c r="AA43" s="229">
        <v>2.97</v>
      </c>
      <c r="AB43" s="230">
        <v>9.4200000000000006E-2</v>
      </c>
      <c r="AC43" s="232">
        <v>9205</v>
      </c>
      <c r="AD43" s="229">
        <v>1.94</v>
      </c>
      <c r="AE43" s="230">
        <v>2.35E-2</v>
      </c>
      <c r="AF43" s="232">
        <v>228878</v>
      </c>
      <c r="AG43" s="229">
        <v>8.74</v>
      </c>
      <c r="AH43" s="229">
        <v>1.55</v>
      </c>
      <c r="AI43" s="230">
        <v>1.9599999999999999E-2</v>
      </c>
      <c r="AJ43" s="232">
        <v>213130</v>
      </c>
      <c r="AK43" s="229">
        <v>4.3600000000000003</v>
      </c>
      <c r="AL43" s="229">
        <v>0.23</v>
      </c>
      <c r="AM43" s="230">
        <v>2.3E-3</v>
      </c>
      <c r="AN43" s="232">
        <v>259250</v>
      </c>
      <c r="AO43" s="229">
        <v>51.62</v>
      </c>
      <c r="AP43" s="229">
        <v>0.17</v>
      </c>
      <c r="AQ43" s="230">
        <v>1.6999999999999999E-3</v>
      </c>
      <c r="AR43" s="232">
        <v>373012</v>
      </c>
      <c r="AS43" s="229">
        <v>2</v>
      </c>
    </row>
    <row r="44" spans="1:45" x14ac:dyDescent="0.15">
      <c r="A44" s="27" t="s">
        <v>156</v>
      </c>
      <c r="B44" s="237">
        <v>30.95</v>
      </c>
      <c r="C44" s="230">
        <v>0.59409999999999996</v>
      </c>
      <c r="D44" s="231">
        <v>48666</v>
      </c>
      <c r="E44" s="203">
        <v>2.2400000000000002</v>
      </c>
      <c r="F44" s="229">
        <v>22.5</v>
      </c>
      <c r="G44" s="230">
        <v>0.30409999999999998</v>
      </c>
      <c r="H44" s="232">
        <v>55087</v>
      </c>
      <c r="I44" s="229">
        <v>1.47</v>
      </c>
      <c r="J44" s="229">
        <v>10.7</v>
      </c>
      <c r="K44" s="230">
        <v>0.17480000000000001</v>
      </c>
      <c r="L44" s="232">
        <v>38949</v>
      </c>
      <c r="M44" s="229">
        <v>3.27</v>
      </c>
      <c r="N44" s="229">
        <v>3.69</v>
      </c>
      <c r="O44" s="230">
        <v>0.11509999999999999</v>
      </c>
      <c r="P44" s="232">
        <v>46462</v>
      </c>
      <c r="Q44" s="229">
        <v>2.69</v>
      </c>
      <c r="R44" s="237">
        <v>23.39</v>
      </c>
      <c r="S44" s="230">
        <v>0.61839999999999995</v>
      </c>
      <c r="T44" s="232">
        <v>15964</v>
      </c>
      <c r="U44" s="229">
        <v>17.02</v>
      </c>
      <c r="V44" s="230">
        <v>0.35299999999999998</v>
      </c>
      <c r="W44" s="232">
        <v>16249</v>
      </c>
      <c r="X44" s="229">
        <v>6.4</v>
      </c>
      <c r="Y44" s="230">
        <v>0.10100000000000001</v>
      </c>
      <c r="Z44" s="232">
        <v>14215</v>
      </c>
      <c r="AA44" s="229">
        <v>3.25</v>
      </c>
      <c r="AB44" s="230">
        <v>0.16439999999999999</v>
      </c>
      <c r="AC44" s="232">
        <v>16428</v>
      </c>
      <c r="AD44" s="229">
        <v>3.79</v>
      </c>
      <c r="AE44" s="230">
        <v>5.5100000000000003E-2</v>
      </c>
      <c r="AF44" s="232">
        <v>243338</v>
      </c>
      <c r="AG44" s="229">
        <v>8.67</v>
      </c>
      <c r="AH44" s="229">
        <v>3.12</v>
      </c>
      <c r="AI44" s="230">
        <v>4.3099999999999999E-2</v>
      </c>
      <c r="AJ44" s="232">
        <v>253982</v>
      </c>
      <c r="AK44" s="229">
        <v>6.52</v>
      </c>
      <c r="AL44" s="229">
        <v>0.51</v>
      </c>
      <c r="AM44" s="230">
        <v>5.8999999999999999E-3</v>
      </c>
      <c r="AN44" s="232">
        <v>195442</v>
      </c>
      <c r="AO44" s="229">
        <v>20.190000000000001</v>
      </c>
      <c r="AP44" s="229">
        <v>0.44</v>
      </c>
      <c r="AQ44" s="230">
        <v>6.0000000000000001E-3</v>
      </c>
      <c r="AR44" s="232">
        <v>214222</v>
      </c>
      <c r="AS44" s="229">
        <v>12.78</v>
      </c>
    </row>
    <row r="45" spans="1:45" x14ac:dyDescent="0.15">
      <c r="A45" s="27" t="s">
        <v>157</v>
      </c>
      <c r="B45" s="237">
        <v>30.29</v>
      </c>
      <c r="C45" s="230">
        <v>0.62639999999999996</v>
      </c>
      <c r="D45" s="231">
        <v>47943</v>
      </c>
      <c r="E45" s="203">
        <v>1.71</v>
      </c>
      <c r="F45" s="229">
        <v>20.74</v>
      </c>
      <c r="G45" s="230">
        <v>0.30549999999999999</v>
      </c>
      <c r="H45" s="232">
        <v>55211</v>
      </c>
      <c r="I45" s="229">
        <v>1.45</v>
      </c>
      <c r="J45" s="229">
        <v>10.59</v>
      </c>
      <c r="K45" s="230">
        <v>0.14899999999999999</v>
      </c>
      <c r="L45" s="232">
        <v>43282</v>
      </c>
      <c r="M45" s="229">
        <v>2.1800000000000002</v>
      </c>
      <c r="N45" s="229">
        <v>4.92</v>
      </c>
      <c r="O45" s="230">
        <v>0.17180000000000001</v>
      </c>
      <c r="P45" s="232">
        <v>39061</v>
      </c>
      <c r="Q45" s="229">
        <v>1.75</v>
      </c>
      <c r="R45" s="237">
        <v>23.41</v>
      </c>
      <c r="S45" s="230">
        <v>0.54100000000000004</v>
      </c>
      <c r="T45" s="232">
        <v>16104</v>
      </c>
      <c r="U45" s="229">
        <v>17.55</v>
      </c>
      <c r="V45" s="230">
        <v>0.3175</v>
      </c>
      <c r="W45" s="232">
        <v>13777</v>
      </c>
      <c r="X45" s="229">
        <v>6.1</v>
      </c>
      <c r="Y45" s="230">
        <v>0.1225</v>
      </c>
      <c r="Z45" s="232">
        <v>16821</v>
      </c>
      <c r="AA45" s="229">
        <v>3.55</v>
      </c>
      <c r="AB45" s="230">
        <v>0.10100000000000001</v>
      </c>
      <c r="AC45" s="232">
        <v>22550</v>
      </c>
      <c r="AD45" s="229">
        <v>1.74</v>
      </c>
      <c r="AE45" s="230">
        <v>1.9199999999999998E-2</v>
      </c>
      <c r="AF45" s="232">
        <v>223347</v>
      </c>
      <c r="AG45" s="229">
        <v>4.71</v>
      </c>
      <c r="AH45" s="229">
        <v>1.66</v>
      </c>
      <c r="AI45" s="230">
        <v>1.83E-2</v>
      </c>
      <c r="AJ45" s="232">
        <v>216243</v>
      </c>
      <c r="AK45" s="229">
        <v>4.6500000000000004</v>
      </c>
      <c r="AL45" s="229">
        <v>0.09</v>
      </c>
      <c r="AM45" s="230">
        <v>8.9999999999999998E-4</v>
      </c>
      <c r="AN45" s="232">
        <v>374445</v>
      </c>
      <c r="AO45" s="229">
        <v>6</v>
      </c>
      <c r="AP45" s="229" t="s">
        <v>852</v>
      </c>
      <c r="AQ45" s="230" t="s">
        <v>852</v>
      </c>
      <c r="AR45" s="232" t="s">
        <v>852</v>
      </c>
      <c r="AS45" s="229" t="s">
        <v>852</v>
      </c>
    </row>
    <row r="46" spans="1:45" x14ac:dyDescent="0.15">
      <c r="A46" s="27" t="s">
        <v>158</v>
      </c>
      <c r="B46" s="237">
        <v>26.62</v>
      </c>
      <c r="C46" s="230">
        <v>0.42520000000000002</v>
      </c>
      <c r="D46" s="231">
        <v>38742</v>
      </c>
      <c r="E46" s="203">
        <v>2.16</v>
      </c>
      <c r="F46" s="229">
        <v>14.62</v>
      </c>
      <c r="G46" s="230">
        <v>0.18340000000000001</v>
      </c>
      <c r="H46" s="232">
        <v>47010</v>
      </c>
      <c r="I46" s="229">
        <v>1.67</v>
      </c>
      <c r="J46" s="229">
        <v>14.2</v>
      </c>
      <c r="K46" s="230">
        <v>0.1963</v>
      </c>
      <c r="L46" s="232">
        <v>27820</v>
      </c>
      <c r="M46" s="229">
        <v>2.69</v>
      </c>
      <c r="N46" s="229">
        <v>2.48</v>
      </c>
      <c r="O46" s="230">
        <v>4.5499999999999999E-2</v>
      </c>
      <c r="P46" s="232">
        <v>52519</v>
      </c>
      <c r="Q46" s="229">
        <v>1.85</v>
      </c>
      <c r="R46" s="237">
        <v>21.93</v>
      </c>
      <c r="S46" s="230">
        <v>0.46060000000000001</v>
      </c>
      <c r="T46" s="232">
        <v>17474</v>
      </c>
      <c r="U46" s="229">
        <v>17.52</v>
      </c>
      <c r="V46" s="230">
        <v>0.2858</v>
      </c>
      <c r="W46" s="232">
        <v>20381</v>
      </c>
      <c r="X46" s="229">
        <v>6.32</v>
      </c>
      <c r="Y46" s="230">
        <v>9.4899999999999998E-2</v>
      </c>
      <c r="Z46" s="232">
        <v>13213</v>
      </c>
      <c r="AA46" s="229">
        <v>3.22</v>
      </c>
      <c r="AB46" s="230">
        <v>7.9799999999999996E-2</v>
      </c>
      <c r="AC46" s="232">
        <v>12133</v>
      </c>
      <c r="AD46" s="229">
        <v>1.1499999999999999</v>
      </c>
      <c r="AE46" s="230">
        <v>1.15E-2</v>
      </c>
      <c r="AF46" s="232">
        <v>229161</v>
      </c>
      <c r="AG46" s="229">
        <v>8.36</v>
      </c>
      <c r="AH46" s="229">
        <v>1.1499999999999999</v>
      </c>
      <c r="AI46" s="230">
        <v>1.15E-2</v>
      </c>
      <c r="AJ46" s="232">
        <v>229161</v>
      </c>
      <c r="AK46" s="229">
        <v>8.36</v>
      </c>
      <c r="AL46" s="229" t="s">
        <v>852</v>
      </c>
      <c r="AM46" s="230" t="s">
        <v>852</v>
      </c>
      <c r="AN46" s="232" t="s">
        <v>852</v>
      </c>
      <c r="AO46" s="229" t="s">
        <v>852</v>
      </c>
      <c r="AP46" s="229" t="s">
        <v>852</v>
      </c>
      <c r="AQ46" s="230" t="s">
        <v>852</v>
      </c>
      <c r="AR46" s="232" t="s">
        <v>852</v>
      </c>
      <c r="AS46" s="229" t="s">
        <v>852</v>
      </c>
    </row>
    <row r="47" spans="1:45" x14ac:dyDescent="0.15">
      <c r="A47" s="27" t="s">
        <v>159</v>
      </c>
      <c r="B47" s="237">
        <v>27.68</v>
      </c>
      <c r="C47" s="230">
        <v>0.433</v>
      </c>
      <c r="D47" s="231">
        <v>43313</v>
      </c>
      <c r="E47" s="203">
        <v>1.97</v>
      </c>
      <c r="F47" s="229">
        <v>18.45</v>
      </c>
      <c r="G47" s="230">
        <v>0.24349999999999999</v>
      </c>
      <c r="H47" s="232">
        <v>49203</v>
      </c>
      <c r="I47" s="229">
        <v>1.58</v>
      </c>
      <c r="J47" s="229">
        <v>10.210000000000001</v>
      </c>
      <c r="K47" s="230">
        <v>0.1459</v>
      </c>
      <c r="L47" s="232">
        <v>39444</v>
      </c>
      <c r="M47" s="229">
        <v>2.68</v>
      </c>
      <c r="N47" s="229">
        <v>2.5099999999999998</v>
      </c>
      <c r="O47" s="230">
        <v>4.36E-2</v>
      </c>
      <c r="P47" s="232">
        <v>23345</v>
      </c>
      <c r="Q47" s="229">
        <v>1.75</v>
      </c>
      <c r="R47" s="237">
        <v>17.12</v>
      </c>
      <c r="S47" s="230">
        <v>0.38350000000000001</v>
      </c>
      <c r="T47" s="232">
        <v>13942</v>
      </c>
      <c r="U47" s="229">
        <v>13.75</v>
      </c>
      <c r="V47" s="230">
        <v>0.2681</v>
      </c>
      <c r="W47" s="232">
        <v>14077</v>
      </c>
      <c r="X47" s="229">
        <v>5.12</v>
      </c>
      <c r="Y47" s="230">
        <v>9.3299999999999994E-2</v>
      </c>
      <c r="Z47" s="232">
        <v>12651</v>
      </c>
      <c r="AA47" s="229">
        <v>1.35</v>
      </c>
      <c r="AB47" s="230">
        <v>2.1999999999999999E-2</v>
      </c>
      <c r="AC47" s="232">
        <v>17773</v>
      </c>
      <c r="AD47" s="229">
        <v>1.85</v>
      </c>
      <c r="AE47" s="230">
        <v>2.3E-2</v>
      </c>
      <c r="AF47" s="232">
        <v>169978</v>
      </c>
      <c r="AG47" s="229">
        <v>3.77</v>
      </c>
      <c r="AH47" s="229">
        <v>1.38</v>
      </c>
      <c r="AI47" s="230">
        <v>1.55E-2</v>
      </c>
      <c r="AJ47" s="232">
        <v>182476</v>
      </c>
      <c r="AK47" s="229">
        <v>4.08</v>
      </c>
      <c r="AL47" s="229">
        <v>0.26</v>
      </c>
      <c r="AM47" s="230">
        <v>2.5999999999999999E-3</v>
      </c>
      <c r="AN47" s="232">
        <v>93919</v>
      </c>
      <c r="AO47" s="229">
        <v>2.91</v>
      </c>
      <c r="AP47" s="229">
        <v>0.35</v>
      </c>
      <c r="AQ47" s="230">
        <v>4.8999999999999998E-3</v>
      </c>
      <c r="AR47" s="232">
        <v>171476</v>
      </c>
      <c r="AS47" s="229">
        <v>3.25</v>
      </c>
    </row>
    <row r="48" spans="1:45" x14ac:dyDescent="0.15">
      <c r="A48" s="27" t="s">
        <v>160</v>
      </c>
      <c r="B48" s="233">
        <v>20.079999999999998</v>
      </c>
      <c r="C48" s="234">
        <v>0.31630000000000003</v>
      </c>
      <c r="D48" s="60">
        <v>66603</v>
      </c>
      <c r="E48" s="215">
        <v>4.3499999999999996</v>
      </c>
      <c r="F48" s="236">
        <v>12.08</v>
      </c>
      <c r="G48" s="234">
        <v>0.14630000000000001</v>
      </c>
      <c r="H48" s="235">
        <v>61246</v>
      </c>
      <c r="I48" s="236">
        <v>2</v>
      </c>
      <c r="J48" s="236">
        <v>9.01</v>
      </c>
      <c r="K48" s="234">
        <v>9.98E-2</v>
      </c>
      <c r="L48" s="235">
        <v>64536</v>
      </c>
      <c r="M48" s="236">
        <v>9.2200000000000006</v>
      </c>
      <c r="N48" s="236">
        <v>3.26</v>
      </c>
      <c r="O48" s="234">
        <v>7.0199999999999999E-2</v>
      </c>
      <c r="P48" s="235">
        <v>80706</v>
      </c>
      <c r="Q48" s="236">
        <v>2.3199999999999998</v>
      </c>
      <c r="R48" s="233">
        <v>5.01</v>
      </c>
      <c r="S48" s="234">
        <v>6.0999999999999999E-2</v>
      </c>
      <c r="T48" s="235">
        <v>13008</v>
      </c>
      <c r="U48" s="236">
        <v>3.42</v>
      </c>
      <c r="V48" s="234">
        <v>4.0899999999999999E-2</v>
      </c>
      <c r="W48" s="235">
        <v>9574</v>
      </c>
      <c r="X48" s="236">
        <v>0.9</v>
      </c>
      <c r="Y48" s="234">
        <v>8.9999999999999993E-3</v>
      </c>
      <c r="Z48" s="235">
        <v>4000</v>
      </c>
      <c r="AA48" s="236">
        <v>1.1200000000000001</v>
      </c>
      <c r="AB48" s="234">
        <v>1.12E-2</v>
      </c>
      <c r="AC48" s="235">
        <v>32790</v>
      </c>
      <c r="AD48" s="236">
        <v>0.53</v>
      </c>
      <c r="AE48" s="234">
        <v>5.3E-3</v>
      </c>
      <c r="AF48" s="235">
        <v>47849</v>
      </c>
      <c r="AG48" s="236">
        <v>2.5</v>
      </c>
      <c r="AH48" s="236">
        <v>0.53</v>
      </c>
      <c r="AI48" s="234">
        <v>5.3E-3</v>
      </c>
      <c r="AJ48" s="235">
        <v>47849</v>
      </c>
      <c r="AK48" s="236">
        <v>2.5</v>
      </c>
      <c r="AL48" s="236" t="s">
        <v>852</v>
      </c>
      <c r="AM48" s="234" t="s">
        <v>852</v>
      </c>
      <c r="AN48" s="235" t="s">
        <v>852</v>
      </c>
      <c r="AO48" s="236" t="s">
        <v>852</v>
      </c>
      <c r="AP48" s="236" t="s">
        <v>852</v>
      </c>
      <c r="AQ48" s="234" t="s">
        <v>852</v>
      </c>
      <c r="AR48" s="235" t="s">
        <v>852</v>
      </c>
      <c r="AS48" s="236" t="s">
        <v>852</v>
      </c>
    </row>
    <row r="49" spans="1:45" x14ac:dyDescent="0.15">
      <c r="A49" s="25" t="s">
        <v>582</v>
      </c>
      <c r="B49" s="209" t="s">
        <v>5</v>
      </c>
      <c r="C49" s="207">
        <v>0.55310000000000004</v>
      </c>
      <c r="D49" s="31">
        <v>47425</v>
      </c>
      <c r="E49" s="206">
        <v>2.34</v>
      </c>
      <c r="F49" s="206" t="s">
        <v>5</v>
      </c>
      <c r="G49" s="207">
        <v>0.2913</v>
      </c>
      <c r="H49" s="32">
        <v>52841</v>
      </c>
      <c r="I49" s="208">
        <v>1.56</v>
      </c>
      <c r="J49" s="206" t="s">
        <v>5</v>
      </c>
      <c r="K49" s="207">
        <v>0.17879999999999999</v>
      </c>
      <c r="L49" s="32">
        <v>39382</v>
      </c>
      <c r="M49" s="208">
        <v>3.07</v>
      </c>
      <c r="N49" s="206" t="s">
        <v>5</v>
      </c>
      <c r="O49" s="207">
        <v>8.3000000000000004E-2</v>
      </c>
      <c r="P49" s="32">
        <v>45740</v>
      </c>
      <c r="Q49" s="208">
        <v>3.5</v>
      </c>
      <c r="R49" s="209" t="s">
        <v>5</v>
      </c>
      <c r="S49" s="207">
        <v>0.53800000000000003</v>
      </c>
      <c r="T49" s="32">
        <v>15989</v>
      </c>
      <c r="U49" s="206" t="s">
        <v>5</v>
      </c>
      <c r="V49" s="207">
        <v>0.33200000000000002</v>
      </c>
      <c r="W49" s="32">
        <v>16814</v>
      </c>
      <c r="X49" s="206" t="s">
        <v>5</v>
      </c>
      <c r="Y49" s="207">
        <v>9.7000000000000003E-2</v>
      </c>
      <c r="Z49" s="32">
        <v>14804</v>
      </c>
      <c r="AA49" s="206" t="s">
        <v>5</v>
      </c>
      <c r="AB49" s="207">
        <v>0.1091</v>
      </c>
      <c r="AC49" s="32">
        <v>14533</v>
      </c>
      <c r="AD49" s="206" t="s">
        <v>5</v>
      </c>
      <c r="AE49" s="207">
        <v>3.6400000000000002E-2</v>
      </c>
      <c r="AF49" s="32">
        <v>209235</v>
      </c>
      <c r="AG49" s="208">
        <v>6.31</v>
      </c>
      <c r="AH49" s="206" t="s">
        <v>5</v>
      </c>
      <c r="AI49" s="207">
        <v>2.5700000000000001E-2</v>
      </c>
      <c r="AJ49" s="32">
        <v>214513</v>
      </c>
      <c r="AK49" s="208">
        <v>5.43</v>
      </c>
      <c r="AL49" s="206" t="s">
        <v>5</v>
      </c>
      <c r="AM49" s="207">
        <v>3.3E-3</v>
      </c>
      <c r="AN49" s="32">
        <v>171514</v>
      </c>
      <c r="AO49" s="208">
        <v>16.100000000000001</v>
      </c>
      <c r="AP49" s="206" t="s">
        <v>5</v>
      </c>
      <c r="AQ49" s="207">
        <v>7.4000000000000003E-3</v>
      </c>
      <c r="AR49" s="32">
        <v>207535</v>
      </c>
      <c r="AS49" s="208">
        <v>5.03</v>
      </c>
    </row>
    <row r="50" spans="1:45" x14ac:dyDescent="0.15">
      <c r="A50" s="27" t="s">
        <v>151</v>
      </c>
      <c r="B50" s="237" t="s">
        <v>5</v>
      </c>
      <c r="C50" s="230">
        <v>2.64E-2</v>
      </c>
      <c r="D50" s="231">
        <v>52168</v>
      </c>
      <c r="E50" s="203">
        <v>2.41</v>
      </c>
      <c r="F50" s="229" t="s">
        <v>5</v>
      </c>
      <c r="G50" s="230">
        <v>1.24E-2</v>
      </c>
      <c r="H50" s="232">
        <v>61094</v>
      </c>
      <c r="I50" s="229">
        <v>2.4300000000000002</v>
      </c>
      <c r="J50" s="229" t="s">
        <v>5</v>
      </c>
      <c r="K50" s="230">
        <v>1.0500000000000001E-2</v>
      </c>
      <c r="L50" s="232">
        <v>44004</v>
      </c>
      <c r="M50" s="229">
        <v>2.62</v>
      </c>
      <c r="N50" s="229" t="s">
        <v>5</v>
      </c>
      <c r="O50" s="230">
        <v>3.5999999999999999E-3</v>
      </c>
      <c r="P50" s="232">
        <v>45279</v>
      </c>
      <c r="Q50" s="229">
        <v>1.74</v>
      </c>
      <c r="R50" s="237" t="s">
        <v>5</v>
      </c>
      <c r="S50" s="230">
        <v>2.12E-2</v>
      </c>
      <c r="T50" s="232">
        <v>36571</v>
      </c>
      <c r="U50" s="229" t="s">
        <v>5</v>
      </c>
      <c r="V50" s="230">
        <v>1.3899999999999999E-2</v>
      </c>
      <c r="W50" s="232">
        <v>47423</v>
      </c>
      <c r="X50" s="229" t="s">
        <v>5</v>
      </c>
      <c r="Y50" s="230">
        <v>3.0999999999999999E-3</v>
      </c>
      <c r="Z50" s="232">
        <v>11278</v>
      </c>
      <c r="AA50" s="229" t="s">
        <v>5</v>
      </c>
      <c r="AB50" s="230">
        <v>4.3E-3</v>
      </c>
      <c r="AC50" s="232">
        <v>19709</v>
      </c>
      <c r="AD50" s="229" t="s">
        <v>5</v>
      </c>
      <c r="AE50" s="230" t="s">
        <v>5</v>
      </c>
      <c r="AF50" s="232" t="s">
        <v>5</v>
      </c>
      <c r="AG50" s="229" t="s">
        <v>5</v>
      </c>
      <c r="AH50" s="229" t="s">
        <v>5</v>
      </c>
      <c r="AI50" s="230" t="s">
        <v>5</v>
      </c>
      <c r="AJ50" s="232" t="s">
        <v>5</v>
      </c>
      <c r="AK50" s="229" t="s">
        <v>5</v>
      </c>
      <c r="AL50" s="229" t="s">
        <v>5</v>
      </c>
      <c r="AM50" s="230" t="s">
        <v>5</v>
      </c>
      <c r="AN50" s="232" t="s">
        <v>5</v>
      </c>
      <c r="AO50" s="229" t="s">
        <v>5</v>
      </c>
      <c r="AP50" s="229" t="s">
        <v>5</v>
      </c>
      <c r="AQ50" s="230" t="s">
        <v>5</v>
      </c>
      <c r="AR50" s="232" t="s">
        <v>5</v>
      </c>
      <c r="AS50" s="229" t="s">
        <v>5</v>
      </c>
    </row>
    <row r="51" spans="1:45" x14ac:dyDescent="0.15">
      <c r="A51" s="27" t="s">
        <v>152</v>
      </c>
      <c r="B51" s="237" t="s">
        <v>5</v>
      </c>
      <c r="C51" s="230">
        <v>4.2200000000000001E-2</v>
      </c>
      <c r="D51" s="231">
        <v>43046</v>
      </c>
      <c r="E51" s="203">
        <v>2.09</v>
      </c>
      <c r="F51" s="229" t="s">
        <v>5</v>
      </c>
      <c r="G51" s="230">
        <v>2.1499999999999998E-2</v>
      </c>
      <c r="H51" s="232">
        <v>41931</v>
      </c>
      <c r="I51" s="229">
        <v>1.41</v>
      </c>
      <c r="J51" s="229" t="s">
        <v>5</v>
      </c>
      <c r="K51" s="230">
        <v>1.35E-2</v>
      </c>
      <c r="L51" s="232">
        <v>40609</v>
      </c>
      <c r="M51" s="229">
        <v>2.85</v>
      </c>
      <c r="N51" s="229" t="s">
        <v>5</v>
      </c>
      <c r="O51" s="230">
        <v>7.1999999999999998E-3</v>
      </c>
      <c r="P51" s="232">
        <v>50995</v>
      </c>
      <c r="Q51" s="229">
        <v>2.72</v>
      </c>
      <c r="R51" s="237" t="s">
        <v>5</v>
      </c>
      <c r="S51" s="230">
        <v>2.76E-2</v>
      </c>
      <c r="T51" s="232">
        <v>11845</v>
      </c>
      <c r="U51" s="229" t="s">
        <v>5</v>
      </c>
      <c r="V51" s="230">
        <v>1.4200000000000001E-2</v>
      </c>
      <c r="W51" s="232">
        <v>11489</v>
      </c>
      <c r="X51" s="229" t="s">
        <v>5</v>
      </c>
      <c r="Y51" s="230">
        <v>6.7999999999999996E-3</v>
      </c>
      <c r="Z51" s="232">
        <v>17061</v>
      </c>
      <c r="AA51" s="229" t="s">
        <v>5</v>
      </c>
      <c r="AB51" s="230">
        <v>6.6E-3</v>
      </c>
      <c r="AC51" s="232">
        <v>7238</v>
      </c>
      <c r="AD51" s="229" t="s">
        <v>5</v>
      </c>
      <c r="AE51" s="230" t="s">
        <v>5</v>
      </c>
      <c r="AF51" s="232" t="s">
        <v>5</v>
      </c>
      <c r="AG51" s="229" t="s">
        <v>5</v>
      </c>
      <c r="AH51" s="229" t="s">
        <v>5</v>
      </c>
      <c r="AI51" s="230" t="s">
        <v>5</v>
      </c>
      <c r="AJ51" s="232" t="s">
        <v>5</v>
      </c>
      <c r="AK51" s="229" t="s">
        <v>5</v>
      </c>
      <c r="AL51" s="229" t="s">
        <v>5</v>
      </c>
      <c r="AM51" s="230" t="s">
        <v>5</v>
      </c>
      <c r="AN51" s="232" t="s">
        <v>5</v>
      </c>
      <c r="AO51" s="229" t="s">
        <v>5</v>
      </c>
      <c r="AP51" s="229" t="s">
        <v>5</v>
      </c>
      <c r="AQ51" s="230" t="s">
        <v>5</v>
      </c>
      <c r="AR51" s="232" t="s">
        <v>5</v>
      </c>
      <c r="AS51" s="229" t="s">
        <v>5</v>
      </c>
    </row>
    <row r="52" spans="1:45" x14ac:dyDescent="0.15">
      <c r="A52" s="27" t="s">
        <v>153</v>
      </c>
      <c r="B52" s="237" t="s">
        <v>5</v>
      </c>
      <c r="C52" s="230">
        <v>0.14810000000000001</v>
      </c>
      <c r="D52" s="231">
        <v>43155</v>
      </c>
      <c r="E52" s="203">
        <v>1.89</v>
      </c>
      <c r="F52" s="229" t="s">
        <v>5</v>
      </c>
      <c r="G52" s="230">
        <v>7.5399999999999995E-2</v>
      </c>
      <c r="H52" s="232">
        <v>49843</v>
      </c>
      <c r="I52" s="229">
        <v>1.51</v>
      </c>
      <c r="J52" s="229" t="s">
        <v>5</v>
      </c>
      <c r="K52" s="230">
        <v>4.7199999999999999E-2</v>
      </c>
      <c r="L52" s="232">
        <v>34166</v>
      </c>
      <c r="M52" s="229">
        <v>2.62</v>
      </c>
      <c r="N52" s="229" t="s">
        <v>5</v>
      </c>
      <c r="O52" s="230">
        <v>2.5600000000000001E-2</v>
      </c>
      <c r="P52" s="232">
        <v>40030</v>
      </c>
      <c r="Q52" s="229">
        <v>1.65</v>
      </c>
      <c r="R52" s="237" t="s">
        <v>5</v>
      </c>
      <c r="S52" s="230">
        <v>0.19520000000000001</v>
      </c>
      <c r="T52" s="232">
        <v>15069</v>
      </c>
      <c r="U52" s="229" t="s">
        <v>5</v>
      </c>
      <c r="V52" s="230">
        <v>0.1178</v>
      </c>
      <c r="W52" s="232">
        <v>14954</v>
      </c>
      <c r="X52" s="229" t="s">
        <v>5</v>
      </c>
      <c r="Y52" s="230">
        <v>3.2199999999999999E-2</v>
      </c>
      <c r="Z52" s="232">
        <v>16664</v>
      </c>
      <c r="AA52" s="229" t="s">
        <v>5</v>
      </c>
      <c r="AB52" s="230">
        <v>4.5199999999999997E-2</v>
      </c>
      <c r="AC52" s="232">
        <v>14231</v>
      </c>
      <c r="AD52" s="229" t="s">
        <v>5</v>
      </c>
      <c r="AE52" s="230" t="s">
        <v>5</v>
      </c>
      <c r="AF52" s="232" t="s">
        <v>5</v>
      </c>
      <c r="AG52" s="229" t="s">
        <v>5</v>
      </c>
      <c r="AH52" s="229" t="s">
        <v>5</v>
      </c>
      <c r="AI52" s="230" t="s">
        <v>5</v>
      </c>
      <c r="AJ52" s="232" t="s">
        <v>5</v>
      </c>
      <c r="AK52" s="229" t="s">
        <v>5</v>
      </c>
      <c r="AL52" s="229" t="s">
        <v>5</v>
      </c>
      <c r="AM52" s="230" t="s">
        <v>5</v>
      </c>
      <c r="AN52" s="232" t="s">
        <v>5</v>
      </c>
      <c r="AO52" s="229" t="s">
        <v>5</v>
      </c>
      <c r="AP52" s="229" t="s">
        <v>5</v>
      </c>
      <c r="AQ52" s="230" t="s">
        <v>5</v>
      </c>
      <c r="AR52" s="232" t="s">
        <v>5</v>
      </c>
      <c r="AS52" s="229" t="s">
        <v>5</v>
      </c>
    </row>
    <row r="53" spans="1:45" x14ac:dyDescent="0.15">
      <c r="A53" s="27" t="s">
        <v>154</v>
      </c>
      <c r="B53" s="237" t="s">
        <v>5</v>
      </c>
      <c r="C53" s="230">
        <v>5.1700000000000003E-2</v>
      </c>
      <c r="D53" s="231">
        <v>45504</v>
      </c>
      <c r="E53" s="203">
        <v>3.82</v>
      </c>
      <c r="F53" s="229" t="s">
        <v>5</v>
      </c>
      <c r="G53" s="230">
        <v>2.7199999999999998E-2</v>
      </c>
      <c r="H53" s="232">
        <v>50562</v>
      </c>
      <c r="I53" s="229">
        <v>1.43</v>
      </c>
      <c r="J53" s="229" t="s">
        <v>5</v>
      </c>
      <c r="K53" s="230">
        <v>1.43E-2</v>
      </c>
      <c r="L53" s="232">
        <v>26663</v>
      </c>
      <c r="M53" s="229">
        <v>3.23</v>
      </c>
      <c r="N53" s="229" t="s">
        <v>5</v>
      </c>
      <c r="O53" s="230">
        <v>1.03E-2</v>
      </c>
      <c r="P53" s="232">
        <v>58265</v>
      </c>
      <c r="Q53" s="229">
        <v>11</v>
      </c>
      <c r="R53" s="237" t="s">
        <v>5</v>
      </c>
      <c r="S53" s="230">
        <v>3.04E-2</v>
      </c>
      <c r="T53" s="232">
        <v>14187</v>
      </c>
      <c r="U53" s="229" t="s">
        <v>5</v>
      </c>
      <c r="V53" s="230">
        <v>1.8800000000000001E-2</v>
      </c>
      <c r="W53" s="232">
        <v>16432</v>
      </c>
      <c r="X53" s="229" t="s">
        <v>5</v>
      </c>
      <c r="Y53" s="230">
        <v>3.5999999999999999E-3</v>
      </c>
      <c r="Z53" s="232">
        <v>17537</v>
      </c>
      <c r="AA53" s="229" t="s">
        <v>5</v>
      </c>
      <c r="AB53" s="230">
        <v>8.0000000000000002E-3</v>
      </c>
      <c r="AC53" s="232">
        <v>7410</v>
      </c>
      <c r="AD53" s="229" t="s">
        <v>5</v>
      </c>
      <c r="AE53" s="230" t="s">
        <v>5</v>
      </c>
      <c r="AF53" s="232" t="s">
        <v>5</v>
      </c>
      <c r="AG53" s="229" t="s">
        <v>5</v>
      </c>
      <c r="AH53" s="229" t="s">
        <v>5</v>
      </c>
      <c r="AI53" s="230" t="s">
        <v>5</v>
      </c>
      <c r="AJ53" s="232" t="s">
        <v>5</v>
      </c>
      <c r="AK53" s="229" t="s">
        <v>5</v>
      </c>
      <c r="AL53" s="229" t="s">
        <v>5</v>
      </c>
      <c r="AM53" s="230" t="s">
        <v>5</v>
      </c>
      <c r="AN53" s="232" t="s">
        <v>5</v>
      </c>
      <c r="AO53" s="229" t="s">
        <v>5</v>
      </c>
      <c r="AP53" s="229" t="s">
        <v>5</v>
      </c>
      <c r="AQ53" s="230" t="s">
        <v>5</v>
      </c>
      <c r="AR53" s="232" t="s">
        <v>5</v>
      </c>
      <c r="AS53" s="229" t="s">
        <v>5</v>
      </c>
    </row>
    <row r="54" spans="1:45" x14ac:dyDescent="0.15">
      <c r="A54" s="27" t="s">
        <v>155</v>
      </c>
      <c r="B54" s="237" t="s">
        <v>5</v>
      </c>
      <c r="C54" s="230">
        <v>8.3900000000000002E-2</v>
      </c>
      <c r="D54" s="231">
        <v>42757</v>
      </c>
      <c r="E54" s="203">
        <v>1.97</v>
      </c>
      <c r="F54" s="229" t="s">
        <v>5</v>
      </c>
      <c r="G54" s="230">
        <v>5.1900000000000002E-2</v>
      </c>
      <c r="H54" s="232">
        <v>47986</v>
      </c>
      <c r="I54" s="229">
        <v>1.36</v>
      </c>
      <c r="J54" s="229" t="s">
        <v>5</v>
      </c>
      <c r="K54" s="230">
        <v>2.1100000000000001E-2</v>
      </c>
      <c r="L54" s="232">
        <v>35920</v>
      </c>
      <c r="M54" s="229">
        <v>3.2</v>
      </c>
      <c r="N54" s="229" t="s">
        <v>5</v>
      </c>
      <c r="O54" s="230">
        <v>1.09E-2</v>
      </c>
      <c r="P54" s="232">
        <v>31095</v>
      </c>
      <c r="Q54" s="229">
        <v>2.4500000000000002</v>
      </c>
      <c r="R54" s="237" t="s">
        <v>5</v>
      </c>
      <c r="S54" s="230">
        <v>8.2400000000000001E-2</v>
      </c>
      <c r="T54" s="232">
        <v>15306</v>
      </c>
      <c r="U54" s="229" t="s">
        <v>5</v>
      </c>
      <c r="V54" s="230">
        <v>5.4199999999999998E-2</v>
      </c>
      <c r="W54" s="232">
        <v>17206</v>
      </c>
      <c r="X54" s="229" t="s">
        <v>5</v>
      </c>
      <c r="Y54" s="230">
        <v>1.3899999999999999E-2</v>
      </c>
      <c r="Z54" s="232">
        <v>13466</v>
      </c>
      <c r="AA54" s="229" t="s">
        <v>5</v>
      </c>
      <c r="AB54" s="230">
        <v>1.43E-2</v>
      </c>
      <c r="AC54" s="232">
        <v>9897</v>
      </c>
      <c r="AD54" s="229" t="s">
        <v>5</v>
      </c>
      <c r="AE54" s="230" t="s">
        <v>5</v>
      </c>
      <c r="AF54" s="232" t="s">
        <v>5</v>
      </c>
      <c r="AG54" s="229" t="s">
        <v>5</v>
      </c>
      <c r="AH54" s="229" t="s">
        <v>5</v>
      </c>
      <c r="AI54" s="230" t="s">
        <v>5</v>
      </c>
      <c r="AJ54" s="232" t="s">
        <v>5</v>
      </c>
      <c r="AK54" s="229" t="s">
        <v>5</v>
      </c>
      <c r="AL54" s="229" t="s">
        <v>5</v>
      </c>
      <c r="AM54" s="230" t="s">
        <v>5</v>
      </c>
      <c r="AN54" s="232" t="s">
        <v>5</v>
      </c>
      <c r="AO54" s="229" t="s">
        <v>5</v>
      </c>
      <c r="AP54" s="229" t="s">
        <v>5</v>
      </c>
      <c r="AQ54" s="230" t="s">
        <v>5</v>
      </c>
      <c r="AR54" s="232" t="s">
        <v>5</v>
      </c>
      <c r="AS54" s="229" t="s">
        <v>5</v>
      </c>
    </row>
    <row r="55" spans="1:45" x14ac:dyDescent="0.15">
      <c r="A55" s="27" t="s">
        <v>156</v>
      </c>
      <c r="B55" s="237" t="s">
        <v>5</v>
      </c>
      <c r="C55" s="230">
        <v>7.4499999999999997E-2</v>
      </c>
      <c r="D55" s="231">
        <v>46631</v>
      </c>
      <c r="E55" s="203">
        <v>1.96</v>
      </c>
      <c r="F55" s="229" t="s">
        <v>5</v>
      </c>
      <c r="G55" s="230">
        <v>3.9800000000000002E-2</v>
      </c>
      <c r="H55" s="232">
        <v>55633</v>
      </c>
      <c r="I55" s="229">
        <v>1.46</v>
      </c>
      <c r="J55" s="229" t="s">
        <v>5</v>
      </c>
      <c r="K55" s="230">
        <v>2.24E-2</v>
      </c>
      <c r="L55" s="232">
        <v>34775</v>
      </c>
      <c r="M55" s="229">
        <v>2.79</v>
      </c>
      <c r="N55" s="229" t="s">
        <v>5</v>
      </c>
      <c r="O55" s="230">
        <v>1.23E-2</v>
      </c>
      <c r="P55" s="232">
        <v>39031</v>
      </c>
      <c r="Q55" s="229">
        <v>2.0699999999999998</v>
      </c>
      <c r="R55" s="237" t="s">
        <v>5</v>
      </c>
      <c r="S55" s="230">
        <v>8.9800000000000005E-2</v>
      </c>
      <c r="T55" s="232">
        <v>15198</v>
      </c>
      <c r="U55" s="229" t="s">
        <v>5</v>
      </c>
      <c r="V55" s="230">
        <v>5.8999999999999997E-2</v>
      </c>
      <c r="W55" s="232">
        <v>16968</v>
      </c>
      <c r="X55" s="229" t="s">
        <v>5</v>
      </c>
      <c r="Y55" s="230">
        <v>1.61E-2</v>
      </c>
      <c r="Z55" s="232">
        <v>12115</v>
      </c>
      <c r="AA55" s="229" t="s">
        <v>5</v>
      </c>
      <c r="AB55" s="230">
        <v>1.47E-2</v>
      </c>
      <c r="AC55" s="232">
        <v>11471</v>
      </c>
      <c r="AD55" s="229" t="s">
        <v>5</v>
      </c>
      <c r="AE55" s="230" t="s">
        <v>5</v>
      </c>
      <c r="AF55" s="232" t="s">
        <v>5</v>
      </c>
      <c r="AG55" s="229" t="s">
        <v>5</v>
      </c>
      <c r="AH55" s="229" t="s">
        <v>5</v>
      </c>
      <c r="AI55" s="230" t="s">
        <v>5</v>
      </c>
      <c r="AJ55" s="232" t="s">
        <v>5</v>
      </c>
      <c r="AK55" s="229" t="s">
        <v>5</v>
      </c>
      <c r="AL55" s="229" t="s">
        <v>5</v>
      </c>
      <c r="AM55" s="230" t="s">
        <v>5</v>
      </c>
      <c r="AN55" s="232" t="s">
        <v>5</v>
      </c>
      <c r="AO55" s="229" t="s">
        <v>5</v>
      </c>
      <c r="AP55" s="229" t="s">
        <v>5</v>
      </c>
      <c r="AQ55" s="230" t="s">
        <v>5</v>
      </c>
      <c r="AR55" s="232" t="s">
        <v>5</v>
      </c>
      <c r="AS55" s="229" t="s">
        <v>5</v>
      </c>
    </row>
    <row r="56" spans="1:45" x14ac:dyDescent="0.15">
      <c r="A56" s="27" t="s">
        <v>157</v>
      </c>
      <c r="B56" s="237" t="s">
        <v>5</v>
      </c>
      <c r="C56" s="230">
        <v>3.1E-2</v>
      </c>
      <c r="D56" s="231">
        <v>49625</v>
      </c>
      <c r="E56" s="203">
        <v>3.1</v>
      </c>
      <c r="F56" s="229" t="s">
        <v>5</v>
      </c>
      <c r="G56" s="230">
        <v>1.47E-2</v>
      </c>
      <c r="H56" s="232">
        <v>48568</v>
      </c>
      <c r="I56" s="229">
        <v>1.53</v>
      </c>
      <c r="J56" s="229" t="s">
        <v>5</v>
      </c>
      <c r="K56" s="230">
        <v>1.1900000000000001E-2</v>
      </c>
      <c r="L56" s="232">
        <v>41533</v>
      </c>
      <c r="M56" s="229">
        <v>3.23</v>
      </c>
      <c r="N56" s="229" t="s">
        <v>5</v>
      </c>
      <c r="O56" s="230">
        <v>4.4000000000000003E-3</v>
      </c>
      <c r="P56" s="232">
        <v>75194</v>
      </c>
      <c r="Q56" s="229">
        <v>7.98</v>
      </c>
      <c r="R56" s="237" t="s">
        <v>5</v>
      </c>
      <c r="S56" s="230">
        <v>2.6599999999999999E-2</v>
      </c>
      <c r="T56" s="232">
        <v>17580</v>
      </c>
      <c r="U56" s="229" t="s">
        <v>5</v>
      </c>
      <c r="V56" s="230">
        <v>1.4500000000000001E-2</v>
      </c>
      <c r="W56" s="232">
        <v>13403</v>
      </c>
      <c r="X56" s="229" t="s">
        <v>5</v>
      </c>
      <c r="Y56" s="230">
        <v>5.8999999999999999E-3</v>
      </c>
      <c r="Z56" s="232">
        <v>15493</v>
      </c>
      <c r="AA56" s="229" t="s">
        <v>5</v>
      </c>
      <c r="AB56" s="230">
        <v>6.1999999999999998E-3</v>
      </c>
      <c r="AC56" s="232">
        <v>29410</v>
      </c>
      <c r="AD56" s="229" t="s">
        <v>5</v>
      </c>
      <c r="AE56" s="230" t="s">
        <v>5</v>
      </c>
      <c r="AF56" s="232" t="s">
        <v>5</v>
      </c>
      <c r="AG56" s="229" t="s">
        <v>5</v>
      </c>
      <c r="AH56" s="229" t="s">
        <v>5</v>
      </c>
      <c r="AI56" s="230" t="s">
        <v>5</v>
      </c>
      <c r="AJ56" s="232" t="s">
        <v>5</v>
      </c>
      <c r="AK56" s="229" t="s">
        <v>5</v>
      </c>
      <c r="AL56" s="229" t="s">
        <v>5</v>
      </c>
      <c r="AM56" s="230" t="s">
        <v>5</v>
      </c>
      <c r="AN56" s="232" t="s">
        <v>5</v>
      </c>
      <c r="AO56" s="229" t="s">
        <v>5</v>
      </c>
      <c r="AP56" s="229" t="s">
        <v>5</v>
      </c>
      <c r="AQ56" s="230" t="s">
        <v>5</v>
      </c>
      <c r="AR56" s="232" t="s">
        <v>5</v>
      </c>
      <c r="AS56" s="229" t="s">
        <v>5</v>
      </c>
    </row>
    <row r="57" spans="1:45" x14ac:dyDescent="0.15">
      <c r="A57" s="27" t="s">
        <v>158</v>
      </c>
      <c r="B57" s="237" t="s">
        <v>5</v>
      </c>
      <c r="C57" s="230">
        <v>1.84E-2</v>
      </c>
      <c r="D57" s="231">
        <v>42204</v>
      </c>
      <c r="E57" s="203">
        <v>2.62</v>
      </c>
      <c r="F57" s="229" t="s">
        <v>5</v>
      </c>
      <c r="G57" s="230">
        <v>8.9999999999999993E-3</v>
      </c>
      <c r="H57" s="232">
        <v>47920</v>
      </c>
      <c r="I57" s="229">
        <v>1.61</v>
      </c>
      <c r="J57" s="229" t="s">
        <v>5</v>
      </c>
      <c r="K57" s="230">
        <v>8.6999999999999994E-3</v>
      </c>
      <c r="L57" s="232">
        <v>37979</v>
      </c>
      <c r="M57" s="229">
        <v>3.78</v>
      </c>
      <c r="N57" s="229" t="s">
        <v>5</v>
      </c>
      <c r="O57" s="230">
        <v>5.9999999999999995E-4</v>
      </c>
      <c r="P57" s="232">
        <v>18287</v>
      </c>
      <c r="Q57" s="229">
        <v>1.22</v>
      </c>
      <c r="R57" s="237" t="s">
        <v>5</v>
      </c>
      <c r="S57" s="230">
        <v>1.7000000000000001E-2</v>
      </c>
      <c r="T57" s="232">
        <v>14589</v>
      </c>
      <c r="U57" s="229" t="s">
        <v>5</v>
      </c>
      <c r="V57" s="230">
        <v>7.7000000000000002E-3</v>
      </c>
      <c r="W57" s="232">
        <v>13136</v>
      </c>
      <c r="X57" s="229" t="s">
        <v>5</v>
      </c>
      <c r="Y57" s="230">
        <v>3.5999999999999999E-3</v>
      </c>
      <c r="Z57" s="232">
        <v>14848</v>
      </c>
      <c r="AA57" s="229" t="s">
        <v>5</v>
      </c>
      <c r="AB57" s="230">
        <v>5.7999999999999996E-3</v>
      </c>
      <c r="AC57" s="232">
        <v>16356</v>
      </c>
      <c r="AD57" s="229" t="s">
        <v>5</v>
      </c>
      <c r="AE57" s="230" t="s">
        <v>5</v>
      </c>
      <c r="AF57" s="232" t="s">
        <v>5</v>
      </c>
      <c r="AG57" s="229" t="s">
        <v>5</v>
      </c>
      <c r="AH57" s="229" t="s">
        <v>5</v>
      </c>
      <c r="AI57" s="230" t="s">
        <v>5</v>
      </c>
      <c r="AJ57" s="232" t="s">
        <v>5</v>
      </c>
      <c r="AK57" s="229" t="s">
        <v>5</v>
      </c>
      <c r="AL57" s="229" t="s">
        <v>5</v>
      </c>
      <c r="AM57" s="230" t="s">
        <v>5</v>
      </c>
      <c r="AN57" s="232" t="s">
        <v>5</v>
      </c>
      <c r="AO57" s="229" t="s">
        <v>5</v>
      </c>
      <c r="AP57" s="229" t="s">
        <v>5</v>
      </c>
      <c r="AQ57" s="230" t="s">
        <v>5</v>
      </c>
      <c r="AR57" s="232" t="s">
        <v>5</v>
      </c>
      <c r="AS57" s="229" t="s">
        <v>5</v>
      </c>
    </row>
    <row r="58" spans="1:45" x14ac:dyDescent="0.15">
      <c r="A58" s="27" t="s">
        <v>159</v>
      </c>
      <c r="B58" s="237" t="s">
        <v>5</v>
      </c>
      <c r="C58" s="230">
        <v>5.6899999999999999E-2</v>
      </c>
      <c r="D58" s="231">
        <v>57495</v>
      </c>
      <c r="E58" s="203">
        <v>2.81</v>
      </c>
      <c r="F58" s="229" t="s">
        <v>5</v>
      </c>
      <c r="G58" s="230">
        <v>2.64E-2</v>
      </c>
      <c r="H58" s="232">
        <v>58662</v>
      </c>
      <c r="I58" s="229">
        <v>1.69</v>
      </c>
      <c r="J58" s="229" t="s">
        <v>5</v>
      </c>
      <c r="K58" s="230">
        <v>2.3400000000000001E-2</v>
      </c>
      <c r="L58" s="232">
        <v>57875</v>
      </c>
      <c r="M58" s="229">
        <v>4.07</v>
      </c>
      <c r="N58" s="229" t="s">
        <v>5</v>
      </c>
      <c r="O58" s="230">
        <v>7.1000000000000004E-3</v>
      </c>
      <c r="P58" s="232">
        <v>51882</v>
      </c>
      <c r="Q58" s="229">
        <v>2.79</v>
      </c>
      <c r="R58" s="237" t="s">
        <v>5</v>
      </c>
      <c r="S58" s="230">
        <v>3.9600000000000003E-2</v>
      </c>
      <c r="T58" s="232">
        <v>13850</v>
      </c>
      <c r="U58" s="229" t="s">
        <v>5</v>
      </c>
      <c r="V58" s="230">
        <v>2.8199999999999999E-2</v>
      </c>
      <c r="W58" s="232">
        <v>14146</v>
      </c>
      <c r="X58" s="229" t="s">
        <v>5</v>
      </c>
      <c r="Y58" s="230">
        <v>0.01</v>
      </c>
      <c r="Z58" s="232">
        <v>13096</v>
      </c>
      <c r="AA58" s="229" t="s">
        <v>5</v>
      </c>
      <c r="AB58" s="230">
        <v>1.4E-3</v>
      </c>
      <c r="AC58" s="232">
        <v>13248</v>
      </c>
      <c r="AD58" s="229" t="s">
        <v>5</v>
      </c>
      <c r="AE58" s="230" t="s">
        <v>5</v>
      </c>
      <c r="AF58" s="232" t="s">
        <v>5</v>
      </c>
      <c r="AG58" s="229" t="s">
        <v>5</v>
      </c>
      <c r="AH58" s="229" t="s">
        <v>5</v>
      </c>
      <c r="AI58" s="230" t="s">
        <v>5</v>
      </c>
      <c r="AJ58" s="232" t="s">
        <v>5</v>
      </c>
      <c r="AK58" s="229" t="s">
        <v>5</v>
      </c>
      <c r="AL58" s="229" t="s">
        <v>5</v>
      </c>
      <c r="AM58" s="230" t="s">
        <v>5</v>
      </c>
      <c r="AN58" s="232" t="s">
        <v>5</v>
      </c>
      <c r="AO58" s="229" t="s">
        <v>5</v>
      </c>
      <c r="AP58" s="229" t="s">
        <v>5</v>
      </c>
      <c r="AQ58" s="230" t="s">
        <v>5</v>
      </c>
      <c r="AR58" s="232" t="s">
        <v>5</v>
      </c>
      <c r="AS58" s="229" t="s">
        <v>5</v>
      </c>
    </row>
    <row r="59" spans="1:45" x14ac:dyDescent="0.15">
      <c r="A59" s="27" t="s">
        <v>160</v>
      </c>
      <c r="B59" s="238" t="s">
        <v>5</v>
      </c>
      <c r="C59" s="239">
        <v>1.49E-2</v>
      </c>
      <c r="D59" s="246">
        <v>94326</v>
      </c>
      <c r="E59" s="222">
        <v>2.52</v>
      </c>
      <c r="F59" s="241" t="s">
        <v>5</v>
      </c>
      <c r="G59" s="239">
        <v>1.06E-2</v>
      </c>
      <c r="H59" s="240">
        <v>102998</v>
      </c>
      <c r="I59" s="241">
        <v>2.37</v>
      </c>
      <c r="J59" s="241" t="s">
        <v>5</v>
      </c>
      <c r="K59" s="239">
        <v>3.3999999999999998E-3</v>
      </c>
      <c r="L59" s="240">
        <v>65007</v>
      </c>
      <c r="M59" s="241">
        <v>3.02</v>
      </c>
      <c r="N59" s="241" t="s">
        <v>5</v>
      </c>
      <c r="O59" s="239">
        <v>8.9999999999999998E-4</v>
      </c>
      <c r="P59" s="240">
        <v>103920</v>
      </c>
      <c r="Q59" s="241">
        <v>2.27</v>
      </c>
      <c r="R59" s="238" t="s">
        <v>5</v>
      </c>
      <c r="S59" s="239">
        <v>2.7000000000000001E-3</v>
      </c>
      <c r="T59" s="240">
        <v>52536</v>
      </c>
      <c r="U59" s="241" t="s">
        <v>5</v>
      </c>
      <c r="V59" s="239">
        <v>4.0000000000000002E-4</v>
      </c>
      <c r="W59" s="240">
        <v>10428</v>
      </c>
      <c r="X59" s="241" t="s">
        <v>5</v>
      </c>
      <c r="Y59" s="239">
        <v>1E-4</v>
      </c>
      <c r="Z59" s="240">
        <v>4000</v>
      </c>
      <c r="AA59" s="241" t="s">
        <v>5</v>
      </c>
      <c r="AB59" s="239">
        <v>2.2000000000000001E-3</v>
      </c>
      <c r="AC59" s="240">
        <v>61852</v>
      </c>
      <c r="AD59" s="229" t="s">
        <v>5</v>
      </c>
      <c r="AE59" s="230" t="s">
        <v>5</v>
      </c>
      <c r="AF59" s="232" t="s">
        <v>5</v>
      </c>
      <c r="AG59" s="229" t="s">
        <v>5</v>
      </c>
      <c r="AH59" s="229" t="s">
        <v>5</v>
      </c>
      <c r="AI59" s="230" t="s">
        <v>5</v>
      </c>
      <c r="AJ59" s="232" t="s">
        <v>5</v>
      </c>
      <c r="AK59" s="229" t="s">
        <v>5</v>
      </c>
      <c r="AL59" s="229" t="s">
        <v>5</v>
      </c>
      <c r="AM59" s="230" t="s">
        <v>5</v>
      </c>
      <c r="AN59" s="232" t="s">
        <v>5</v>
      </c>
      <c r="AO59" s="229" t="s">
        <v>5</v>
      </c>
      <c r="AP59" s="229" t="s">
        <v>5</v>
      </c>
      <c r="AQ59" s="230" t="s">
        <v>5</v>
      </c>
      <c r="AR59" s="232" t="s">
        <v>5</v>
      </c>
      <c r="AS59" s="229" t="s">
        <v>5</v>
      </c>
    </row>
    <row r="60" spans="1:45" x14ac:dyDescent="0.15">
      <c r="A60" s="28" t="s">
        <v>161</v>
      </c>
      <c r="B60" s="248" t="s">
        <v>5</v>
      </c>
      <c r="C60" s="249" t="s">
        <v>5</v>
      </c>
      <c r="D60" s="250" t="s">
        <v>5</v>
      </c>
      <c r="E60" s="251" t="s">
        <v>5</v>
      </c>
      <c r="F60" s="251" t="s">
        <v>5</v>
      </c>
      <c r="G60" s="249" t="s">
        <v>5</v>
      </c>
      <c r="H60" s="250" t="s">
        <v>5</v>
      </c>
      <c r="I60" s="251" t="s">
        <v>5</v>
      </c>
      <c r="J60" s="251" t="s">
        <v>5</v>
      </c>
      <c r="K60" s="249" t="s">
        <v>5</v>
      </c>
      <c r="L60" s="250" t="s">
        <v>5</v>
      </c>
      <c r="M60" s="251" t="s">
        <v>5</v>
      </c>
      <c r="N60" s="251" t="s">
        <v>5</v>
      </c>
      <c r="O60" s="249" t="s">
        <v>5</v>
      </c>
      <c r="P60" s="250" t="s">
        <v>5</v>
      </c>
      <c r="Q60" s="251" t="s">
        <v>5</v>
      </c>
      <c r="R60" s="248" t="s">
        <v>5</v>
      </c>
      <c r="S60" s="249" t="s">
        <v>5</v>
      </c>
      <c r="T60" s="250" t="s">
        <v>5</v>
      </c>
      <c r="U60" s="251" t="s">
        <v>5</v>
      </c>
      <c r="V60" s="249" t="s">
        <v>5</v>
      </c>
      <c r="W60" s="250" t="s">
        <v>5</v>
      </c>
      <c r="X60" s="251" t="s">
        <v>5</v>
      </c>
      <c r="Y60" s="249" t="s">
        <v>5</v>
      </c>
      <c r="Z60" s="250" t="s">
        <v>5</v>
      </c>
      <c r="AA60" s="251" t="s">
        <v>5</v>
      </c>
      <c r="AB60" s="249" t="s">
        <v>5</v>
      </c>
      <c r="AC60" s="250" t="s">
        <v>5</v>
      </c>
      <c r="AD60" s="288" t="s">
        <v>5</v>
      </c>
      <c r="AE60" s="289">
        <v>2.07E-2</v>
      </c>
      <c r="AF60" s="290">
        <v>163063</v>
      </c>
      <c r="AG60" s="291">
        <v>3.99</v>
      </c>
      <c r="AH60" s="292" t="s">
        <v>5</v>
      </c>
      <c r="AI60" s="289">
        <v>1.41E-2</v>
      </c>
      <c r="AJ60" s="290">
        <v>161973</v>
      </c>
      <c r="AK60" s="291">
        <v>3.49</v>
      </c>
      <c r="AL60" s="292" t="s">
        <v>5</v>
      </c>
      <c r="AM60" s="289">
        <v>1.6000000000000001E-3</v>
      </c>
      <c r="AN60" s="290">
        <v>117012</v>
      </c>
      <c r="AO60" s="291">
        <v>4.45</v>
      </c>
      <c r="AP60" s="292" t="s">
        <v>5</v>
      </c>
      <c r="AQ60" s="289">
        <v>5.0000000000000001E-3</v>
      </c>
      <c r="AR60" s="290">
        <v>180708</v>
      </c>
      <c r="AS60" s="291">
        <v>5.27</v>
      </c>
    </row>
    <row r="61" spans="1:45" x14ac:dyDescent="0.15">
      <c r="A61" s="28" t="s">
        <v>946</v>
      </c>
      <c r="B61" s="237" t="s">
        <v>5</v>
      </c>
      <c r="C61" s="230" t="s">
        <v>5</v>
      </c>
      <c r="D61" s="232" t="s">
        <v>5</v>
      </c>
      <c r="E61" s="229" t="s">
        <v>5</v>
      </c>
      <c r="F61" s="229" t="s">
        <v>5</v>
      </c>
      <c r="G61" s="230" t="s">
        <v>5</v>
      </c>
      <c r="H61" s="232" t="s">
        <v>5</v>
      </c>
      <c r="I61" s="229" t="s">
        <v>5</v>
      </c>
      <c r="J61" s="229" t="s">
        <v>5</v>
      </c>
      <c r="K61" s="230" t="s">
        <v>5</v>
      </c>
      <c r="L61" s="232" t="s">
        <v>5</v>
      </c>
      <c r="M61" s="229" t="s">
        <v>5</v>
      </c>
      <c r="N61" s="229" t="s">
        <v>5</v>
      </c>
      <c r="O61" s="230" t="s">
        <v>5</v>
      </c>
      <c r="P61" s="232" t="s">
        <v>5</v>
      </c>
      <c r="Q61" s="229" t="s">
        <v>5</v>
      </c>
      <c r="R61" s="237" t="s">
        <v>5</v>
      </c>
      <c r="S61" s="230" t="s">
        <v>5</v>
      </c>
      <c r="T61" s="232" t="s">
        <v>5</v>
      </c>
      <c r="U61" s="229" t="s">
        <v>5</v>
      </c>
      <c r="V61" s="230" t="s">
        <v>5</v>
      </c>
      <c r="W61" s="232" t="s">
        <v>5</v>
      </c>
      <c r="X61" s="229" t="s">
        <v>5</v>
      </c>
      <c r="Y61" s="230" t="s">
        <v>5</v>
      </c>
      <c r="Z61" s="232" t="s">
        <v>5</v>
      </c>
      <c r="AA61" s="229" t="s">
        <v>5</v>
      </c>
      <c r="AB61" s="230" t="s">
        <v>5</v>
      </c>
      <c r="AC61" s="232" t="s">
        <v>5</v>
      </c>
      <c r="AD61" s="204" t="s">
        <v>5</v>
      </c>
      <c r="AE61" s="230">
        <v>4.8999999999999998E-3</v>
      </c>
      <c r="AF61" s="232">
        <v>221927</v>
      </c>
      <c r="AG61" s="229">
        <v>10.93</v>
      </c>
      <c r="AH61" s="203" t="s">
        <v>5</v>
      </c>
      <c r="AI61" s="230">
        <v>3.8E-3</v>
      </c>
      <c r="AJ61" s="232">
        <v>250285</v>
      </c>
      <c r="AK61" s="229">
        <v>10.23</v>
      </c>
      <c r="AL61" s="203" t="s">
        <v>5</v>
      </c>
      <c r="AM61" s="230">
        <v>2.9999999999999997E-4</v>
      </c>
      <c r="AN61" s="232">
        <v>98500</v>
      </c>
      <c r="AO61" s="229">
        <v>39</v>
      </c>
      <c r="AP61" s="203" t="s">
        <v>5</v>
      </c>
      <c r="AQ61" s="230">
        <v>8.0000000000000004E-4</v>
      </c>
      <c r="AR61" s="232">
        <v>132250</v>
      </c>
      <c r="AS61" s="229">
        <v>3.63</v>
      </c>
    </row>
    <row r="62" spans="1:45" x14ac:dyDescent="0.15">
      <c r="A62" s="28" t="s">
        <v>947</v>
      </c>
      <c r="B62" s="237" t="s">
        <v>5</v>
      </c>
      <c r="C62" s="230" t="s">
        <v>5</v>
      </c>
      <c r="D62" s="232" t="s">
        <v>5</v>
      </c>
      <c r="E62" s="229" t="s">
        <v>5</v>
      </c>
      <c r="F62" s="229" t="s">
        <v>5</v>
      </c>
      <c r="G62" s="230" t="s">
        <v>5</v>
      </c>
      <c r="H62" s="232" t="s">
        <v>5</v>
      </c>
      <c r="I62" s="229" t="s">
        <v>5</v>
      </c>
      <c r="J62" s="229" t="s">
        <v>5</v>
      </c>
      <c r="K62" s="230" t="s">
        <v>5</v>
      </c>
      <c r="L62" s="232" t="s">
        <v>5</v>
      </c>
      <c r="M62" s="229" t="s">
        <v>5</v>
      </c>
      <c r="N62" s="229" t="s">
        <v>5</v>
      </c>
      <c r="O62" s="230" t="s">
        <v>5</v>
      </c>
      <c r="P62" s="232" t="s">
        <v>5</v>
      </c>
      <c r="Q62" s="229" t="s">
        <v>5</v>
      </c>
      <c r="R62" s="237" t="s">
        <v>5</v>
      </c>
      <c r="S62" s="230" t="s">
        <v>5</v>
      </c>
      <c r="T62" s="232" t="s">
        <v>5</v>
      </c>
      <c r="U62" s="229" t="s">
        <v>5</v>
      </c>
      <c r="V62" s="230" t="s">
        <v>5</v>
      </c>
      <c r="W62" s="232" t="s">
        <v>5</v>
      </c>
      <c r="X62" s="229" t="s">
        <v>5</v>
      </c>
      <c r="Y62" s="230" t="s">
        <v>5</v>
      </c>
      <c r="Z62" s="232" t="s">
        <v>5</v>
      </c>
      <c r="AA62" s="229" t="s">
        <v>5</v>
      </c>
      <c r="AB62" s="230" t="s">
        <v>5</v>
      </c>
      <c r="AC62" s="232" t="s">
        <v>5</v>
      </c>
      <c r="AD62" s="204" t="s">
        <v>5</v>
      </c>
      <c r="AE62" s="230">
        <v>6.8999999999999999E-3</v>
      </c>
      <c r="AF62" s="232">
        <v>312415</v>
      </c>
      <c r="AG62" s="229">
        <v>8.09</v>
      </c>
      <c r="AH62" s="203" t="s">
        <v>5</v>
      </c>
      <c r="AI62" s="230">
        <v>4.7000000000000002E-3</v>
      </c>
      <c r="AJ62" s="232">
        <v>315552</v>
      </c>
      <c r="AK62" s="229">
        <v>6.7</v>
      </c>
      <c r="AL62" s="203" t="s">
        <v>5</v>
      </c>
      <c r="AM62" s="230">
        <v>5.9999999999999995E-4</v>
      </c>
      <c r="AN62" s="232">
        <v>241018</v>
      </c>
      <c r="AO62" s="229">
        <v>27.2</v>
      </c>
      <c r="AP62" s="203" t="s">
        <v>5</v>
      </c>
      <c r="AQ62" s="230">
        <v>1.6000000000000001E-3</v>
      </c>
      <c r="AR62" s="232">
        <v>330174</v>
      </c>
      <c r="AS62" s="229">
        <v>4.9800000000000004</v>
      </c>
    </row>
    <row r="63" spans="1:45" x14ac:dyDescent="0.15">
      <c r="A63" s="28" t="s">
        <v>162</v>
      </c>
      <c r="B63" s="237" t="s">
        <v>5</v>
      </c>
      <c r="C63" s="230" t="s">
        <v>5</v>
      </c>
      <c r="D63" s="232" t="s">
        <v>5</v>
      </c>
      <c r="E63" s="229" t="s">
        <v>5</v>
      </c>
      <c r="F63" s="229" t="s">
        <v>5</v>
      </c>
      <c r="G63" s="230" t="s">
        <v>5</v>
      </c>
      <c r="H63" s="232" t="s">
        <v>5</v>
      </c>
      <c r="I63" s="229" t="s">
        <v>5</v>
      </c>
      <c r="J63" s="229" t="s">
        <v>5</v>
      </c>
      <c r="K63" s="230" t="s">
        <v>5</v>
      </c>
      <c r="L63" s="232" t="s">
        <v>5</v>
      </c>
      <c r="M63" s="229" t="s">
        <v>5</v>
      </c>
      <c r="N63" s="229" t="s">
        <v>5</v>
      </c>
      <c r="O63" s="230" t="s">
        <v>5</v>
      </c>
      <c r="P63" s="232" t="s">
        <v>5</v>
      </c>
      <c r="Q63" s="229" t="s">
        <v>5</v>
      </c>
      <c r="R63" s="237" t="s">
        <v>5</v>
      </c>
      <c r="S63" s="230" t="s">
        <v>5</v>
      </c>
      <c r="T63" s="232" t="s">
        <v>5</v>
      </c>
      <c r="U63" s="229" t="s">
        <v>5</v>
      </c>
      <c r="V63" s="230" t="s">
        <v>5</v>
      </c>
      <c r="W63" s="232" t="s">
        <v>5</v>
      </c>
      <c r="X63" s="229" t="s">
        <v>5</v>
      </c>
      <c r="Y63" s="230" t="s">
        <v>5</v>
      </c>
      <c r="Z63" s="232" t="s">
        <v>5</v>
      </c>
      <c r="AA63" s="229" t="s">
        <v>5</v>
      </c>
      <c r="AB63" s="230" t="s">
        <v>5</v>
      </c>
      <c r="AC63" s="232" t="s">
        <v>5</v>
      </c>
      <c r="AD63" s="204" t="s">
        <v>5</v>
      </c>
      <c r="AE63" s="230">
        <v>5.0000000000000001E-4</v>
      </c>
      <c r="AF63" s="232">
        <v>231000</v>
      </c>
      <c r="AG63" s="229">
        <v>35</v>
      </c>
      <c r="AH63" s="203" t="s">
        <v>5</v>
      </c>
      <c r="AI63" s="230" t="s">
        <v>852</v>
      </c>
      <c r="AJ63" s="232" t="s">
        <v>852</v>
      </c>
      <c r="AK63" s="229" t="s">
        <v>852</v>
      </c>
      <c r="AL63" s="203" t="s">
        <v>5</v>
      </c>
      <c r="AM63" s="230">
        <v>5.0000000000000001E-4</v>
      </c>
      <c r="AN63" s="232">
        <v>231000</v>
      </c>
      <c r="AO63" s="229">
        <v>35</v>
      </c>
      <c r="AP63" s="203" t="s">
        <v>5</v>
      </c>
      <c r="AQ63" s="230" t="s">
        <v>852</v>
      </c>
      <c r="AR63" s="232" t="s">
        <v>852</v>
      </c>
      <c r="AS63" s="229" t="s">
        <v>852</v>
      </c>
    </row>
    <row r="64" spans="1:45" x14ac:dyDescent="0.15">
      <c r="A64" s="28" t="s">
        <v>948</v>
      </c>
      <c r="B64" s="237" t="s">
        <v>5</v>
      </c>
      <c r="C64" s="230" t="s">
        <v>5</v>
      </c>
      <c r="D64" s="232" t="s">
        <v>5</v>
      </c>
      <c r="E64" s="229" t="s">
        <v>5</v>
      </c>
      <c r="F64" s="229" t="s">
        <v>5</v>
      </c>
      <c r="G64" s="230" t="s">
        <v>5</v>
      </c>
      <c r="H64" s="232" t="s">
        <v>5</v>
      </c>
      <c r="I64" s="229" t="s">
        <v>5</v>
      </c>
      <c r="J64" s="229" t="s">
        <v>5</v>
      </c>
      <c r="K64" s="230" t="s">
        <v>5</v>
      </c>
      <c r="L64" s="232" t="s">
        <v>5</v>
      </c>
      <c r="M64" s="229" t="s">
        <v>5</v>
      </c>
      <c r="N64" s="229" t="s">
        <v>5</v>
      </c>
      <c r="O64" s="230" t="s">
        <v>5</v>
      </c>
      <c r="P64" s="232" t="s">
        <v>5</v>
      </c>
      <c r="Q64" s="229" t="s">
        <v>5</v>
      </c>
      <c r="R64" s="237" t="s">
        <v>5</v>
      </c>
      <c r="S64" s="230" t="s">
        <v>5</v>
      </c>
      <c r="T64" s="232" t="s">
        <v>5</v>
      </c>
      <c r="U64" s="229" t="s">
        <v>5</v>
      </c>
      <c r="V64" s="230" t="s">
        <v>5</v>
      </c>
      <c r="W64" s="232" t="s">
        <v>5</v>
      </c>
      <c r="X64" s="229" t="s">
        <v>5</v>
      </c>
      <c r="Y64" s="230" t="s">
        <v>5</v>
      </c>
      <c r="Z64" s="232" t="s">
        <v>5</v>
      </c>
      <c r="AA64" s="229" t="s">
        <v>5</v>
      </c>
      <c r="AB64" s="230" t="s">
        <v>5</v>
      </c>
      <c r="AC64" s="232" t="s">
        <v>5</v>
      </c>
      <c r="AD64" s="204" t="s">
        <v>5</v>
      </c>
      <c r="AE64" s="230">
        <v>2.0000000000000001E-4</v>
      </c>
      <c r="AF64" s="232">
        <v>595451</v>
      </c>
      <c r="AG64" s="229">
        <v>8.9600000000000009</v>
      </c>
      <c r="AH64" s="203" t="s">
        <v>5</v>
      </c>
      <c r="AI64" s="230">
        <v>2.0000000000000001E-4</v>
      </c>
      <c r="AJ64" s="232">
        <v>595451</v>
      </c>
      <c r="AK64" s="229">
        <v>8.9600000000000009</v>
      </c>
      <c r="AL64" s="203" t="s">
        <v>5</v>
      </c>
      <c r="AM64" s="230" t="s">
        <v>852</v>
      </c>
      <c r="AN64" s="232" t="s">
        <v>852</v>
      </c>
      <c r="AO64" s="229" t="s">
        <v>852</v>
      </c>
      <c r="AP64" s="203" t="s">
        <v>5</v>
      </c>
      <c r="AQ64" s="230" t="s">
        <v>852</v>
      </c>
      <c r="AR64" s="232" t="s">
        <v>852</v>
      </c>
      <c r="AS64" s="229" t="s">
        <v>852</v>
      </c>
    </row>
    <row r="65" spans="1:45" x14ac:dyDescent="0.15">
      <c r="A65" s="29" t="s">
        <v>949</v>
      </c>
      <c r="B65" s="233" t="s">
        <v>5</v>
      </c>
      <c r="C65" s="234" t="s">
        <v>5</v>
      </c>
      <c r="D65" s="235" t="s">
        <v>5</v>
      </c>
      <c r="E65" s="236" t="s">
        <v>5</v>
      </c>
      <c r="F65" s="236" t="s">
        <v>5</v>
      </c>
      <c r="G65" s="234" t="s">
        <v>5</v>
      </c>
      <c r="H65" s="235" t="s">
        <v>5</v>
      </c>
      <c r="I65" s="236" t="s">
        <v>5</v>
      </c>
      <c r="J65" s="236" t="s">
        <v>5</v>
      </c>
      <c r="K65" s="234" t="s">
        <v>5</v>
      </c>
      <c r="L65" s="235" t="s">
        <v>5</v>
      </c>
      <c r="M65" s="236" t="s">
        <v>5</v>
      </c>
      <c r="N65" s="236" t="s">
        <v>5</v>
      </c>
      <c r="O65" s="234" t="s">
        <v>5</v>
      </c>
      <c r="P65" s="235" t="s">
        <v>5</v>
      </c>
      <c r="Q65" s="236" t="s">
        <v>5</v>
      </c>
      <c r="R65" s="233" t="s">
        <v>5</v>
      </c>
      <c r="S65" s="234" t="s">
        <v>5</v>
      </c>
      <c r="T65" s="235" t="s">
        <v>5</v>
      </c>
      <c r="U65" s="236" t="s">
        <v>5</v>
      </c>
      <c r="V65" s="234" t="s">
        <v>5</v>
      </c>
      <c r="W65" s="235" t="s">
        <v>5</v>
      </c>
      <c r="X65" s="236" t="s">
        <v>5</v>
      </c>
      <c r="Y65" s="234" t="s">
        <v>5</v>
      </c>
      <c r="Z65" s="235" t="s">
        <v>5</v>
      </c>
      <c r="AA65" s="236" t="s">
        <v>5</v>
      </c>
      <c r="AB65" s="234" t="s">
        <v>5</v>
      </c>
      <c r="AC65" s="235" t="s">
        <v>5</v>
      </c>
      <c r="AD65" s="221" t="s">
        <v>5</v>
      </c>
      <c r="AE65" s="234">
        <v>2.8E-3</v>
      </c>
      <c r="AF65" s="235">
        <v>259696</v>
      </c>
      <c r="AG65" s="236">
        <v>6.08</v>
      </c>
      <c r="AH65" s="215" t="s">
        <v>5</v>
      </c>
      <c r="AI65" s="234">
        <v>2.5000000000000001E-3</v>
      </c>
      <c r="AJ65" s="235">
        <v>256537</v>
      </c>
      <c r="AK65" s="236">
        <v>6.47</v>
      </c>
      <c r="AL65" s="215" t="s">
        <v>5</v>
      </c>
      <c r="AM65" s="234">
        <v>2.9999999999999997E-4</v>
      </c>
      <c r="AN65" s="235">
        <v>289100</v>
      </c>
      <c r="AO65" s="236">
        <v>2.4300000000000002</v>
      </c>
      <c r="AP65" s="215" t="s">
        <v>5</v>
      </c>
      <c r="AQ65" s="234" t="s">
        <v>852</v>
      </c>
      <c r="AR65" s="235" t="s">
        <v>852</v>
      </c>
      <c r="AS65" s="236" t="s">
        <v>852</v>
      </c>
    </row>
    <row r="66" spans="1:45" s="33" customFormat="1" x14ac:dyDescent="0.15">
      <c r="A66" s="66" t="s">
        <v>1120</v>
      </c>
      <c r="B66" s="209" t="s">
        <v>1026</v>
      </c>
      <c r="C66" s="205" t="s">
        <v>1026</v>
      </c>
      <c r="D66" s="31" t="s">
        <v>1026</v>
      </c>
      <c r="E66" s="206" t="s">
        <v>1026</v>
      </c>
      <c r="F66" s="206" t="s">
        <v>1026</v>
      </c>
      <c r="G66" s="205" t="s">
        <v>1026</v>
      </c>
      <c r="H66" s="31" t="s">
        <v>1026</v>
      </c>
      <c r="I66" s="206" t="s">
        <v>1026</v>
      </c>
      <c r="J66" s="206" t="s">
        <v>1026</v>
      </c>
      <c r="K66" s="205" t="s">
        <v>1026</v>
      </c>
      <c r="L66" s="31" t="s">
        <v>1026</v>
      </c>
      <c r="M66" s="206" t="s">
        <v>1026</v>
      </c>
      <c r="N66" s="206" t="s">
        <v>1026</v>
      </c>
      <c r="O66" s="205" t="s">
        <v>1026</v>
      </c>
      <c r="P66" s="31" t="s">
        <v>1026</v>
      </c>
      <c r="Q66" s="206" t="s">
        <v>1026</v>
      </c>
      <c r="R66" s="210" t="s">
        <v>1026</v>
      </c>
      <c r="S66" s="207" t="s">
        <v>1026</v>
      </c>
      <c r="T66" s="32" t="s">
        <v>1026</v>
      </c>
      <c r="U66" s="208" t="s">
        <v>1026</v>
      </c>
      <c r="V66" s="207" t="s">
        <v>1026</v>
      </c>
      <c r="W66" s="32" t="s">
        <v>1026</v>
      </c>
      <c r="X66" s="208" t="s">
        <v>1026</v>
      </c>
      <c r="Y66" s="207" t="s">
        <v>1026</v>
      </c>
      <c r="Z66" s="32" t="s">
        <v>1026</v>
      </c>
      <c r="AA66" s="208" t="s">
        <v>1026</v>
      </c>
      <c r="AB66" s="207" t="s">
        <v>1026</v>
      </c>
      <c r="AC66" s="32" t="s">
        <v>1026</v>
      </c>
      <c r="AD66" s="208" t="s">
        <v>1026</v>
      </c>
      <c r="AE66" s="207" t="s">
        <v>1026</v>
      </c>
      <c r="AF66" s="32" t="s">
        <v>1026</v>
      </c>
      <c r="AG66" s="208" t="s">
        <v>1026</v>
      </c>
      <c r="AH66" s="208" t="s">
        <v>1026</v>
      </c>
      <c r="AI66" s="207" t="s">
        <v>1026</v>
      </c>
      <c r="AJ66" s="32" t="s">
        <v>1026</v>
      </c>
      <c r="AK66" s="208" t="s">
        <v>1026</v>
      </c>
      <c r="AL66" s="208" t="s">
        <v>1026</v>
      </c>
      <c r="AM66" s="207" t="s">
        <v>1026</v>
      </c>
      <c r="AN66" s="32" t="s">
        <v>1026</v>
      </c>
      <c r="AO66" s="208" t="s">
        <v>1026</v>
      </c>
      <c r="AP66" s="208" t="s">
        <v>1026</v>
      </c>
      <c r="AQ66" s="207" t="s">
        <v>1026</v>
      </c>
      <c r="AR66" s="32" t="s">
        <v>1026</v>
      </c>
      <c r="AS66" s="208" t="s">
        <v>1026</v>
      </c>
    </row>
    <row r="67" spans="1:45" x14ac:dyDescent="0.15">
      <c r="A67" s="26" t="s">
        <v>150</v>
      </c>
      <c r="B67" s="204">
        <v>33.43</v>
      </c>
      <c r="C67" s="230">
        <v>0.629</v>
      </c>
      <c r="D67" s="232">
        <v>50267</v>
      </c>
      <c r="E67" s="229">
        <v>2.3199999999999998</v>
      </c>
      <c r="F67" s="229">
        <v>24.6</v>
      </c>
      <c r="G67" s="230">
        <v>0.34620000000000001</v>
      </c>
      <c r="H67" s="232">
        <v>55556</v>
      </c>
      <c r="I67" s="229">
        <v>1.61</v>
      </c>
      <c r="J67" s="229">
        <v>11.19</v>
      </c>
      <c r="K67" s="230">
        <v>0.16950000000000001</v>
      </c>
      <c r="L67" s="232">
        <v>40886</v>
      </c>
      <c r="M67" s="229">
        <v>3.12</v>
      </c>
      <c r="N67" s="229">
        <v>4.32</v>
      </c>
      <c r="O67" s="230">
        <v>0.1133</v>
      </c>
      <c r="P67" s="232">
        <v>48141</v>
      </c>
      <c r="Q67" s="229">
        <v>3.26</v>
      </c>
      <c r="R67" s="237">
        <v>28.24</v>
      </c>
      <c r="S67" s="230">
        <v>0.7137</v>
      </c>
      <c r="T67" s="232">
        <v>15351</v>
      </c>
      <c r="U67" s="229">
        <v>23.26</v>
      </c>
      <c r="V67" s="230">
        <v>0.47560000000000002</v>
      </c>
      <c r="W67" s="232">
        <v>15299</v>
      </c>
      <c r="X67" s="229">
        <v>5.98</v>
      </c>
      <c r="Y67" s="230">
        <v>0.10050000000000001</v>
      </c>
      <c r="Z67" s="232">
        <v>16228</v>
      </c>
      <c r="AA67" s="229">
        <v>3.64</v>
      </c>
      <c r="AB67" s="230">
        <v>0.1376</v>
      </c>
      <c r="AC67" s="232">
        <v>14890</v>
      </c>
      <c r="AD67" s="229">
        <v>2.42</v>
      </c>
      <c r="AE67" s="230">
        <v>3.1E-2</v>
      </c>
      <c r="AF67" s="232">
        <v>235952</v>
      </c>
      <c r="AG67" s="229">
        <v>5.86</v>
      </c>
      <c r="AH67" s="229">
        <v>1.68</v>
      </c>
      <c r="AI67" s="230">
        <v>1.9800000000000002E-2</v>
      </c>
      <c r="AJ67" s="232">
        <v>220415</v>
      </c>
      <c r="AK67" s="229">
        <v>6.09</v>
      </c>
      <c r="AL67" s="229">
        <v>0.32</v>
      </c>
      <c r="AM67" s="230">
        <v>3.5000000000000001E-3</v>
      </c>
      <c r="AN67" s="232">
        <v>263525</v>
      </c>
      <c r="AO67" s="229">
        <v>6.28</v>
      </c>
      <c r="AP67" s="229">
        <v>0.5</v>
      </c>
      <c r="AQ67" s="230">
        <v>7.7999999999999996E-3</v>
      </c>
      <c r="AR67" s="232">
        <v>263109</v>
      </c>
      <c r="AS67" s="229">
        <v>5.07</v>
      </c>
    </row>
    <row r="68" spans="1:45" x14ac:dyDescent="0.15">
      <c r="A68" s="27" t="s">
        <v>151</v>
      </c>
      <c r="B68" s="204">
        <v>36.950000000000003</v>
      </c>
      <c r="C68" s="230">
        <v>0.69099999999999995</v>
      </c>
      <c r="D68" s="232">
        <v>51362</v>
      </c>
      <c r="E68" s="229">
        <v>2.88</v>
      </c>
      <c r="F68" s="229">
        <v>26.33</v>
      </c>
      <c r="G68" s="230">
        <v>0.35770000000000002</v>
      </c>
      <c r="H68" s="232">
        <v>59599</v>
      </c>
      <c r="I68" s="229">
        <v>1.88</v>
      </c>
      <c r="J68" s="229">
        <v>13.7</v>
      </c>
      <c r="K68" s="230">
        <v>0.1966</v>
      </c>
      <c r="L68" s="232">
        <v>34835</v>
      </c>
      <c r="M68" s="229">
        <v>2.79</v>
      </c>
      <c r="N68" s="229">
        <v>5.95</v>
      </c>
      <c r="O68" s="230">
        <v>0.13669999999999999</v>
      </c>
      <c r="P68" s="232">
        <v>53579</v>
      </c>
      <c r="Q68" s="229">
        <v>5.63</v>
      </c>
      <c r="R68" s="237">
        <v>26.18</v>
      </c>
      <c r="S68" s="230">
        <v>0.73880000000000001</v>
      </c>
      <c r="T68" s="232">
        <v>11503</v>
      </c>
      <c r="U68" s="229">
        <v>19.829999999999998</v>
      </c>
      <c r="V68" s="230">
        <v>0.46939999999999998</v>
      </c>
      <c r="W68" s="232">
        <v>12779</v>
      </c>
      <c r="X68" s="229">
        <v>7.73</v>
      </c>
      <c r="Y68" s="230">
        <v>0.1328</v>
      </c>
      <c r="Z68" s="232">
        <v>10184</v>
      </c>
      <c r="AA68" s="229">
        <v>3.97</v>
      </c>
      <c r="AB68" s="230">
        <v>0.1366</v>
      </c>
      <c r="AC68" s="232">
        <v>8402</v>
      </c>
      <c r="AD68" s="229">
        <v>1.1100000000000001</v>
      </c>
      <c r="AE68" s="230">
        <v>1.41E-2</v>
      </c>
      <c r="AF68" s="232">
        <v>235918</v>
      </c>
      <c r="AG68" s="229">
        <v>8.4499999999999993</v>
      </c>
      <c r="AH68" s="229">
        <v>0.76</v>
      </c>
      <c r="AI68" s="230">
        <v>9.5999999999999992E-3</v>
      </c>
      <c r="AJ68" s="232">
        <v>276867</v>
      </c>
      <c r="AK68" s="229">
        <v>5.27</v>
      </c>
      <c r="AL68" s="229">
        <v>0.25</v>
      </c>
      <c r="AM68" s="230">
        <v>2.5000000000000001E-3</v>
      </c>
      <c r="AN68" s="232">
        <v>43407</v>
      </c>
      <c r="AO68" s="229">
        <v>25</v>
      </c>
      <c r="AP68" s="229">
        <v>0.1</v>
      </c>
      <c r="AQ68" s="230">
        <v>2E-3</v>
      </c>
      <c r="AR68" s="232">
        <v>280000</v>
      </c>
      <c r="AS68" s="229">
        <v>3</v>
      </c>
    </row>
    <row r="69" spans="1:45" x14ac:dyDescent="0.15">
      <c r="A69" s="27" t="s">
        <v>152</v>
      </c>
      <c r="B69" s="204">
        <v>31.44</v>
      </c>
      <c r="C69" s="230">
        <v>0.58099999999999996</v>
      </c>
      <c r="D69" s="232">
        <v>47896</v>
      </c>
      <c r="E69" s="229">
        <v>2.12</v>
      </c>
      <c r="F69" s="229">
        <v>22.1</v>
      </c>
      <c r="G69" s="230">
        <v>0.32219999999999999</v>
      </c>
      <c r="H69" s="232">
        <v>56029</v>
      </c>
      <c r="I69" s="229">
        <v>1.75</v>
      </c>
      <c r="J69" s="229">
        <v>10.130000000000001</v>
      </c>
      <c r="K69" s="230">
        <v>0.15770000000000001</v>
      </c>
      <c r="L69" s="232">
        <v>38029</v>
      </c>
      <c r="M69" s="229">
        <v>3.11</v>
      </c>
      <c r="N69" s="229">
        <v>4.38</v>
      </c>
      <c r="O69" s="230">
        <v>0.10100000000000001</v>
      </c>
      <c r="P69" s="232">
        <v>37363</v>
      </c>
      <c r="Q69" s="229">
        <v>1.78</v>
      </c>
      <c r="R69" s="237">
        <v>28.55</v>
      </c>
      <c r="S69" s="230">
        <v>0.67249999999999999</v>
      </c>
      <c r="T69" s="232">
        <v>14975</v>
      </c>
      <c r="U69" s="229">
        <v>23.61</v>
      </c>
      <c r="V69" s="230">
        <v>0.4884</v>
      </c>
      <c r="W69" s="232">
        <v>14052</v>
      </c>
      <c r="X69" s="229">
        <v>5.34</v>
      </c>
      <c r="Y69" s="230">
        <v>8.2900000000000001E-2</v>
      </c>
      <c r="Z69" s="232">
        <v>19841</v>
      </c>
      <c r="AA69" s="229">
        <v>3.69</v>
      </c>
      <c r="AB69" s="230">
        <v>0.1011</v>
      </c>
      <c r="AC69" s="232">
        <v>15443</v>
      </c>
      <c r="AD69" s="229">
        <v>0.46</v>
      </c>
      <c r="AE69" s="230">
        <v>4.5999999999999999E-3</v>
      </c>
      <c r="AF69" s="232">
        <v>245706</v>
      </c>
      <c r="AG69" s="229">
        <v>5.0199999999999996</v>
      </c>
      <c r="AH69" s="229">
        <v>0.46</v>
      </c>
      <c r="AI69" s="230">
        <v>4.5999999999999999E-3</v>
      </c>
      <c r="AJ69" s="232">
        <v>245706</v>
      </c>
      <c r="AK69" s="229">
        <v>5.0199999999999996</v>
      </c>
      <c r="AL69" s="229" t="s">
        <v>852</v>
      </c>
      <c r="AM69" s="230" t="s">
        <v>852</v>
      </c>
      <c r="AN69" s="232" t="s">
        <v>852</v>
      </c>
      <c r="AO69" s="229" t="s">
        <v>852</v>
      </c>
      <c r="AP69" s="229" t="s">
        <v>852</v>
      </c>
      <c r="AQ69" s="230" t="s">
        <v>852</v>
      </c>
      <c r="AR69" s="232" t="s">
        <v>852</v>
      </c>
      <c r="AS69" s="229" t="s">
        <v>852</v>
      </c>
    </row>
    <row r="70" spans="1:45" x14ac:dyDescent="0.15">
      <c r="A70" s="27" t="s">
        <v>153</v>
      </c>
      <c r="B70" s="204">
        <v>34.44</v>
      </c>
      <c r="C70" s="230">
        <v>0.62560000000000004</v>
      </c>
      <c r="D70" s="232">
        <v>50777</v>
      </c>
      <c r="E70" s="229">
        <v>2.2799999999999998</v>
      </c>
      <c r="F70" s="229">
        <v>25.39</v>
      </c>
      <c r="G70" s="230">
        <v>0.36280000000000001</v>
      </c>
      <c r="H70" s="232">
        <v>53456</v>
      </c>
      <c r="I70" s="229">
        <v>1.63</v>
      </c>
      <c r="J70" s="229">
        <v>11.31</v>
      </c>
      <c r="K70" s="230">
        <v>0.16739999999999999</v>
      </c>
      <c r="L70" s="232">
        <v>42886</v>
      </c>
      <c r="M70" s="229">
        <v>3.3</v>
      </c>
      <c r="N70" s="229">
        <v>4.12</v>
      </c>
      <c r="O70" s="230">
        <v>9.5399999999999999E-2</v>
      </c>
      <c r="P70" s="232">
        <v>54434</v>
      </c>
      <c r="Q70" s="229">
        <v>2.92</v>
      </c>
      <c r="R70" s="237">
        <v>27.79</v>
      </c>
      <c r="S70" s="230">
        <v>0.72789999999999999</v>
      </c>
      <c r="T70" s="232">
        <v>16136</v>
      </c>
      <c r="U70" s="229">
        <v>23.31</v>
      </c>
      <c r="V70" s="230">
        <v>0.50070000000000003</v>
      </c>
      <c r="W70" s="232">
        <v>15394</v>
      </c>
      <c r="X70" s="229">
        <v>5.82</v>
      </c>
      <c r="Y70" s="230">
        <v>9.7199999999999995E-2</v>
      </c>
      <c r="Z70" s="232">
        <v>16799</v>
      </c>
      <c r="AA70" s="229">
        <v>3.49</v>
      </c>
      <c r="AB70" s="230">
        <v>0.13</v>
      </c>
      <c r="AC70" s="232">
        <v>18501</v>
      </c>
      <c r="AD70" s="229">
        <v>3.26</v>
      </c>
      <c r="AE70" s="230">
        <v>3.9399999999999998E-2</v>
      </c>
      <c r="AF70" s="232">
        <v>244048</v>
      </c>
      <c r="AG70" s="229">
        <v>5.72</v>
      </c>
      <c r="AH70" s="229">
        <v>2.35</v>
      </c>
      <c r="AI70" s="230">
        <v>2.7099999999999999E-2</v>
      </c>
      <c r="AJ70" s="232">
        <v>230325</v>
      </c>
      <c r="AK70" s="229">
        <v>5.66</v>
      </c>
      <c r="AL70" s="229">
        <v>0.3</v>
      </c>
      <c r="AM70" s="230">
        <v>3.5000000000000001E-3</v>
      </c>
      <c r="AN70" s="232">
        <v>211036</v>
      </c>
      <c r="AO70" s="229">
        <v>6.19</v>
      </c>
      <c r="AP70" s="229">
        <v>0.65</v>
      </c>
      <c r="AQ70" s="230">
        <v>8.8000000000000005E-3</v>
      </c>
      <c r="AR70" s="232">
        <v>299143</v>
      </c>
      <c r="AS70" s="229">
        <v>5.72</v>
      </c>
    </row>
    <row r="71" spans="1:45" x14ac:dyDescent="0.15">
      <c r="A71" s="27" t="s">
        <v>154</v>
      </c>
      <c r="B71" s="204">
        <v>36.299999999999997</v>
      </c>
      <c r="C71" s="230">
        <v>0.64790000000000003</v>
      </c>
      <c r="D71" s="232">
        <v>48842</v>
      </c>
      <c r="E71" s="229">
        <v>1.77</v>
      </c>
      <c r="F71" s="229">
        <v>29.31</v>
      </c>
      <c r="G71" s="230">
        <v>0.41120000000000001</v>
      </c>
      <c r="H71" s="232">
        <v>57734</v>
      </c>
      <c r="I71" s="229">
        <v>1.38</v>
      </c>
      <c r="J71" s="229">
        <v>10.08</v>
      </c>
      <c r="K71" s="230">
        <v>0.17119999999999999</v>
      </c>
      <c r="L71" s="232">
        <v>30962</v>
      </c>
      <c r="M71" s="229">
        <v>2.11</v>
      </c>
      <c r="N71" s="229">
        <v>2.39</v>
      </c>
      <c r="O71" s="230">
        <v>6.5500000000000003E-2</v>
      </c>
      <c r="P71" s="232">
        <v>39755</v>
      </c>
      <c r="Q71" s="229">
        <v>3.31</v>
      </c>
      <c r="R71" s="237">
        <v>25.92</v>
      </c>
      <c r="S71" s="230">
        <v>0.49180000000000001</v>
      </c>
      <c r="T71" s="232">
        <v>15079</v>
      </c>
      <c r="U71" s="229">
        <v>22.14</v>
      </c>
      <c r="V71" s="230">
        <v>0.38290000000000002</v>
      </c>
      <c r="W71" s="232">
        <v>14845</v>
      </c>
      <c r="X71" s="229">
        <v>4.0999999999999996</v>
      </c>
      <c r="Y71" s="230">
        <v>8.6099999999999996E-2</v>
      </c>
      <c r="Z71" s="232">
        <v>17095</v>
      </c>
      <c r="AA71" s="229">
        <v>2.08</v>
      </c>
      <c r="AB71" s="230">
        <v>2.29E-2</v>
      </c>
      <c r="AC71" s="232">
        <v>11413</v>
      </c>
      <c r="AD71" s="229">
        <v>2.09</v>
      </c>
      <c r="AE71" s="230">
        <v>2.5999999999999999E-2</v>
      </c>
      <c r="AF71" s="232">
        <v>245568</v>
      </c>
      <c r="AG71" s="229">
        <v>5.16</v>
      </c>
      <c r="AH71" s="229">
        <v>1.88</v>
      </c>
      <c r="AI71" s="230">
        <v>2.3900000000000001E-2</v>
      </c>
      <c r="AJ71" s="232">
        <v>239157</v>
      </c>
      <c r="AK71" s="229">
        <v>5.17</v>
      </c>
      <c r="AL71" s="229" t="s">
        <v>852</v>
      </c>
      <c r="AM71" s="230" t="s">
        <v>852</v>
      </c>
      <c r="AN71" s="232" t="s">
        <v>852</v>
      </c>
      <c r="AO71" s="229" t="s">
        <v>852</v>
      </c>
      <c r="AP71" s="229">
        <v>0.21</v>
      </c>
      <c r="AQ71" s="230">
        <v>2.0999999999999999E-3</v>
      </c>
      <c r="AR71" s="232">
        <v>318592</v>
      </c>
      <c r="AS71" s="229">
        <v>5</v>
      </c>
    </row>
    <row r="72" spans="1:45" x14ac:dyDescent="0.15">
      <c r="A72" s="27" t="s">
        <v>155</v>
      </c>
      <c r="B72" s="204">
        <v>31.51</v>
      </c>
      <c r="C72" s="230">
        <v>0.57609999999999995</v>
      </c>
      <c r="D72" s="232">
        <v>43997</v>
      </c>
      <c r="E72" s="229">
        <v>2.0499999999999998</v>
      </c>
      <c r="F72" s="229">
        <v>23.88</v>
      </c>
      <c r="G72" s="230">
        <v>0.3266</v>
      </c>
      <c r="H72" s="232">
        <v>51034</v>
      </c>
      <c r="I72" s="229">
        <v>1.42</v>
      </c>
      <c r="J72" s="229">
        <v>9.8000000000000007</v>
      </c>
      <c r="K72" s="230">
        <v>0.1663</v>
      </c>
      <c r="L72" s="232">
        <v>36680</v>
      </c>
      <c r="M72" s="229">
        <v>3.64</v>
      </c>
      <c r="N72" s="229">
        <v>3.65</v>
      </c>
      <c r="O72" s="230">
        <v>8.3199999999999996E-2</v>
      </c>
      <c r="P72" s="232">
        <v>31002</v>
      </c>
      <c r="Q72" s="229">
        <v>1.38</v>
      </c>
      <c r="R72" s="237">
        <v>33.6</v>
      </c>
      <c r="S72" s="230">
        <v>0.76400000000000001</v>
      </c>
      <c r="T72" s="232">
        <v>16398</v>
      </c>
      <c r="U72" s="229">
        <v>28.91</v>
      </c>
      <c r="V72" s="230">
        <v>0.5363</v>
      </c>
      <c r="W72" s="232">
        <v>16816</v>
      </c>
      <c r="X72" s="229">
        <v>6.38</v>
      </c>
      <c r="Y72" s="230">
        <v>0.11260000000000001</v>
      </c>
      <c r="Z72" s="232">
        <v>19699</v>
      </c>
      <c r="AA72" s="229">
        <v>3.74</v>
      </c>
      <c r="AB72" s="230">
        <v>0.11509999999999999</v>
      </c>
      <c r="AC72" s="232">
        <v>11223</v>
      </c>
      <c r="AD72" s="229">
        <v>2.15</v>
      </c>
      <c r="AE72" s="230">
        <v>3.3799999999999997E-2</v>
      </c>
      <c r="AF72" s="232">
        <v>211908</v>
      </c>
      <c r="AG72" s="229">
        <v>5.36</v>
      </c>
      <c r="AH72" s="229">
        <v>1.1499999999999999</v>
      </c>
      <c r="AI72" s="230">
        <v>1.44E-2</v>
      </c>
      <c r="AJ72" s="232">
        <v>184440</v>
      </c>
      <c r="AK72" s="229">
        <v>4.97</v>
      </c>
      <c r="AL72" s="229">
        <v>0.48</v>
      </c>
      <c r="AM72" s="230">
        <v>4.7999999999999996E-3</v>
      </c>
      <c r="AN72" s="232">
        <v>193968</v>
      </c>
      <c r="AO72" s="229">
        <v>5.13</v>
      </c>
      <c r="AP72" s="229">
        <v>0.73</v>
      </c>
      <c r="AQ72" s="230">
        <v>1.47E-2</v>
      </c>
      <c r="AR72" s="232">
        <v>244653</v>
      </c>
      <c r="AS72" s="229">
        <v>5.83</v>
      </c>
    </row>
    <row r="73" spans="1:45" x14ac:dyDescent="0.15">
      <c r="A73" s="27" t="s">
        <v>156</v>
      </c>
      <c r="B73" s="204">
        <v>33.520000000000003</v>
      </c>
      <c r="C73" s="230">
        <v>0.66190000000000004</v>
      </c>
      <c r="D73" s="232">
        <v>48037</v>
      </c>
      <c r="E73" s="229">
        <v>2.64</v>
      </c>
      <c r="F73" s="229">
        <v>24.5</v>
      </c>
      <c r="G73" s="230">
        <v>0.34739999999999999</v>
      </c>
      <c r="H73" s="232">
        <v>54454</v>
      </c>
      <c r="I73" s="229">
        <v>1.57</v>
      </c>
      <c r="J73" s="229">
        <v>12.38</v>
      </c>
      <c r="K73" s="230">
        <v>0.1648</v>
      </c>
      <c r="L73" s="232">
        <v>41209</v>
      </c>
      <c r="M73" s="229">
        <v>3.04</v>
      </c>
      <c r="N73" s="229">
        <v>4.47</v>
      </c>
      <c r="O73" s="230">
        <v>0.1497</v>
      </c>
      <c r="P73" s="232">
        <v>40664</v>
      </c>
      <c r="Q73" s="229">
        <v>4.68</v>
      </c>
      <c r="R73" s="237">
        <v>29.01</v>
      </c>
      <c r="S73" s="230">
        <v>0.82750000000000001</v>
      </c>
      <c r="T73" s="232">
        <v>15888</v>
      </c>
      <c r="U73" s="229">
        <v>22.77</v>
      </c>
      <c r="V73" s="230">
        <v>0.49030000000000001</v>
      </c>
      <c r="W73" s="232">
        <v>15228</v>
      </c>
      <c r="X73" s="229">
        <v>7.31</v>
      </c>
      <c r="Y73" s="230">
        <v>0.11310000000000001</v>
      </c>
      <c r="Z73" s="232">
        <v>15710</v>
      </c>
      <c r="AA73" s="229">
        <v>4.4400000000000004</v>
      </c>
      <c r="AB73" s="230">
        <v>0.22409999999999999</v>
      </c>
      <c r="AC73" s="232">
        <v>17423</v>
      </c>
      <c r="AD73" s="229">
        <v>3.35</v>
      </c>
      <c r="AE73" s="230">
        <v>4.4600000000000001E-2</v>
      </c>
      <c r="AF73" s="232">
        <v>199104</v>
      </c>
      <c r="AG73" s="229">
        <v>6.78</v>
      </c>
      <c r="AH73" s="229">
        <v>2.2000000000000002</v>
      </c>
      <c r="AI73" s="230">
        <v>2.5700000000000001E-2</v>
      </c>
      <c r="AJ73" s="232">
        <v>192682</v>
      </c>
      <c r="AK73" s="229">
        <v>8.7200000000000006</v>
      </c>
      <c r="AL73" s="229">
        <v>0.48</v>
      </c>
      <c r="AM73" s="230">
        <v>4.7999999999999996E-3</v>
      </c>
      <c r="AN73" s="232">
        <v>195184</v>
      </c>
      <c r="AO73" s="229">
        <v>5.18</v>
      </c>
      <c r="AP73" s="229">
        <v>0.87</v>
      </c>
      <c r="AQ73" s="230">
        <v>1.41E-2</v>
      </c>
      <c r="AR73" s="232">
        <v>212080</v>
      </c>
      <c r="AS73" s="229">
        <v>3.8</v>
      </c>
    </row>
    <row r="74" spans="1:45" x14ac:dyDescent="0.15">
      <c r="A74" s="27" t="s">
        <v>157</v>
      </c>
      <c r="B74" s="204">
        <v>32.92</v>
      </c>
      <c r="C74" s="230">
        <v>0.68389999999999995</v>
      </c>
      <c r="D74" s="232">
        <v>54771</v>
      </c>
      <c r="E74" s="229">
        <v>2.29</v>
      </c>
      <c r="F74" s="229">
        <v>24.11</v>
      </c>
      <c r="G74" s="230">
        <v>0.32900000000000001</v>
      </c>
      <c r="H74" s="232">
        <v>64015</v>
      </c>
      <c r="I74" s="229">
        <v>1.56</v>
      </c>
      <c r="J74" s="229">
        <v>11.23</v>
      </c>
      <c r="K74" s="230">
        <v>0.18260000000000001</v>
      </c>
      <c r="L74" s="232">
        <v>47106</v>
      </c>
      <c r="M74" s="229">
        <v>2.23</v>
      </c>
      <c r="N74" s="229">
        <v>6.19</v>
      </c>
      <c r="O74" s="230">
        <v>0.17230000000000001</v>
      </c>
      <c r="P74" s="232">
        <v>45244</v>
      </c>
      <c r="Q74" s="229">
        <v>3.76</v>
      </c>
      <c r="R74" s="237">
        <v>32.43</v>
      </c>
      <c r="S74" s="230">
        <v>0.77590000000000003</v>
      </c>
      <c r="T74" s="232">
        <v>13484</v>
      </c>
      <c r="U74" s="229">
        <v>25.93</v>
      </c>
      <c r="V74" s="230">
        <v>0.4864</v>
      </c>
      <c r="W74" s="232">
        <v>15828</v>
      </c>
      <c r="X74" s="229">
        <v>7.71</v>
      </c>
      <c r="Y74" s="230">
        <v>0.1268</v>
      </c>
      <c r="Z74" s="232">
        <v>13171</v>
      </c>
      <c r="AA74" s="229">
        <v>4.01</v>
      </c>
      <c r="AB74" s="230">
        <v>0.16270000000000001</v>
      </c>
      <c r="AC74" s="232">
        <v>6720</v>
      </c>
      <c r="AD74" s="229">
        <v>1.77</v>
      </c>
      <c r="AE74" s="230">
        <v>2.5100000000000001E-2</v>
      </c>
      <c r="AF74" s="232">
        <v>408579</v>
      </c>
      <c r="AG74" s="229">
        <v>5.58</v>
      </c>
      <c r="AH74" s="229">
        <v>1.51</v>
      </c>
      <c r="AI74" s="230">
        <v>2.0400000000000001E-2</v>
      </c>
      <c r="AJ74" s="232">
        <v>280258</v>
      </c>
      <c r="AK74" s="229">
        <v>5.12</v>
      </c>
      <c r="AL74" s="229">
        <v>0.46</v>
      </c>
      <c r="AM74" s="230">
        <v>4.5999999999999999E-3</v>
      </c>
      <c r="AN74" s="232">
        <v>975456</v>
      </c>
      <c r="AO74" s="229">
        <v>7.64</v>
      </c>
      <c r="AP74" s="229" t="s">
        <v>852</v>
      </c>
      <c r="AQ74" s="230" t="s">
        <v>852</v>
      </c>
      <c r="AR74" s="232" t="s">
        <v>852</v>
      </c>
      <c r="AS74" s="229" t="s">
        <v>852</v>
      </c>
    </row>
    <row r="75" spans="1:45" x14ac:dyDescent="0.15">
      <c r="A75" s="27" t="s">
        <v>158</v>
      </c>
      <c r="B75" s="204">
        <v>30.58</v>
      </c>
      <c r="C75" s="230">
        <v>0.50690000000000002</v>
      </c>
      <c r="D75" s="232">
        <v>53052</v>
      </c>
      <c r="E75" s="229">
        <v>2.06</v>
      </c>
      <c r="F75" s="229">
        <v>21.38</v>
      </c>
      <c r="G75" s="230">
        <v>0.28570000000000001</v>
      </c>
      <c r="H75" s="232">
        <v>56822</v>
      </c>
      <c r="I75" s="229">
        <v>1.9</v>
      </c>
      <c r="J75" s="229">
        <v>11.25</v>
      </c>
      <c r="K75" s="230">
        <v>0.16520000000000001</v>
      </c>
      <c r="L75" s="232">
        <v>50653</v>
      </c>
      <c r="M75" s="229">
        <v>2.42</v>
      </c>
      <c r="N75" s="229">
        <v>3.73</v>
      </c>
      <c r="O75" s="230">
        <v>5.6099999999999997E-2</v>
      </c>
      <c r="P75" s="232">
        <v>40908</v>
      </c>
      <c r="Q75" s="229">
        <v>1.8</v>
      </c>
      <c r="R75" s="237">
        <v>23.96</v>
      </c>
      <c r="S75" s="230">
        <v>0.48809999999999998</v>
      </c>
      <c r="T75" s="232">
        <v>14277</v>
      </c>
      <c r="U75" s="229">
        <v>18.45</v>
      </c>
      <c r="V75" s="230">
        <v>0.35210000000000002</v>
      </c>
      <c r="W75" s="232">
        <v>14811</v>
      </c>
      <c r="X75" s="229">
        <v>6.44</v>
      </c>
      <c r="Y75" s="230">
        <v>0.10730000000000001</v>
      </c>
      <c r="Z75" s="232">
        <v>14081</v>
      </c>
      <c r="AA75" s="229">
        <v>1.34</v>
      </c>
      <c r="AB75" s="230">
        <v>2.87E-2</v>
      </c>
      <c r="AC75" s="232">
        <v>8460</v>
      </c>
      <c r="AD75" s="229">
        <v>1.68</v>
      </c>
      <c r="AE75" s="230">
        <v>2.2100000000000002E-2</v>
      </c>
      <c r="AF75" s="232">
        <v>170937</v>
      </c>
      <c r="AG75" s="229">
        <v>5.68</v>
      </c>
      <c r="AH75" s="229">
        <v>1.05</v>
      </c>
      <c r="AI75" s="230">
        <v>1.35E-2</v>
      </c>
      <c r="AJ75" s="232">
        <v>150813</v>
      </c>
      <c r="AK75" s="229">
        <v>6.61</v>
      </c>
      <c r="AL75" s="229">
        <v>0.63</v>
      </c>
      <c r="AM75" s="230">
        <v>8.6E-3</v>
      </c>
      <c r="AN75" s="232">
        <v>202366</v>
      </c>
      <c r="AO75" s="229">
        <v>4.22</v>
      </c>
      <c r="AP75" s="229" t="s">
        <v>852</v>
      </c>
      <c r="AQ75" s="230" t="s">
        <v>852</v>
      </c>
      <c r="AR75" s="232" t="s">
        <v>852</v>
      </c>
      <c r="AS75" s="229" t="s">
        <v>852</v>
      </c>
    </row>
    <row r="76" spans="1:45" x14ac:dyDescent="0.15">
      <c r="A76" s="27" t="s">
        <v>159</v>
      </c>
      <c r="B76" s="204">
        <v>33.31</v>
      </c>
      <c r="C76" s="230">
        <v>0.6875</v>
      </c>
      <c r="D76" s="232">
        <v>56599</v>
      </c>
      <c r="E76" s="229">
        <v>2.38</v>
      </c>
      <c r="F76" s="229">
        <v>24.2</v>
      </c>
      <c r="G76" s="230">
        <v>0.33929999999999999</v>
      </c>
      <c r="H76" s="232">
        <v>61895</v>
      </c>
      <c r="I76" s="229">
        <v>1.72</v>
      </c>
      <c r="J76" s="229">
        <v>11.19</v>
      </c>
      <c r="K76" s="230">
        <v>0.18790000000000001</v>
      </c>
      <c r="L76" s="232">
        <v>41424</v>
      </c>
      <c r="M76" s="229">
        <v>3.3</v>
      </c>
      <c r="N76" s="229">
        <v>4.91</v>
      </c>
      <c r="O76" s="230">
        <v>0.1603</v>
      </c>
      <c r="P76" s="232">
        <v>63172</v>
      </c>
      <c r="Q76" s="229">
        <v>2.72</v>
      </c>
      <c r="R76" s="237">
        <v>24.91</v>
      </c>
      <c r="S76" s="230">
        <v>0.64419999999999999</v>
      </c>
      <c r="T76" s="232">
        <v>13514</v>
      </c>
      <c r="U76" s="229">
        <v>20.53</v>
      </c>
      <c r="V76" s="230">
        <v>0.40429999999999999</v>
      </c>
      <c r="W76" s="232">
        <v>14768</v>
      </c>
      <c r="X76" s="229">
        <v>3.97</v>
      </c>
      <c r="Y76" s="230">
        <v>7.0999999999999994E-2</v>
      </c>
      <c r="Z76" s="232">
        <v>14447</v>
      </c>
      <c r="AA76" s="229">
        <v>4.17</v>
      </c>
      <c r="AB76" s="230">
        <v>0.16889999999999999</v>
      </c>
      <c r="AC76" s="232">
        <v>10120</v>
      </c>
      <c r="AD76" s="229">
        <v>0.98</v>
      </c>
      <c r="AE76" s="230">
        <v>9.7999999999999997E-3</v>
      </c>
      <c r="AF76" s="232">
        <v>285790</v>
      </c>
      <c r="AG76" s="229">
        <v>3.74</v>
      </c>
      <c r="AH76" s="229">
        <v>0.65</v>
      </c>
      <c r="AI76" s="230">
        <v>6.4999999999999997E-3</v>
      </c>
      <c r="AJ76" s="232">
        <v>227654</v>
      </c>
      <c r="AK76" s="229">
        <v>3.61</v>
      </c>
      <c r="AL76" s="229">
        <v>0.11</v>
      </c>
      <c r="AM76" s="230">
        <v>1.1000000000000001E-3</v>
      </c>
      <c r="AN76" s="232">
        <v>282267</v>
      </c>
      <c r="AO76" s="229">
        <v>6</v>
      </c>
      <c r="AP76" s="229">
        <v>0.23</v>
      </c>
      <c r="AQ76" s="230">
        <v>2.3E-3</v>
      </c>
      <c r="AR76" s="232">
        <v>453400</v>
      </c>
      <c r="AS76" s="229">
        <v>3</v>
      </c>
    </row>
    <row r="77" spans="1:45" x14ac:dyDescent="0.15">
      <c r="A77" s="27" t="s">
        <v>160</v>
      </c>
      <c r="B77" s="221">
        <v>19.78</v>
      </c>
      <c r="C77" s="234">
        <v>0.33389999999999997</v>
      </c>
      <c r="D77" s="235">
        <v>57042</v>
      </c>
      <c r="E77" s="236">
        <v>3.12</v>
      </c>
      <c r="F77" s="236">
        <v>12.28</v>
      </c>
      <c r="G77" s="234">
        <v>0.15559999999999999</v>
      </c>
      <c r="H77" s="235">
        <v>54944</v>
      </c>
      <c r="I77" s="236">
        <v>1.9</v>
      </c>
      <c r="J77" s="236">
        <v>7.34</v>
      </c>
      <c r="K77" s="234">
        <v>8.1199999999999994E-2</v>
      </c>
      <c r="L77" s="235">
        <v>48869</v>
      </c>
      <c r="M77" s="236">
        <v>5.99</v>
      </c>
      <c r="N77" s="236">
        <v>4.72</v>
      </c>
      <c r="O77" s="234">
        <v>9.7100000000000006E-2</v>
      </c>
      <c r="P77" s="235">
        <v>67240</v>
      </c>
      <c r="Q77" s="236">
        <v>2.67</v>
      </c>
      <c r="R77" s="233">
        <v>7.9</v>
      </c>
      <c r="S77" s="234">
        <v>0.17910000000000001</v>
      </c>
      <c r="T77" s="235">
        <v>13281</v>
      </c>
      <c r="U77" s="236">
        <v>6.39</v>
      </c>
      <c r="V77" s="234">
        <v>0.115</v>
      </c>
      <c r="W77" s="235">
        <v>16591</v>
      </c>
      <c r="X77" s="236">
        <v>1.2</v>
      </c>
      <c r="Y77" s="234">
        <v>5.79E-2</v>
      </c>
      <c r="Z77" s="235">
        <v>5635</v>
      </c>
      <c r="AA77" s="236">
        <v>0.31</v>
      </c>
      <c r="AB77" s="234">
        <v>6.1999999999999998E-3</v>
      </c>
      <c r="AC77" s="235">
        <v>23240</v>
      </c>
      <c r="AD77" s="236">
        <v>3.26</v>
      </c>
      <c r="AE77" s="234">
        <v>4.2299999999999997E-2</v>
      </c>
      <c r="AF77" s="235">
        <v>199564</v>
      </c>
      <c r="AG77" s="236">
        <v>4.8899999999999997</v>
      </c>
      <c r="AH77" s="236">
        <v>1.63</v>
      </c>
      <c r="AI77" s="234">
        <v>1.6299999999999999E-2</v>
      </c>
      <c r="AJ77" s="235">
        <v>140102</v>
      </c>
      <c r="AK77" s="236">
        <v>2.93</v>
      </c>
      <c r="AL77" s="236">
        <v>1.41</v>
      </c>
      <c r="AM77" s="234">
        <v>1.41E-2</v>
      </c>
      <c r="AN77" s="235">
        <v>281311</v>
      </c>
      <c r="AO77" s="236">
        <v>5.47</v>
      </c>
      <c r="AP77" s="236">
        <v>0.54</v>
      </c>
      <c r="AQ77" s="234">
        <v>1.1900000000000001E-2</v>
      </c>
      <c r="AR77" s="235">
        <v>184737</v>
      </c>
      <c r="AS77" s="236">
        <v>6.9</v>
      </c>
    </row>
    <row r="78" spans="1:45" x14ac:dyDescent="0.15">
      <c r="A78" s="25" t="s">
        <v>582</v>
      </c>
      <c r="B78" s="209" t="s">
        <v>5</v>
      </c>
      <c r="C78" s="207">
        <v>0.629</v>
      </c>
      <c r="D78" s="32">
        <v>50267</v>
      </c>
      <c r="E78" s="208">
        <v>2.3199999999999998</v>
      </c>
      <c r="F78" s="206" t="s">
        <v>5</v>
      </c>
      <c r="G78" s="207">
        <v>0.34620000000000001</v>
      </c>
      <c r="H78" s="32">
        <v>55556</v>
      </c>
      <c r="I78" s="208">
        <v>1.61</v>
      </c>
      <c r="J78" s="206" t="s">
        <v>5</v>
      </c>
      <c r="K78" s="207">
        <v>0.16950000000000001</v>
      </c>
      <c r="L78" s="32">
        <v>40886</v>
      </c>
      <c r="M78" s="208">
        <v>3.12</v>
      </c>
      <c r="N78" s="206" t="s">
        <v>5</v>
      </c>
      <c r="O78" s="207">
        <v>0.1133</v>
      </c>
      <c r="P78" s="32">
        <v>48141</v>
      </c>
      <c r="Q78" s="208">
        <v>3.26</v>
      </c>
      <c r="R78" s="209" t="s">
        <v>5</v>
      </c>
      <c r="S78" s="207">
        <v>0.7137</v>
      </c>
      <c r="T78" s="32">
        <v>15351</v>
      </c>
      <c r="U78" s="206" t="s">
        <v>5</v>
      </c>
      <c r="V78" s="207">
        <v>0.47560000000000002</v>
      </c>
      <c r="W78" s="32">
        <v>15299</v>
      </c>
      <c r="X78" s="206" t="s">
        <v>5</v>
      </c>
      <c r="Y78" s="207">
        <v>0.10050000000000001</v>
      </c>
      <c r="Z78" s="32">
        <v>16228</v>
      </c>
      <c r="AA78" s="206" t="s">
        <v>5</v>
      </c>
      <c r="AB78" s="207">
        <v>0.1376</v>
      </c>
      <c r="AC78" s="32">
        <v>14890</v>
      </c>
      <c r="AD78" s="206" t="s">
        <v>5</v>
      </c>
      <c r="AE78" s="207">
        <v>3.1E-2</v>
      </c>
      <c r="AF78" s="32">
        <v>235952</v>
      </c>
      <c r="AG78" s="208">
        <v>5.86</v>
      </c>
      <c r="AH78" s="206" t="s">
        <v>5</v>
      </c>
      <c r="AI78" s="207">
        <v>1.9800000000000002E-2</v>
      </c>
      <c r="AJ78" s="32">
        <v>220415</v>
      </c>
      <c r="AK78" s="208">
        <v>6.09</v>
      </c>
      <c r="AL78" s="206" t="s">
        <v>5</v>
      </c>
      <c r="AM78" s="207">
        <v>3.5000000000000001E-3</v>
      </c>
      <c r="AN78" s="32">
        <v>263525</v>
      </c>
      <c r="AO78" s="208">
        <v>6.28</v>
      </c>
      <c r="AP78" s="206" t="s">
        <v>5</v>
      </c>
      <c r="AQ78" s="207">
        <v>7.7999999999999996E-3</v>
      </c>
      <c r="AR78" s="32">
        <v>263109</v>
      </c>
      <c r="AS78" s="208">
        <v>5.07</v>
      </c>
    </row>
    <row r="79" spans="1:45" x14ac:dyDescent="0.15">
      <c r="A79" s="27" t="s">
        <v>151</v>
      </c>
      <c r="B79" s="237" t="s">
        <v>5</v>
      </c>
      <c r="C79" s="230">
        <v>3.32E-2</v>
      </c>
      <c r="D79" s="232">
        <v>59251</v>
      </c>
      <c r="E79" s="229">
        <v>2.3199999999999998</v>
      </c>
      <c r="F79" s="229" t="s">
        <v>5</v>
      </c>
      <c r="G79" s="230">
        <v>1.8599999999999998E-2</v>
      </c>
      <c r="H79" s="232">
        <v>67515</v>
      </c>
      <c r="I79" s="229">
        <v>1.97</v>
      </c>
      <c r="J79" s="229" t="s">
        <v>5</v>
      </c>
      <c r="K79" s="230">
        <v>9.1000000000000004E-3</v>
      </c>
      <c r="L79" s="232">
        <v>39978</v>
      </c>
      <c r="M79" s="229">
        <v>3.2</v>
      </c>
      <c r="N79" s="229" t="s">
        <v>5</v>
      </c>
      <c r="O79" s="230">
        <v>5.4999999999999997E-3</v>
      </c>
      <c r="P79" s="232">
        <v>62998</v>
      </c>
      <c r="Q79" s="229">
        <v>2.02</v>
      </c>
      <c r="R79" s="237" t="s">
        <v>5</v>
      </c>
      <c r="S79" s="230">
        <v>3.0200000000000001E-2</v>
      </c>
      <c r="T79" s="232">
        <v>12273</v>
      </c>
      <c r="U79" s="229" t="s">
        <v>5</v>
      </c>
      <c r="V79" s="230">
        <v>1.95E-2</v>
      </c>
      <c r="W79" s="232">
        <v>13899</v>
      </c>
      <c r="X79" s="229" t="s">
        <v>5</v>
      </c>
      <c r="Y79" s="230">
        <v>5.0000000000000001E-3</v>
      </c>
      <c r="Z79" s="232">
        <v>10518</v>
      </c>
      <c r="AA79" s="229" t="s">
        <v>5</v>
      </c>
      <c r="AB79" s="230">
        <v>5.7000000000000002E-3</v>
      </c>
      <c r="AC79" s="232">
        <v>8256</v>
      </c>
      <c r="AD79" s="229" t="s">
        <v>5</v>
      </c>
      <c r="AE79" s="230" t="s">
        <v>5</v>
      </c>
      <c r="AF79" s="232" t="s">
        <v>5</v>
      </c>
      <c r="AG79" s="229" t="s">
        <v>5</v>
      </c>
      <c r="AH79" s="229" t="s">
        <v>5</v>
      </c>
      <c r="AI79" s="230" t="s">
        <v>5</v>
      </c>
      <c r="AJ79" s="232" t="s">
        <v>5</v>
      </c>
      <c r="AK79" s="229" t="s">
        <v>5</v>
      </c>
      <c r="AL79" s="229" t="s">
        <v>5</v>
      </c>
      <c r="AM79" s="230" t="s">
        <v>5</v>
      </c>
      <c r="AN79" s="232" t="s">
        <v>5</v>
      </c>
      <c r="AO79" s="229" t="s">
        <v>5</v>
      </c>
      <c r="AP79" s="229" t="s">
        <v>5</v>
      </c>
      <c r="AQ79" s="230" t="s">
        <v>5</v>
      </c>
      <c r="AR79" s="232" t="s">
        <v>5</v>
      </c>
      <c r="AS79" s="229" t="s">
        <v>5</v>
      </c>
    </row>
    <row r="80" spans="1:45" x14ac:dyDescent="0.15">
      <c r="A80" s="27" t="s">
        <v>152</v>
      </c>
      <c r="B80" s="237" t="s">
        <v>5</v>
      </c>
      <c r="C80" s="230">
        <v>5.6300000000000003E-2</v>
      </c>
      <c r="D80" s="232">
        <v>47879</v>
      </c>
      <c r="E80" s="229">
        <v>3.16</v>
      </c>
      <c r="F80" s="229" t="s">
        <v>5</v>
      </c>
      <c r="G80" s="230">
        <v>2.7099999999999999E-2</v>
      </c>
      <c r="H80" s="232">
        <v>54546</v>
      </c>
      <c r="I80" s="229">
        <v>1.63</v>
      </c>
      <c r="J80" s="229" t="s">
        <v>5</v>
      </c>
      <c r="K80" s="230">
        <v>2.0899999999999998E-2</v>
      </c>
      <c r="L80" s="232">
        <v>36006</v>
      </c>
      <c r="M80" s="229">
        <v>3.55</v>
      </c>
      <c r="N80" s="229" t="s">
        <v>5</v>
      </c>
      <c r="O80" s="230">
        <v>8.3000000000000001E-3</v>
      </c>
      <c r="P80" s="232">
        <v>55935</v>
      </c>
      <c r="Q80" s="229">
        <v>7.2</v>
      </c>
      <c r="R80" s="229" t="s">
        <v>5</v>
      </c>
      <c r="S80" s="230">
        <v>5.28E-2</v>
      </c>
      <c r="T80" s="232">
        <v>17125</v>
      </c>
      <c r="U80" s="229" t="s">
        <v>5</v>
      </c>
      <c r="V80" s="230">
        <v>3.2899999999999999E-2</v>
      </c>
      <c r="W80" s="232">
        <v>13079</v>
      </c>
      <c r="X80" s="229" t="s">
        <v>5</v>
      </c>
      <c r="Y80" s="230">
        <v>6.3E-3</v>
      </c>
      <c r="Z80" s="232">
        <v>21722</v>
      </c>
      <c r="AA80" s="229" t="s">
        <v>5</v>
      </c>
      <c r="AB80" s="230">
        <v>1.3599999999999999E-2</v>
      </c>
      <c r="AC80" s="232">
        <v>24781</v>
      </c>
      <c r="AD80" s="229" t="s">
        <v>5</v>
      </c>
      <c r="AE80" s="230" t="s">
        <v>5</v>
      </c>
      <c r="AF80" s="232" t="s">
        <v>5</v>
      </c>
      <c r="AG80" s="229" t="s">
        <v>5</v>
      </c>
      <c r="AH80" s="229" t="s">
        <v>5</v>
      </c>
      <c r="AI80" s="230" t="s">
        <v>5</v>
      </c>
      <c r="AJ80" s="232" t="s">
        <v>5</v>
      </c>
      <c r="AK80" s="229" t="s">
        <v>5</v>
      </c>
      <c r="AL80" s="229" t="s">
        <v>5</v>
      </c>
      <c r="AM80" s="230" t="s">
        <v>5</v>
      </c>
      <c r="AN80" s="232" t="s">
        <v>5</v>
      </c>
      <c r="AO80" s="229" t="s">
        <v>5</v>
      </c>
      <c r="AP80" s="229" t="s">
        <v>5</v>
      </c>
      <c r="AQ80" s="230" t="s">
        <v>5</v>
      </c>
      <c r="AR80" s="232" t="s">
        <v>5</v>
      </c>
      <c r="AS80" s="229" t="s">
        <v>5</v>
      </c>
    </row>
    <row r="81" spans="1:45" x14ac:dyDescent="0.15">
      <c r="A81" s="27" t="s">
        <v>153</v>
      </c>
      <c r="B81" s="237" t="s">
        <v>5</v>
      </c>
      <c r="C81" s="230">
        <v>0.1744</v>
      </c>
      <c r="D81" s="232">
        <v>50366</v>
      </c>
      <c r="E81" s="229">
        <v>1.96</v>
      </c>
      <c r="F81" s="229" t="s">
        <v>5</v>
      </c>
      <c r="G81" s="230">
        <v>9.4399999999999998E-2</v>
      </c>
      <c r="H81" s="232">
        <v>53176</v>
      </c>
      <c r="I81" s="229">
        <v>1.62</v>
      </c>
      <c r="J81" s="229" t="s">
        <v>5</v>
      </c>
      <c r="K81" s="230">
        <v>4.3099999999999999E-2</v>
      </c>
      <c r="L81" s="232">
        <v>46633</v>
      </c>
      <c r="M81" s="229">
        <v>2.8</v>
      </c>
      <c r="N81" s="229" t="s">
        <v>5</v>
      </c>
      <c r="O81" s="230">
        <v>3.6999999999999998E-2</v>
      </c>
      <c r="P81" s="232">
        <v>47546</v>
      </c>
      <c r="Q81" s="229">
        <v>1.84</v>
      </c>
      <c r="R81" s="229" t="s">
        <v>5</v>
      </c>
      <c r="S81" s="230">
        <v>0.24340000000000001</v>
      </c>
      <c r="T81" s="232">
        <v>15229</v>
      </c>
      <c r="U81" s="229" t="s">
        <v>5</v>
      </c>
      <c r="V81" s="230">
        <v>0.1691</v>
      </c>
      <c r="W81" s="232">
        <v>15337</v>
      </c>
      <c r="X81" s="229" t="s">
        <v>5</v>
      </c>
      <c r="Y81" s="230">
        <v>3.0499999999999999E-2</v>
      </c>
      <c r="Z81" s="232">
        <v>16619</v>
      </c>
      <c r="AA81" s="229" t="s">
        <v>5</v>
      </c>
      <c r="AB81" s="230">
        <v>4.3799999999999999E-2</v>
      </c>
      <c r="AC81" s="232">
        <v>13840</v>
      </c>
      <c r="AD81" s="229" t="s">
        <v>5</v>
      </c>
      <c r="AE81" s="230" t="s">
        <v>5</v>
      </c>
      <c r="AF81" s="232" t="s">
        <v>5</v>
      </c>
      <c r="AG81" s="229" t="s">
        <v>5</v>
      </c>
      <c r="AH81" s="229" t="s">
        <v>5</v>
      </c>
      <c r="AI81" s="230" t="s">
        <v>5</v>
      </c>
      <c r="AJ81" s="232" t="s">
        <v>5</v>
      </c>
      <c r="AK81" s="229" t="s">
        <v>5</v>
      </c>
      <c r="AL81" s="229" t="s">
        <v>5</v>
      </c>
      <c r="AM81" s="230" t="s">
        <v>5</v>
      </c>
      <c r="AN81" s="232" t="s">
        <v>5</v>
      </c>
      <c r="AO81" s="229" t="s">
        <v>5</v>
      </c>
      <c r="AP81" s="229" t="s">
        <v>5</v>
      </c>
      <c r="AQ81" s="230" t="s">
        <v>5</v>
      </c>
      <c r="AR81" s="232" t="s">
        <v>5</v>
      </c>
      <c r="AS81" s="229" t="s">
        <v>5</v>
      </c>
    </row>
    <row r="82" spans="1:45" x14ac:dyDescent="0.15">
      <c r="A82" s="27" t="s">
        <v>154</v>
      </c>
      <c r="B82" s="237" t="s">
        <v>5</v>
      </c>
      <c r="C82" s="230">
        <v>5.3800000000000001E-2</v>
      </c>
      <c r="D82" s="232">
        <v>50389</v>
      </c>
      <c r="E82" s="229">
        <v>1.88</v>
      </c>
      <c r="F82" s="229" t="s">
        <v>5</v>
      </c>
      <c r="G82" s="230">
        <v>3.8300000000000001E-2</v>
      </c>
      <c r="H82" s="232">
        <v>54647</v>
      </c>
      <c r="I82" s="229">
        <v>1.6</v>
      </c>
      <c r="J82" s="229" t="s">
        <v>5</v>
      </c>
      <c r="K82" s="230">
        <v>9.5999999999999992E-3</v>
      </c>
      <c r="L82" s="232">
        <v>34368</v>
      </c>
      <c r="M82" s="229">
        <v>2.15</v>
      </c>
      <c r="N82" s="229" t="s">
        <v>5</v>
      </c>
      <c r="O82" s="230">
        <v>5.8999999999999999E-3</v>
      </c>
      <c r="P82" s="232">
        <v>48808</v>
      </c>
      <c r="Q82" s="229">
        <v>3.3</v>
      </c>
      <c r="R82" s="229" t="s">
        <v>5</v>
      </c>
      <c r="S82" s="230">
        <v>3.6600000000000001E-2</v>
      </c>
      <c r="T82" s="232">
        <v>16040</v>
      </c>
      <c r="U82" s="229" t="s">
        <v>5</v>
      </c>
      <c r="V82" s="230">
        <v>2.7300000000000001E-2</v>
      </c>
      <c r="W82" s="232">
        <v>16035</v>
      </c>
      <c r="X82" s="229" t="s">
        <v>5</v>
      </c>
      <c r="Y82" s="230">
        <v>4.8999999999999998E-3</v>
      </c>
      <c r="Z82" s="232">
        <v>12816</v>
      </c>
      <c r="AA82" s="229" t="s">
        <v>5</v>
      </c>
      <c r="AB82" s="230">
        <v>4.4000000000000003E-3</v>
      </c>
      <c r="AC82" s="232">
        <v>19615</v>
      </c>
      <c r="AD82" s="229" t="s">
        <v>5</v>
      </c>
      <c r="AE82" s="230" t="s">
        <v>5</v>
      </c>
      <c r="AF82" s="232" t="s">
        <v>5</v>
      </c>
      <c r="AG82" s="229" t="s">
        <v>5</v>
      </c>
      <c r="AH82" s="229" t="s">
        <v>5</v>
      </c>
      <c r="AI82" s="230" t="s">
        <v>5</v>
      </c>
      <c r="AJ82" s="232" t="s">
        <v>5</v>
      </c>
      <c r="AK82" s="229" t="s">
        <v>5</v>
      </c>
      <c r="AL82" s="229" t="s">
        <v>5</v>
      </c>
      <c r="AM82" s="230" t="s">
        <v>5</v>
      </c>
      <c r="AN82" s="232" t="s">
        <v>5</v>
      </c>
      <c r="AO82" s="229" t="s">
        <v>5</v>
      </c>
      <c r="AP82" s="229" t="s">
        <v>5</v>
      </c>
      <c r="AQ82" s="230" t="s">
        <v>5</v>
      </c>
      <c r="AR82" s="232" t="s">
        <v>5</v>
      </c>
      <c r="AS82" s="229" t="s">
        <v>5</v>
      </c>
    </row>
    <row r="83" spans="1:45" x14ac:dyDescent="0.15">
      <c r="A83" s="27" t="s">
        <v>155</v>
      </c>
      <c r="B83" s="237" t="s">
        <v>5</v>
      </c>
      <c r="C83" s="230">
        <v>8.3299999999999999E-2</v>
      </c>
      <c r="D83" s="232">
        <v>42488</v>
      </c>
      <c r="E83" s="229">
        <v>1.76</v>
      </c>
      <c r="F83" s="229" t="s">
        <v>5</v>
      </c>
      <c r="G83" s="230">
        <v>4.8500000000000001E-2</v>
      </c>
      <c r="H83" s="232">
        <v>47695</v>
      </c>
      <c r="I83" s="229">
        <v>1.28</v>
      </c>
      <c r="J83" s="229" t="s">
        <v>5</v>
      </c>
      <c r="K83" s="230">
        <v>1.9E-2</v>
      </c>
      <c r="L83" s="232">
        <v>31384</v>
      </c>
      <c r="M83" s="229">
        <v>2.4700000000000002</v>
      </c>
      <c r="N83" s="229" t="s">
        <v>5</v>
      </c>
      <c r="O83" s="230">
        <v>1.5800000000000002E-2</v>
      </c>
      <c r="P83" s="232">
        <v>39868</v>
      </c>
      <c r="Q83" s="229">
        <v>2.36</v>
      </c>
      <c r="R83" s="229" t="s">
        <v>5</v>
      </c>
      <c r="S83" s="230">
        <v>9.1399999999999995E-2</v>
      </c>
      <c r="T83" s="232">
        <v>17200</v>
      </c>
      <c r="U83" s="229" t="s">
        <v>5</v>
      </c>
      <c r="V83" s="230">
        <v>6.13E-2</v>
      </c>
      <c r="W83" s="232">
        <v>16604</v>
      </c>
      <c r="X83" s="229" t="s">
        <v>5</v>
      </c>
      <c r="Y83" s="230">
        <v>1.66E-2</v>
      </c>
      <c r="Z83" s="232">
        <v>21021</v>
      </c>
      <c r="AA83" s="229" t="s">
        <v>5</v>
      </c>
      <c r="AB83" s="230">
        <v>1.35E-2</v>
      </c>
      <c r="AC83" s="232">
        <v>15206</v>
      </c>
      <c r="AD83" s="229" t="s">
        <v>5</v>
      </c>
      <c r="AE83" s="230" t="s">
        <v>5</v>
      </c>
      <c r="AF83" s="232" t="s">
        <v>5</v>
      </c>
      <c r="AG83" s="229" t="s">
        <v>5</v>
      </c>
      <c r="AH83" s="229" t="s">
        <v>5</v>
      </c>
      <c r="AI83" s="230" t="s">
        <v>5</v>
      </c>
      <c r="AJ83" s="232" t="s">
        <v>5</v>
      </c>
      <c r="AK83" s="229" t="s">
        <v>5</v>
      </c>
      <c r="AL83" s="229" t="s">
        <v>5</v>
      </c>
      <c r="AM83" s="230" t="s">
        <v>5</v>
      </c>
      <c r="AN83" s="232" t="s">
        <v>5</v>
      </c>
      <c r="AO83" s="229" t="s">
        <v>5</v>
      </c>
      <c r="AP83" s="229" t="s">
        <v>5</v>
      </c>
      <c r="AQ83" s="230" t="s">
        <v>5</v>
      </c>
      <c r="AR83" s="232" t="s">
        <v>5</v>
      </c>
      <c r="AS83" s="229" t="s">
        <v>5</v>
      </c>
    </row>
    <row r="84" spans="1:45" x14ac:dyDescent="0.15">
      <c r="A84" s="27" t="s">
        <v>156</v>
      </c>
      <c r="B84" s="237" t="s">
        <v>5</v>
      </c>
      <c r="C84" s="230">
        <v>8.7300000000000003E-2</v>
      </c>
      <c r="D84" s="232">
        <v>47505</v>
      </c>
      <c r="E84" s="229">
        <v>2.71</v>
      </c>
      <c r="F84" s="229" t="s">
        <v>5</v>
      </c>
      <c r="G84" s="230">
        <v>4.8599999999999997E-2</v>
      </c>
      <c r="H84" s="232">
        <v>56700</v>
      </c>
      <c r="I84" s="229">
        <v>1.52</v>
      </c>
      <c r="J84" s="229" t="s">
        <v>5</v>
      </c>
      <c r="K84" s="230">
        <v>2.1499999999999998E-2</v>
      </c>
      <c r="L84" s="232">
        <v>36066</v>
      </c>
      <c r="M84" s="229">
        <v>2.71</v>
      </c>
      <c r="N84" s="229" t="s">
        <v>5</v>
      </c>
      <c r="O84" s="230">
        <v>1.72E-2</v>
      </c>
      <c r="P84" s="232">
        <v>35781</v>
      </c>
      <c r="Q84" s="229">
        <v>6.07</v>
      </c>
      <c r="R84" s="229" t="s">
        <v>5</v>
      </c>
      <c r="S84" s="230">
        <v>0.122</v>
      </c>
      <c r="T84" s="232">
        <v>15996</v>
      </c>
      <c r="U84" s="229" t="s">
        <v>5</v>
      </c>
      <c r="V84" s="230">
        <v>8.4099999999999994E-2</v>
      </c>
      <c r="W84" s="232">
        <v>15847</v>
      </c>
      <c r="X84" s="229" t="s">
        <v>5</v>
      </c>
      <c r="Y84" s="230">
        <v>1.4500000000000001E-2</v>
      </c>
      <c r="Z84" s="232">
        <v>17401</v>
      </c>
      <c r="AA84" s="229" t="s">
        <v>5</v>
      </c>
      <c r="AB84" s="230">
        <v>2.35E-2</v>
      </c>
      <c r="AC84" s="232">
        <v>15663</v>
      </c>
      <c r="AD84" s="229" t="s">
        <v>5</v>
      </c>
      <c r="AE84" s="230" t="s">
        <v>5</v>
      </c>
      <c r="AF84" s="232" t="s">
        <v>5</v>
      </c>
      <c r="AG84" s="229" t="s">
        <v>5</v>
      </c>
      <c r="AH84" s="229" t="s">
        <v>5</v>
      </c>
      <c r="AI84" s="230" t="s">
        <v>5</v>
      </c>
      <c r="AJ84" s="232" t="s">
        <v>5</v>
      </c>
      <c r="AK84" s="229" t="s">
        <v>5</v>
      </c>
      <c r="AL84" s="229" t="s">
        <v>5</v>
      </c>
      <c r="AM84" s="230" t="s">
        <v>5</v>
      </c>
      <c r="AN84" s="232" t="s">
        <v>5</v>
      </c>
      <c r="AO84" s="229" t="s">
        <v>5</v>
      </c>
      <c r="AP84" s="229" t="s">
        <v>5</v>
      </c>
      <c r="AQ84" s="230" t="s">
        <v>5</v>
      </c>
      <c r="AR84" s="232" t="s">
        <v>5</v>
      </c>
      <c r="AS84" s="229" t="s">
        <v>5</v>
      </c>
    </row>
    <row r="85" spans="1:45" x14ac:dyDescent="0.15">
      <c r="A85" s="27" t="s">
        <v>157</v>
      </c>
      <c r="B85" s="237" t="s">
        <v>5</v>
      </c>
      <c r="C85" s="230">
        <v>3.4799999999999998E-2</v>
      </c>
      <c r="D85" s="232">
        <v>56328</v>
      </c>
      <c r="E85" s="229">
        <v>3.11</v>
      </c>
      <c r="F85" s="229" t="s">
        <v>5</v>
      </c>
      <c r="G85" s="230">
        <v>1.4999999999999999E-2</v>
      </c>
      <c r="H85" s="232">
        <v>64633</v>
      </c>
      <c r="I85" s="229">
        <v>1.6</v>
      </c>
      <c r="J85" s="229" t="s">
        <v>5</v>
      </c>
      <c r="K85" s="230">
        <v>1.3899999999999999E-2</v>
      </c>
      <c r="L85" s="232">
        <v>46723</v>
      </c>
      <c r="M85" s="229">
        <v>5.15</v>
      </c>
      <c r="N85" s="229" t="s">
        <v>5</v>
      </c>
      <c r="O85" s="230">
        <v>5.8999999999999999E-3</v>
      </c>
      <c r="P85" s="232">
        <v>57931</v>
      </c>
      <c r="Q85" s="229">
        <v>2.12</v>
      </c>
      <c r="R85" s="229" t="s">
        <v>5</v>
      </c>
      <c r="S85" s="230">
        <v>4.3999999999999997E-2</v>
      </c>
      <c r="T85" s="232">
        <v>14139</v>
      </c>
      <c r="U85" s="229" t="s">
        <v>5</v>
      </c>
      <c r="V85" s="230">
        <v>2.7199999999999998E-2</v>
      </c>
      <c r="W85" s="232">
        <v>16119</v>
      </c>
      <c r="X85" s="229" t="s">
        <v>5</v>
      </c>
      <c r="Y85" s="230">
        <v>7.7999999999999996E-3</v>
      </c>
      <c r="Z85" s="232">
        <v>14301</v>
      </c>
      <c r="AA85" s="229" t="s">
        <v>5</v>
      </c>
      <c r="AB85" s="230">
        <v>9.1000000000000004E-3</v>
      </c>
      <c r="AC85" s="232">
        <v>8080</v>
      </c>
      <c r="AD85" s="229" t="s">
        <v>5</v>
      </c>
      <c r="AE85" s="230" t="s">
        <v>5</v>
      </c>
      <c r="AF85" s="232" t="s">
        <v>5</v>
      </c>
      <c r="AG85" s="229" t="s">
        <v>5</v>
      </c>
      <c r="AH85" s="229" t="s">
        <v>5</v>
      </c>
      <c r="AI85" s="230" t="s">
        <v>5</v>
      </c>
      <c r="AJ85" s="232" t="s">
        <v>5</v>
      </c>
      <c r="AK85" s="229" t="s">
        <v>5</v>
      </c>
      <c r="AL85" s="229" t="s">
        <v>5</v>
      </c>
      <c r="AM85" s="230" t="s">
        <v>5</v>
      </c>
      <c r="AN85" s="232" t="s">
        <v>5</v>
      </c>
      <c r="AO85" s="229" t="s">
        <v>5</v>
      </c>
      <c r="AP85" s="229" t="s">
        <v>5</v>
      </c>
      <c r="AQ85" s="230" t="s">
        <v>5</v>
      </c>
      <c r="AR85" s="232" t="s">
        <v>5</v>
      </c>
      <c r="AS85" s="229" t="s">
        <v>5</v>
      </c>
    </row>
    <row r="86" spans="1:45" x14ac:dyDescent="0.15">
      <c r="A86" s="27" t="s">
        <v>158</v>
      </c>
      <c r="B86" s="237" t="s">
        <v>5</v>
      </c>
      <c r="C86" s="230">
        <v>1.9599999999999999E-2</v>
      </c>
      <c r="D86" s="232">
        <v>43346</v>
      </c>
      <c r="E86" s="229">
        <v>1.85</v>
      </c>
      <c r="F86" s="229" t="s">
        <v>5</v>
      </c>
      <c r="G86" s="230">
        <v>9.1999999999999998E-3</v>
      </c>
      <c r="H86" s="232">
        <v>58237</v>
      </c>
      <c r="I86" s="229">
        <v>1.54</v>
      </c>
      <c r="J86" s="229" t="s">
        <v>5</v>
      </c>
      <c r="K86" s="230">
        <v>8.0999999999999996E-3</v>
      </c>
      <c r="L86" s="232">
        <v>32847</v>
      </c>
      <c r="M86" s="229">
        <v>2.38</v>
      </c>
      <c r="N86" s="229" t="s">
        <v>5</v>
      </c>
      <c r="O86" s="230">
        <v>2.3E-3</v>
      </c>
      <c r="P86" s="232">
        <v>20874</v>
      </c>
      <c r="Q86" s="229">
        <v>1.23</v>
      </c>
      <c r="R86" s="229" t="s">
        <v>5</v>
      </c>
      <c r="S86" s="230">
        <v>1.9400000000000001E-2</v>
      </c>
      <c r="T86" s="232">
        <v>16186</v>
      </c>
      <c r="U86" s="229" t="s">
        <v>5</v>
      </c>
      <c r="V86" s="230">
        <v>1.0500000000000001E-2</v>
      </c>
      <c r="W86" s="232">
        <v>12218</v>
      </c>
      <c r="X86" s="229" t="s">
        <v>5</v>
      </c>
      <c r="Y86" s="230">
        <v>3.3999999999999998E-3</v>
      </c>
      <c r="Z86" s="232">
        <v>9541</v>
      </c>
      <c r="AA86" s="229" t="s">
        <v>5</v>
      </c>
      <c r="AB86" s="230">
        <v>5.5999999999999999E-3</v>
      </c>
      <c r="AC86" s="232">
        <v>27717</v>
      </c>
      <c r="AD86" s="229" t="s">
        <v>5</v>
      </c>
      <c r="AE86" s="230" t="s">
        <v>5</v>
      </c>
      <c r="AF86" s="232" t="s">
        <v>5</v>
      </c>
      <c r="AG86" s="229" t="s">
        <v>5</v>
      </c>
      <c r="AH86" s="229" t="s">
        <v>5</v>
      </c>
      <c r="AI86" s="230" t="s">
        <v>5</v>
      </c>
      <c r="AJ86" s="232" t="s">
        <v>5</v>
      </c>
      <c r="AK86" s="229" t="s">
        <v>5</v>
      </c>
      <c r="AL86" s="229" t="s">
        <v>5</v>
      </c>
      <c r="AM86" s="230" t="s">
        <v>5</v>
      </c>
      <c r="AN86" s="232" t="s">
        <v>5</v>
      </c>
      <c r="AO86" s="229" t="s">
        <v>5</v>
      </c>
      <c r="AP86" s="229" t="s">
        <v>5</v>
      </c>
      <c r="AQ86" s="230" t="s">
        <v>5</v>
      </c>
      <c r="AR86" s="232" t="s">
        <v>5</v>
      </c>
      <c r="AS86" s="229" t="s">
        <v>5</v>
      </c>
    </row>
    <row r="87" spans="1:45" x14ac:dyDescent="0.15">
      <c r="A87" s="27" t="s">
        <v>159</v>
      </c>
      <c r="B87" s="237" t="s">
        <v>5</v>
      </c>
      <c r="C87" s="230">
        <v>6.5000000000000002E-2</v>
      </c>
      <c r="D87" s="232">
        <v>46659</v>
      </c>
      <c r="E87" s="229">
        <v>2.4300000000000002</v>
      </c>
      <c r="F87" s="229" t="s">
        <v>5</v>
      </c>
      <c r="G87" s="230">
        <v>3.2800000000000003E-2</v>
      </c>
      <c r="H87" s="232">
        <v>52508</v>
      </c>
      <c r="I87" s="229">
        <v>1.76</v>
      </c>
      <c r="J87" s="229" t="s">
        <v>5</v>
      </c>
      <c r="K87" s="230">
        <v>2.1700000000000001E-2</v>
      </c>
      <c r="L87" s="232">
        <v>41632</v>
      </c>
      <c r="M87" s="229">
        <v>3.36</v>
      </c>
      <c r="N87" s="229" t="s">
        <v>5</v>
      </c>
      <c r="O87" s="230">
        <v>1.0500000000000001E-2</v>
      </c>
      <c r="P87" s="232">
        <v>38789</v>
      </c>
      <c r="Q87" s="229">
        <v>2.58</v>
      </c>
      <c r="R87" s="229" t="s">
        <v>5</v>
      </c>
      <c r="S87" s="230">
        <v>6.3500000000000001E-2</v>
      </c>
      <c r="T87" s="232">
        <v>13291</v>
      </c>
      <c r="U87" s="229" t="s">
        <v>5</v>
      </c>
      <c r="V87" s="230">
        <v>3.9300000000000002E-2</v>
      </c>
      <c r="W87" s="232">
        <v>14351</v>
      </c>
      <c r="X87" s="229" t="s">
        <v>5</v>
      </c>
      <c r="Y87" s="230">
        <v>8.9999999999999993E-3</v>
      </c>
      <c r="Z87" s="232">
        <v>13306</v>
      </c>
      <c r="AA87" s="229" t="s">
        <v>5</v>
      </c>
      <c r="AB87" s="230">
        <v>1.52E-2</v>
      </c>
      <c r="AC87" s="232">
        <v>10544</v>
      </c>
      <c r="AD87" s="229" t="s">
        <v>5</v>
      </c>
      <c r="AE87" s="230" t="s">
        <v>5</v>
      </c>
      <c r="AF87" s="232" t="s">
        <v>5</v>
      </c>
      <c r="AG87" s="229" t="s">
        <v>5</v>
      </c>
      <c r="AH87" s="229" t="s">
        <v>5</v>
      </c>
      <c r="AI87" s="230" t="s">
        <v>5</v>
      </c>
      <c r="AJ87" s="232" t="s">
        <v>5</v>
      </c>
      <c r="AK87" s="229" t="s">
        <v>5</v>
      </c>
      <c r="AL87" s="229" t="s">
        <v>5</v>
      </c>
      <c r="AM87" s="230" t="s">
        <v>5</v>
      </c>
      <c r="AN87" s="232" t="s">
        <v>5</v>
      </c>
      <c r="AO87" s="229" t="s">
        <v>5</v>
      </c>
      <c r="AP87" s="229" t="s">
        <v>5</v>
      </c>
      <c r="AQ87" s="230" t="s">
        <v>5</v>
      </c>
      <c r="AR87" s="232" t="s">
        <v>5</v>
      </c>
      <c r="AS87" s="229" t="s">
        <v>5</v>
      </c>
    </row>
    <row r="88" spans="1:45" x14ac:dyDescent="0.15">
      <c r="A88" s="27" t="s">
        <v>160</v>
      </c>
      <c r="B88" s="238" t="s">
        <v>5</v>
      </c>
      <c r="C88" s="239">
        <v>1.5800000000000002E-2</v>
      </c>
      <c r="D88" s="240">
        <v>106818</v>
      </c>
      <c r="E88" s="241">
        <v>4.12</v>
      </c>
      <c r="F88" s="241" t="s">
        <v>5</v>
      </c>
      <c r="G88" s="239">
        <v>9.7999999999999997E-3</v>
      </c>
      <c r="H88" s="240">
        <v>91437</v>
      </c>
      <c r="I88" s="241">
        <v>2.62</v>
      </c>
      <c r="J88" s="241" t="s">
        <v>5</v>
      </c>
      <c r="K88" s="239">
        <v>2.0999999999999999E-3</v>
      </c>
      <c r="L88" s="240">
        <v>129273</v>
      </c>
      <c r="M88" s="241">
        <v>6.85</v>
      </c>
      <c r="N88" s="241" t="s">
        <v>5</v>
      </c>
      <c r="O88" s="239">
        <v>3.8999999999999998E-3</v>
      </c>
      <c r="P88" s="240">
        <v>133194</v>
      </c>
      <c r="Q88" s="241">
        <v>6.38</v>
      </c>
      <c r="R88" s="241" t="s">
        <v>5</v>
      </c>
      <c r="S88" s="239">
        <v>1.8E-3</v>
      </c>
      <c r="T88" s="240">
        <v>11678</v>
      </c>
      <c r="U88" s="241" t="s">
        <v>5</v>
      </c>
      <c r="V88" s="239">
        <v>1.1000000000000001E-3</v>
      </c>
      <c r="W88" s="240">
        <v>14555</v>
      </c>
      <c r="X88" s="241" t="s">
        <v>5</v>
      </c>
      <c r="Y88" s="239">
        <v>6.9999999999999999E-4</v>
      </c>
      <c r="Z88" s="240">
        <v>5635</v>
      </c>
      <c r="AA88" s="241" t="s">
        <v>5</v>
      </c>
      <c r="AB88" s="230">
        <v>1E-4</v>
      </c>
      <c r="AC88" s="232">
        <v>23240</v>
      </c>
      <c r="AD88" s="241" t="s">
        <v>5</v>
      </c>
      <c r="AE88" s="239" t="s">
        <v>5</v>
      </c>
      <c r="AF88" s="240" t="s">
        <v>5</v>
      </c>
      <c r="AG88" s="241" t="s">
        <v>5</v>
      </c>
      <c r="AH88" s="241" t="s">
        <v>5</v>
      </c>
      <c r="AI88" s="239" t="s">
        <v>5</v>
      </c>
      <c r="AJ88" s="240" t="s">
        <v>5</v>
      </c>
      <c r="AK88" s="241" t="s">
        <v>5</v>
      </c>
      <c r="AL88" s="241" t="s">
        <v>5</v>
      </c>
      <c r="AM88" s="239" t="s">
        <v>5</v>
      </c>
      <c r="AN88" s="240" t="s">
        <v>5</v>
      </c>
      <c r="AO88" s="241" t="s">
        <v>5</v>
      </c>
      <c r="AP88" s="241" t="s">
        <v>5</v>
      </c>
      <c r="AQ88" s="239" t="s">
        <v>5</v>
      </c>
      <c r="AR88" s="240" t="s">
        <v>5</v>
      </c>
      <c r="AS88" s="241" t="s">
        <v>5</v>
      </c>
    </row>
    <row r="89" spans="1:45" x14ac:dyDescent="0.15">
      <c r="A89" s="28" t="s">
        <v>950</v>
      </c>
      <c r="B89" s="248" t="s">
        <v>5</v>
      </c>
      <c r="C89" s="249" t="s">
        <v>5</v>
      </c>
      <c r="D89" s="250" t="s">
        <v>5</v>
      </c>
      <c r="E89" s="251" t="s">
        <v>5</v>
      </c>
      <c r="F89" s="251" t="s">
        <v>5</v>
      </c>
      <c r="G89" s="249" t="s">
        <v>5</v>
      </c>
      <c r="H89" s="250" t="s">
        <v>5</v>
      </c>
      <c r="I89" s="251" t="s">
        <v>5</v>
      </c>
      <c r="J89" s="251" t="s">
        <v>5</v>
      </c>
      <c r="K89" s="249" t="s">
        <v>5</v>
      </c>
      <c r="L89" s="250" t="s">
        <v>5</v>
      </c>
      <c r="M89" s="251" t="s">
        <v>5</v>
      </c>
      <c r="N89" s="251" t="s">
        <v>5</v>
      </c>
      <c r="O89" s="249" t="s">
        <v>5</v>
      </c>
      <c r="P89" s="250" t="s">
        <v>5</v>
      </c>
      <c r="Q89" s="251" t="s">
        <v>5</v>
      </c>
      <c r="R89" s="251" t="s">
        <v>5</v>
      </c>
      <c r="S89" s="249" t="s">
        <v>5</v>
      </c>
      <c r="T89" s="250" t="s">
        <v>5</v>
      </c>
      <c r="U89" s="251" t="s">
        <v>5</v>
      </c>
      <c r="V89" s="249" t="s">
        <v>5</v>
      </c>
      <c r="W89" s="250" t="s">
        <v>5</v>
      </c>
      <c r="X89" s="251" t="s">
        <v>5</v>
      </c>
      <c r="Y89" s="249" t="s">
        <v>5</v>
      </c>
      <c r="Z89" s="250" t="s">
        <v>5</v>
      </c>
      <c r="AA89" s="251" t="s">
        <v>5</v>
      </c>
      <c r="AB89" s="249" t="s">
        <v>5</v>
      </c>
      <c r="AC89" s="250" t="s">
        <v>5</v>
      </c>
      <c r="AD89" s="251" t="s">
        <v>5</v>
      </c>
      <c r="AE89" s="249">
        <v>1.7100000000000001E-2</v>
      </c>
      <c r="AF89" s="250">
        <v>162985</v>
      </c>
      <c r="AG89" s="251">
        <v>4.1100000000000003</v>
      </c>
      <c r="AH89" s="251" t="s">
        <v>5</v>
      </c>
      <c r="AI89" s="249">
        <v>1.0800000000000001E-2</v>
      </c>
      <c r="AJ89" s="250">
        <v>160884</v>
      </c>
      <c r="AK89" s="251">
        <v>3.69</v>
      </c>
      <c r="AL89" s="251" t="s">
        <v>5</v>
      </c>
      <c r="AM89" s="249">
        <v>1.6000000000000001E-3</v>
      </c>
      <c r="AN89" s="250">
        <v>112098</v>
      </c>
      <c r="AO89" s="251">
        <v>7.27</v>
      </c>
      <c r="AP89" s="251" t="s">
        <v>5</v>
      </c>
      <c r="AQ89" s="249">
        <v>4.5999999999999999E-3</v>
      </c>
      <c r="AR89" s="250">
        <v>185672</v>
      </c>
      <c r="AS89" s="251">
        <v>3.96</v>
      </c>
    </row>
    <row r="90" spans="1:45" x14ac:dyDescent="0.15">
      <c r="A90" s="28" t="s">
        <v>951</v>
      </c>
      <c r="B90" s="237" t="s">
        <v>5</v>
      </c>
      <c r="C90" s="230" t="s">
        <v>5</v>
      </c>
      <c r="D90" s="232" t="s">
        <v>5</v>
      </c>
      <c r="E90" s="229" t="s">
        <v>5</v>
      </c>
      <c r="F90" s="229" t="s">
        <v>5</v>
      </c>
      <c r="G90" s="230" t="s">
        <v>5</v>
      </c>
      <c r="H90" s="232" t="s">
        <v>5</v>
      </c>
      <c r="I90" s="229" t="s">
        <v>5</v>
      </c>
      <c r="J90" s="229" t="s">
        <v>5</v>
      </c>
      <c r="K90" s="230" t="s">
        <v>5</v>
      </c>
      <c r="L90" s="232" t="s">
        <v>5</v>
      </c>
      <c r="M90" s="229" t="s">
        <v>5</v>
      </c>
      <c r="N90" s="229" t="s">
        <v>5</v>
      </c>
      <c r="O90" s="230" t="s">
        <v>5</v>
      </c>
      <c r="P90" s="232" t="s">
        <v>5</v>
      </c>
      <c r="Q90" s="229" t="s">
        <v>5</v>
      </c>
      <c r="R90" s="229" t="s">
        <v>5</v>
      </c>
      <c r="S90" s="230" t="s">
        <v>5</v>
      </c>
      <c r="T90" s="232" t="s">
        <v>5</v>
      </c>
      <c r="U90" s="229" t="s">
        <v>5</v>
      </c>
      <c r="V90" s="230" t="s">
        <v>5</v>
      </c>
      <c r="W90" s="232" t="s">
        <v>5</v>
      </c>
      <c r="X90" s="229" t="s">
        <v>5</v>
      </c>
      <c r="Y90" s="230" t="s">
        <v>5</v>
      </c>
      <c r="Z90" s="232" t="s">
        <v>5</v>
      </c>
      <c r="AA90" s="229" t="s">
        <v>5</v>
      </c>
      <c r="AB90" s="230" t="s">
        <v>5</v>
      </c>
      <c r="AC90" s="232" t="s">
        <v>5</v>
      </c>
      <c r="AD90" s="229" t="s">
        <v>5</v>
      </c>
      <c r="AE90" s="230">
        <v>5.1000000000000004E-3</v>
      </c>
      <c r="AF90" s="232">
        <v>407715</v>
      </c>
      <c r="AG90" s="229">
        <v>7.81</v>
      </c>
      <c r="AH90" s="229" t="s">
        <v>5</v>
      </c>
      <c r="AI90" s="230">
        <v>3.2000000000000002E-3</v>
      </c>
      <c r="AJ90" s="232">
        <v>369472</v>
      </c>
      <c r="AK90" s="229">
        <v>8.3800000000000008</v>
      </c>
      <c r="AL90" s="229" t="s">
        <v>5</v>
      </c>
      <c r="AM90" s="230">
        <v>2.9999999999999997E-4</v>
      </c>
      <c r="AN90" s="232">
        <v>467077</v>
      </c>
      <c r="AO90" s="229">
        <v>6.2</v>
      </c>
      <c r="AP90" s="229" t="s">
        <v>5</v>
      </c>
      <c r="AQ90" s="230">
        <v>1.6000000000000001E-3</v>
      </c>
      <c r="AR90" s="232">
        <v>473887</v>
      </c>
      <c r="AS90" s="229">
        <v>6.96</v>
      </c>
    </row>
    <row r="91" spans="1:45" x14ac:dyDescent="0.15">
      <c r="A91" s="28" t="s">
        <v>952</v>
      </c>
      <c r="B91" s="237" t="s">
        <v>5</v>
      </c>
      <c r="C91" s="230" t="s">
        <v>5</v>
      </c>
      <c r="D91" s="232" t="s">
        <v>5</v>
      </c>
      <c r="E91" s="229" t="s">
        <v>5</v>
      </c>
      <c r="F91" s="229" t="s">
        <v>5</v>
      </c>
      <c r="G91" s="230" t="s">
        <v>5</v>
      </c>
      <c r="H91" s="232" t="s">
        <v>5</v>
      </c>
      <c r="I91" s="229" t="s">
        <v>5</v>
      </c>
      <c r="J91" s="229" t="s">
        <v>5</v>
      </c>
      <c r="K91" s="230" t="s">
        <v>5</v>
      </c>
      <c r="L91" s="232" t="s">
        <v>5</v>
      </c>
      <c r="M91" s="229" t="s">
        <v>5</v>
      </c>
      <c r="N91" s="229" t="s">
        <v>5</v>
      </c>
      <c r="O91" s="230" t="s">
        <v>5</v>
      </c>
      <c r="P91" s="232" t="s">
        <v>5</v>
      </c>
      <c r="Q91" s="229" t="s">
        <v>5</v>
      </c>
      <c r="R91" s="229" t="s">
        <v>5</v>
      </c>
      <c r="S91" s="230" t="s">
        <v>5</v>
      </c>
      <c r="T91" s="232" t="s">
        <v>5</v>
      </c>
      <c r="U91" s="229" t="s">
        <v>5</v>
      </c>
      <c r="V91" s="230" t="s">
        <v>5</v>
      </c>
      <c r="W91" s="232" t="s">
        <v>5</v>
      </c>
      <c r="X91" s="229" t="s">
        <v>5</v>
      </c>
      <c r="Y91" s="230" t="s">
        <v>5</v>
      </c>
      <c r="Z91" s="232" t="s">
        <v>5</v>
      </c>
      <c r="AA91" s="229" t="s">
        <v>5</v>
      </c>
      <c r="AB91" s="230" t="s">
        <v>5</v>
      </c>
      <c r="AC91" s="232" t="s">
        <v>5</v>
      </c>
      <c r="AD91" s="229" t="s">
        <v>5</v>
      </c>
      <c r="AE91" s="230">
        <v>6.1999999999999998E-3</v>
      </c>
      <c r="AF91" s="232">
        <v>306853</v>
      </c>
      <c r="AG91" s="229">
        <v>6.92</v>
      </c>
      <c r="AH91" s="229" t="s">
        <v>5</v>
      </c>
      <c r="AI91" s="230">
        <v>3.8E-3</v>
      </c>
      <c r="AJ91" s="232">
        <v>267135</v>
      </c>
      <c r="AK91" s="229">
        <v>7.16</v>
      </c>
      <c r="AL91" s="229" t="s">
        <v>5</v>
      </c>
      <c r="AM91" s="230">
        <v>1.1000000000000001E-3</v>
      </c>
      <c r="AN91" s="232">
        <v>423853</v>
      </c>
      <c r="AO91" s="229">
        <v>5.92</v>
      </c>
      <c r="AP91" s="229" t="s">
        <v>5</v>
      </c>
      <c r="AQ91" s="230">
        <v>1.2999999999999999E-3</v>
      </c>
      <c r="AR91" s="232">
        <v>319866</v>
      </c>
      <c r="AS91" s="229">
        <v>7.06</v>
      </c>
    </row>
    <row r="92" spans="1:45" x14ac:dyDescent="0.15">
      <c r="A92" s="28" t="s">
        <v>583</v>
      </c>
      <c r="B92" s="237" t="s">
        <v>5</v>
      </c>
      <c r="C92" s="230" t="s">
        <v>5</v>
      </c>
      <c r="D92" s="232" t="s">
        <v>5</v>
      </c>
      <c r="E92" s="229" t="s">
        <v>5</v>
      </c>
      <c r="F92" s="229" t="s">
        <v>5</v>
      </c>
      <c r="G92" s="230" t="s">
        <v>5</v>
      </c>
      <c r="H92" s="232" t="s">
        <v>5</v>
      </c>
      <c r="I92" s="229" t="s">
        <v>5</v>
      </c>
      <c r="J92" s="229" t="s">
        <v>5</v>
      </c>
      <c r="K92" s="230" t="s">
        <v>5</v>
      </c>
      <c r="L92" s="232" t="s">
        <v>5</v>
      </c>
      <c r="M92" s="229" t="s">
        <v>5</v>
      </c>
      <c r="N92" s="229" t="s">
        <v>5</v>
      </c>
      <c r="O92" s="230" t="s">
        <v>5</v>
      </c>
      <c r="P92" s="232" t="s">
        <v>5</v>
      </c>
      <c r="Q92" s="229" t="s">
        <v>5</v>
      </c>
      <c r="R92" s="229" t="s">
        <v>5</v>
      </c>
      <c r="S92" s="230" t="s">
        <v>5</v>
      </c>
      <c r="T92" s="232" t="s">
        <v>5</v>
      </c>
      <c r="U92" s="229" t="s">
        <v>5</v>
      </c>
      <c r="V92" s="230" t="s">
        <v>5</v>
      </c>
      <c r="W92" s="232" t="s">
        <v>5</v>
      </c>
      <c r="X92" s="229" t="s">
        <v>5</v>
      </c>
      <c r="Y92" s="230" t="s">
        <v>5</v>
      </c>
      <c r="Z92" s="232" t="s">
        <v>5</v>
      </c>
      <c r="AA92" s="229" t="s">
        <v>5</v>
      </c>
      <c r="AB92" s="230" t="s">
        <v>5</v>
      </c>
      <c r="AC92" s="232" t="s">
        <v>5</v>
      </c>
      <c r="AD92" s="229" t="s">
        <v>5</v>
      </c>
      <c r="AE92" s="230" t="s">
        <v>852</v>
      </c>
      <c r="AF92" s="232" t="s">
        <v>852</v>
      </c>
      <c r="AG92" s="229" t="s">
        <v>852</v>
      </c>
      <c r="AH92" s="229" t="s">
        <v>5</v>
      </c>
      <c r="AI92" s="230" t="s">
        <v>852</v>
      </c>
      <c r="AJ92" s="232" t="s">
        <v>852</v>
      </c>
      <c r="AK92" s="229" t="s">
        <v>852</v>
      </c>
      <c r="AL92" s="229" t="s">
        <v>5</v>
      </c>
      <c r="AM92" s="230" t="s">
        <v>852</v>
      </c>
      <c r="AN92" s="232" t="s">
        <v>852</v>
      </c>
      <c r="AO92" s="229" t="s">
        <v>852</v>
      </c>
      <c r="AP92" s="229" t="s">
        <v>5</v>
      </c>
      <c r="AQ92" s="230" t="s">
        <v>852</v>
      </c>
      <c r="AR92" s="232" t="s">
        <v>852</v>
      </c>
      <c r="AS92" s="229" t="s">
        <v>852</v>
      </c>
    </row>
    <row r="93" spans="1:45" x14ac:dyDescent="0.15">
      <c r="A93" s="28" t="s">
        <v>953</v>
      </c>
      <c r="B93" s="237" t="s">
        <v>5</v>
      </c>
      <c r="C93" s="230" t="s">
        <v>5</v>
      </c>
      <c r="D93" s="232" t="s">
        <v>5</v>
      </c>
      <c r="E93" s="229" t="s">
        <v>5</v>
      </c>
      <c r="F93" s="229" t="s">
        <v>5</v>
      </c>
      <c r="G93" s="230" t="s">
        <v>5</v>
      </c>
      <c r="H93" s="232" t="s">
        <v>5</v>
      </c>
      <c r="I93" s="229" t="s">
        <v>5</v>
      </c>
      <c r="J93" s="229" t="s">
        <v>5</v>
      </c>
      <c r="K93" s="230" t="s">
        <v>5</v>
      </c>
      <c r="L93" s="232" t="s">
        <v>5</v>
      </c>
      <c r="M93" s="229" t="s">
        <v>5</v>
      </c>
      <c r="N93" s="229" t="s">
        <v>5</v>
      </c>
      <c r="O93" s="230" t="s">
        <v>5</v>
      </c>
      <c r="P93" s="232" t="s">
        <v>5</v>
      </c>
      <c r="Q93" s="229" t="s">
        <v>5</v>
      </c>
      <c r="R93" s="229" t="s">
        <v>5</v>
      </c>
      <c r="S93" s="230" t="s">
        <v>5</v>
      </c>
      <c r="T93" s="232" t="s">
        <v>5</v>
      </c>
      <c r="U93" s="229" t="s">
        <v>5</v>
      </c>
      <c r="V93" s="230" t="s">
        <v>5</v>
      </c>
      <c r="W93" s="232" t="s">
        <v>5</v>
      </c>
      <c r="X93" s="229" t="s">
        <v>5</v>
      </c>
      <c r="Y93" s="230" t="s">
        <v>5</v>
      </c>
      <c r="Z93" s="232" t="s">
        <v>5</v>
      </c>
      <c r="AA93" s="229" t="s">
        <v>5</v>
      </c>
      <c r="AB93" s="230" t="s">
        <v>5</v>
      </c>
      <c r="AC93" s="232" t="s">
        <v>5</v>
      </c>
      <c r="AD93" s="229" t="s">
        <v>5</v>
      </c>
      <c r="AE93" s="230">
        <v>1E-4</v>
      </c>
      <c r="AF93" s="232">
        <v>297000</v>
      </c>
      <c r="AG93" s="229">
        <v>7</v>
      </c>
      <c r="AH93" s="229" t="s">
        <v>5</v>
      </c>
      <c r="AI93" s="230">
        <v>1E-4</v>
      </c>
      <c r="AJ93" s="232">
        <v>297000</v>
      </c>
      <c r="AK93" s="229">
        <v>7</v>
      </c>
      <c r="AL93" s="229" t="s">
        <v>5</v>
      </c>
      <c r="AM93" s="230" t="s">
        <v>852</v>
      </c>
      <c r="AN93" s="232" t="s">
        <v>852</v>
      </c>
      <c r="AO93" s="229" t="s">
        <v>852</v>
      </c>
      <c r="AP93" s="229" t="s">
        <v>5</v>
      </c>
      <c r="AQ93" s="230" t="s">
        <v>852</v>
      </c>
      <c r="AR93" s="232" t="s">
        <v>852</v>
      </c>
      <c r="AS93" s="229" t="s">
        <v>852</v>
      </c>
    </row>
    <row r="94" spans="1:45" x14ac:dyDescent="0.15">
      <c r="A94" s="29" t="s">
        <v>949</v>
      </c>
      <c r="B94" s="233" t="s">
        <v>5</v>
      </c>
      <c r="C94" s="234" t="s">
        <v>5</v>
      </c>
      <c r="D94" s="235" t="s">
        <v>5</v>
      </c>
      <c r="E94" s="236" t="s">
        <v>5</v>
      </c>
      <c r="F94" s="236" t="s">
        <v>5</v>
      </c>
      <c r="G94" s="234" t="s">
        <v>5</v>
      </c>
      <c r="H94" s="235" t="s">
        <v>5</v>
      </c>
      <c r="I94" s="236" t="s">
        <v>5</v>
      </c>
      <c r="J94" s="236" t="s">
        <v>5</v>
      </c>
      <c r="K94" s="234" t="s">
        <v>5</v>
      </c>
      <c r="L94" s="235" t="s">
        <v>5</v>
      </c>
      <c r="M94" s="236" t="s">
        <v>5</v>
      </c>
      <c r="N94" s="236" t="s">
        <v>5</v>
      </c>
      <c r="O94" s="234" t="s">
        <v>5</v>
      </c>
      <c r="P94" s="235" t="s">
        <v>5</v>
      </c>
      <c r="Q94" s="236" t="s">
        <v>5</v>
      </c>
      <c r="R94" s="236" t="s">
        <v>5</v>
      </c>
      <c r="S94" s="234" t="s">
        <v>5</v>
      </c>
      <c r="T94" s="235" t="s">
        <v>5</v>
      </c>
      <c r="U94" s="236" t="s">
        <v>5</v>
      </c>
      <c r="V94" s="234" t="s">
        <v>5</v>
      </c>
      <c r="W94" s="235" t="s">
        <v>5</v>
      </c>
      <c r="X94" s="236" t="s">
        <v>5</v>
      </c>
      <c r="Y94" s="234" t="s">
        <v>5</v>
      </c>
      <c r="Z94" s="235" t="s">
        <v>5</v>
      </c>
      <c r="AA94" s="236" t="s">
        <v>5</v>
      </c>
      <c r="AB94" s="234" t="s">
        <v>5</v>
      </c>
      <c r="AC94" s="235" t="s">
        <v>5</v>
      </c>
      <c r="AD94" s="236" t="s">
        <v>5</v>
      </c>
      <c r="AE94" s="234">
        <v>1.8E-3</v>
      </c>
      <c r="AF94" s="235">
        <v>179128</v>
      </c>
      <c r="AG94" s="236">
        <v>13.48</v>
      </c>
      <c r="AH94" s="236" t="s">
        <v>5</v>
      </c>
      <c r="AI94" s="234">
        <v>1.6000000000000001E-3</v>
      </c>
      <c r="AJ94" s="235">
        <v>175591</v>
      </c>
      <c r="AK94" s="236">
        <v>15.18</v>
      </c>
      <c r="AL94" s="236" t="s">
        <v>5</v>
      </c>
      <c r="AM94" s="234">
        <v>2.9999999999999997E-4</v>
      </c>
      <c r="AN94" s="235">
        <v>201000</v>
      </c>
      <c r="AO94" s="236">
        <v>3</v>
      </c>
      <c r="AP94" s="236" t="s">
        <v>5</v>
      </c>
      <c r="AQ94" s="234" t="s">
        <v>852</v>
      </c>
      <c r="AR94" s="235" t="s">
        <v>852</v>
      </c>
      <c r="AS94" s="236" t="s">
        <v>852</v>
      </c>
    </row>
    <row r="95" spans="1:45" s="33" customFormat="1" x14ac:dyDescent="0.15">
      <c r="A95" s="66" t="s">
        <v>1121</v>
      </c>
      <c r="B95" s="209" t="s">
        <v>1026</v>
      </c>
      <c r="C95" s="205" t="s">
        <v>1026</v>
      </c>
      <c r="D95" s="31" t="s">
        <v>1026</v>
      </c>
      <c r="E95" s="206" t="s">
        <v>1026</v>
      </c>
      <c r="F95" s="206" t="s">
        <v>1026</v>
      </c>
      <c r="G95" s="205" t="s">
        <v>1026</v>
      </c>
      <c r="H95" s="31" t="s">
        <v>1026</v>
      </c>
      <c r="I95" s="206" t="s">
        <v>1026</v>
      </c>
      <c r="J95" s="206" t="s">
        <v>1026</v>
      </c>
      <c r="K95" s="205" t="s">
        <v>1026</v>
      </c>
      <c r="L95" s="31" t="s">
        <v>1026</v>
      </c>
      <c r="M95" s="206" t="s">
        <v>1026</v>
      </c>
      <c r="N95" s="206" t="s">
        <v>1026</v>
      </c>
      <c r="O95" s="205" t="s">
        <v>1026</v>
      </c>
      <c r="P95" s="31" t="s">
        <v>1026</v>
      </c>
      <c r="Q95" s="206" t="s">
        <v>1026</v>
      </c>
      <c r="R95" s="208" t="s">
        <v>1026</v>
      </c>
      <c r="S95" s="207" t="s">
        <v>1026</v>
      </c>
      <c r="T95" s="32" t="s">
        <v>1026</v>
      </c>
      <c r="U95" s="208" t="s">
        <v>1026</v>
      </c>
      <c r="V95" s="207" t="s">
        <v>1026</v>
      </c>
      <c r="W95" s="32" t="s">
        <v>1026</v>
      </c>
      <c r="X95" s="208" t="s">
        <v>1026</v>
      </c>
      <c r="Y95" s="207" t="s">
        <v>1026</v>
      </c>
      <c r="Z95" s="32" t="s">
        <v>1026</v>
      </c>
      <c r="AA95" s="208" t="s">
        <v>1026</v>
      </c>
      <c r="AB95" s="207" t="s">
        <v>1026</v>
      </c>
      <c r="AC95" s="32" t="s">
        <v>1026</v>
      </c>
      <c r="AD95" s="208" t="s">
        <v>1026</v>
      </c>
      <c r="AE95" s="207" t="s">
        <v>1026</v>
      </c>
      <c r="AF95" s="32" t="s">
        <v>1026</v>
      </c>
      <c r="AG95" s="208" t="s">
        <v>1026</v>
      </c>
      <c r="AH95" s="208" t="s">
        <v>1026</v>
      </c>
      <c r="AI95" s="207" t="s">
        <v>1026</v>
      </c>
      <c r="AJ95" s="32" t="s">
        <v>1026</v>
      </c>
      <c r="AK95" s="208" t="s">
        <v>1026</v>
      </c>
      <c r="AL95" s="208" t="s">
        <v>1026</v>
      </c>
      <c r="AM95" s="207" t="s">
        <v>1026</v>
      </c>
      <c r="AN95" s="32" t="s">
        <v>1026</v>
      </c>
      <c r="AO95" s="208" t="s">
        <v>1026</v>
      </c>
      <c r="AP95" s="208" t="s">
        <v>1026</v>
      </c>
      <c r="AQ95" s="207" t="s">
        <v>1026</v>
      </c>
      <c r="AR95" s="32" t="s">
        <v>1026</v>
      </c>
      <c r="AS95" s="208" t="s">
        <v>1026</v>
      </c>
    </row>
    <row r="96" spans="1:45" x14ac:dyDescent="0.15">
      <c r="A96" s="26" t="s">
        <v>150</v>
      </c>
      <c r="B96" s="237">
        <v>40.79</v>
      </c>
      <c r="C96" s="230">
        <v>0.7752</v>
      </c>
      <c r="D96" s="232">
        <v>50216</v>
      </c>
      <c r="E96" s="229">
        <v>2.41</v>
      </c>
      <c r="F96" s="229">
        <v>30.87</v>
      </c>
      <c r="G96" s="230">
        <v>0.44890000000000002</v>
      </c>
      <c r="H96" s="232">
        <v>56037</v>
      </c>
      <c r="I96" s="229">
        <v>1.76</v>
      </c>
      <c r="J96" s="229">
        <v>15.1</v>
      </c>
      <c r="K96" s="230">
        <v>0.21820000000000001</v>
      </c>
      <c r="L96" s="232">
        <v>43341</v>
      </c>
      <c r="M96" s="229">
        <v>3.49</v>
      </c>
      <c r="N96" s="229">
        <v>4.1500000000000004</v>
      </c>
      <c r="O96" s="230">
        <v>0.1081</v>
      </c>
      <c r="P96" s="232">
        <v>39921</v>
      </c>
      <c r="Q96" s="229">
        <v>2.95</v>
      </c>
      <c r="R96" s="229">
        <v>28.42</v>
      </c>
      <c r="S96" s="230">
        <v>0.7177</v>
      </c>
      <c r="T96" s="232">
        <v>14613</v>
      </c>
      <c r="U96" s="229">
        <v>22.69</v>
      </c>
      <c r="V96" s="230">
        <v>0.46889999999999998</v>
      </c>
      <c r="W96" s="232">
        <v>15095</v>
      </c>
      <c r="X96" s="229">
        <v>7.16</v>
      </c>
      <c r="Y96" s="230">
        <v>0.12230000000000001</v>
      </c>
      <c r="Z96" s="232">
        <v>14848</v>
      </c>
      <c r="AA96" s="229">
        <v>3.56</v>
      </c>
      <c r="AB96" s="230">
        <v>0.1265</v>
      </c>
      <c r="AC96" s="232">
        <v>12598</v>
      </c>
      <c r="AD96" s="229">
        <v>3.01</v>
      </c>
      <c r="AE96" s="230">
        <v>3.9100000000000003E-2</v>
      </c>
      <c r="AF96" s="232">
        <v>268909</v>
      </c>
      <c r="AG96" s="229">
        <v>7.74</v>
      </c>
      <c r="AH96" s="229">
        <v>2.21</v>
      </c>
      <c r="AI96" s="230">
        <v>2.5899999999999999E-2</v>
      </c>
      <c r="AJ96" s="232">
        <v>267648</v>
      </c>
      <c r="AK96" s="229">
        <v>6.71</v>
      </c>
      <c r="AL96" s="229">
        <v>0.45</v>
      </c>
      <c r="AM96" s="230">
        <v>5.0000000000000001E-3</v>
      </c>
      <c r="AN96" s="232">
        <v>220869</v>
      </c>
      <c r="AO96" s="229">
        <v>11.6</v>
      </c>
      <c r="AP96" s="229">
        <v>0.52</v>
      </c>
      <c r="AQ96" s="230">
        <v>8.2000000000000007E-3</v>
      </c>
      <c r="AR96" s="232">
        <v>302025</v>
      </c>
      <c r="AS96" s="229">
        <v>8.6199999999999992</v>
      </c>
    </row>
    <row r="97" spans="1:45" x14ac:dyDescent="0.15">
      <c r="A97" s="27" t="s">
        <v>151</v>
      </c>
      <c r="B97" s="237">
        <v>38.14</v>
      </c>
      <c r="C97" s="230">
        <v>0.73250000000000004</v>
      </c>
      <c r="D97" s="232">
        <v>42114</v>
      </c>
      <c r="E97" s="229">
        <v>2.92</v>
      </c>
      <c r="F97" s="229">
        <v>26.81</v>
      </c>
      <c r="G97" s="230">
        <v>0.37030000000000002</v>
      </c>
      <c r="H97" s="232">
        <v>46439</v>
      </c>
      <c r="I97" s="229">
        <v>1.56</v>
      </c>
      <c r="J97" s="229">
        <v>16.18</v>
      </c>
      <c r="K97" s="230">
        <v>0.23630000000000001</v>
      </c>
      <c r="L97" s="232">
        <v>32734</v>
      </c>
      <c r="M97" s="229">
        <v>5.13</v>
      </c>
      <c r="N97" s="229">
        <v>5.64</v>
      </c>
      <c r="O97" s="230">
        <v>0.12590000000000001</v>
      </c>
      <c r="P97" s="232">
        <v>46999</v>
      </c>
      <c r="Q97" s="229">
        <v>2.81</v>
      </c>
      <c r="R97" s="229">
        <v>25.98</v>
      </c>
      <c r="S97" s="230">
        <v>0.70279999999999998</v>
      </c>
      <c r="T97" s="232">
        <v>12019</v>
      </c>
      <c r="U97" s="229">
        <v>18.96</v>
      </c>
      <c r="V97" s="230">
        <v>0.44080000000000003</v>
      </c>
      <c r="W97" s="232">
        <v>12445</v>
      </c>
      <c r="X97" s="229">
        <v>8.7899999999999991</v>
      </c>
      <c r="Y97" s="230">
        <v>0.16800000000000001</v>
      </c>
      <c r="Z97" s="232">
        <v>12674</v>
      </c>
      <c r="AA97" s="229">
        <v>3.47</v>
      </c>
      <c r="AB97" s="230">
        <v>9.4E-2</v>
      </c>
      <c r="AC97" s="232">
        <v>8846</v>
      </c>
      <c r="AD97" s="229">
        <v>1.43</v>
      </c>
      <c r="AE97" s="230">
        <v>1.8700000000000001E-2</v>
      </c>
      <c r="AF97" s="232">
        <v>181813</v>
      </c>
      <c r="AG97" s="229">
        <v>13.97</v>
      </c>
      <c r="AH97" s="229">
        <v>1.07</v>
      </c>
      <c r="AI97" s="230">
        <v>1.24E-2</v>
      </c>
      <c r="AJ97" s="232">
        <v>194465</v>
      </c>
      <c r="AK97" s="229">
        <v>4</v>
      </c>
      <c r="AL97" s="229">
        <v>0.46</v>
      </c>
      <c r="AM97" s="230">
        <v>6.3E-3</v>
      </c>
      <c r="AN97" s="232">
        <v>156968</v>
      </c>
      <c r="AO97" s="229">
        <v>33.54</v>
      </c>
      <c r="AP97" s="229" t="s">
        <v>852</v>
      </c>
      <c r="AQ97" s="230" t="s">
        <v>852</v>
      </c>
      <c r="AR97" s="232" t="s">
        <v>852</v>
      </c>
      <c r="AS97" s="229" t="s">
        <v>852</v>
      </c>
    </row>
    <row r="98" spans="1:45" x14ac:dyDescent="0.15">
      <c r="A98" s="27" t="s">
        <v>152</v>
      </c>
      <c r="B98" s="237">
        <v>37.5</v>
      </c>
      <c r="C98" s="230">
        <v>0.75700000000000001</v>
      </c>
      <c r="D98" s="232">
        <v>45505</v>
      </c>
      <c r="E98" s="229">
        <v>2.2599999999999998</v>
      </c>
      <c r="F98" s="229">
        <v>28.55</v>
      </c>
      <c r="G98" s="230">
        <v>0.40799999999999997</v>
      </c>
      <c r="H98" s="232">
        <v>52916</v>
      </c>
      <c r="I98" s="229">
        <v>1.78</v>
      </c>
      <c r="J98" s="229">
        <v>13.55</v>
      </c>
      <c r="K98" s="230">
        <v>0.246</v>
      </c>
      <c r="L98" s="232">
        <v>38364</v>
      </c>
      <c r="M98" s="229">
        <v>3.1</v>
      </c>
      <c r="N98" s="229">
        <v>4.72</v>
      </c>
      <c r="O98" s="230">
        <v>0.10299999999999999</v>
      </c>
      <c r="P98" s="232">
        <v>33199</v>
      </c>
      <c r="Q98" s="229">
        <v>2.14</v>
      </c>
      <c r="R98" s="229">
        <v>27.78</v>
      </c>
      <c r="S98" s="230">
        <v>0.73880000000000001</v>
      </c>
      <c r="T98" s="232">
        <v>14188</v>
      </c>
      <c r="U98" s="229">
        <v>22.57</v>
      </c>
      <c r="V98" s="230">
        <v>0.50609999999999999</v>
      </c>
      <c r="W98" s="232">
        <v>14155</v>
      </c>
      <c r="X98" s="229">
        <v>5.38</v>
      </c>
      <c r="Y98" s="230">
        <v>0.12529999999999999</v>
      </c>
      <c r="Z98" s="232">
        <v>13779</v>
      </c>
      <c r="AA98" s="229">
        <v>4.34</v>
      </c>
      <c r="AB98" s="230">
        <v>0.1074</v>
      </c>
      <c r="AC98" s="232">
        <v>14820</v>
      </c>
      <c r="AD98" s="229">
        <v>1.03</v>
      </c>
      <c r="AE98" s="230">
        <v>1.29E-2</v>
      </c>
      <c r="AF98" s="232">
        <v>294464</v>
      </c>
      <c r="AG98" s="229">
        <v>11.08</v>
      </c>
      <c r="AH98" s="229">
        <v>0.69</v>
      </c>
      <c r="AI98" s="230">
        <v>6.8999999999999999E-3</v>
      </c>
      <c r="AJ98" s="232">
        <v>211886</v>
      </c>
      <c r="AK98" s="229">
        <v>4.12</v>
      </c>
      <c r="AL98" s="229">
        <v>0.22</v>
      </c>
      <c r="AM98" s="230">
        <v>2.7000000000000001E-3</v>
      </c>
      <c r="AN98" s="232">
        <v>307089</v>
      </c>
      <c r="AO98" s="229">
        <v>8.66</v>
      </c>
      <c r="AP98" s="229">
        <v>0.21</v>
      </c>
      <c r="AQ98" s="230">
        <v>3.3E-3</v>
      </c>
      <c r="AR98" s="232">
        <v>457815</v>
      </c>
      <c r="AS98" s="229">
        <v>27.73</v>
      </c>
    </row>
    <row r="99" spans="1:45" x14ac:dyDescent="0.15">
      <c r="A99" s="27" t="s">
        <v>153</v>
      </c>
      <c r="B99" s="237">
        <v>45.99</v>
      </c>
      <c r="C99" s="230">
        <v>0.88429999999999997</v>
      </c>
      <c r="D99" s="232">
        <v>51438</v>
      </c>
      <c r="E99" s="229">
        <v>2.46</v>
      </c>
      <c r="F99" s="229">
        <v>34.590000000000003</v>
      </c>
      <c r="G99" s="230">
        <v>0.52149999999999996</v>
      </c>
      <c r="H99" s="232">
        <v>55857</v>
      </c>
      <c r="I99" s="229">
        <v>1.83</v>
      </c>
      <c r="J99" s="229">
        <v>17.96</v>
      </c>
      <c r="K99" s="230">
        <v>0.24199999999999999</v>
      </c>
      <c r="L99" s="232">
        <v>46608</v>
      </c>
      <c r="M99" s="229">
        <v>3.73</v>
      </c>
      <c r="N99" s="229">
        <v>4.33</v>
      </c>
      <c r="O99" s="230">
        <v>0.1208</v>
      </c>
      <c r="P99" s="232">
        <v>42031</v>
      </c>
      <c r="Q99" s="229">
        <v>2.63</v>
      </c>
      <c r="R99" s="229">
        <v>28.7</v>
      </c>
      <c r="S99" s="230">
        <v>0.72989999999999999</v>
      </c>
      <c r="T99" s="232">
        <v>13653</v>
      </c>
      <c r="U99" s="229">
        <v>22.93</v>
      </c>
      <c r="V99" s="230">
        <v>0.48259999999999997</v>
      </c>
      <c r="W99" s="232">
        <v>14224</v>
      </c>
      <c r="X99" s="229">
        <v>7.21</v>
      </c>
      <c r="Y99" s="230">
        <v>0.1215</v>
      </c>
      <c r="Z99" s="232">
        <v>15318</v>
      </c>
      <c r="AA99" s="229">
        <v>3.2</v>
      </c>
      <c r="AB99" s="230">
        <v>0.1258</v>
      </c>
      <c r="AC99" s="232">
        <v>9856</v>
      </c>
      <c r="AD99" s="229">
        <v>4.5999999999999996</v>
      </c>
      <c r="AE99" s="230">
        <v>6.2700000000000006E-2</v>
      </c>
      <c r="AF99" s="232">
        <v>261885</v>
      </c>
      <c r="AG99" s="229">
        <v>7.78</v>
      </c>
      <c r="AH99" s="229">
        <v>3.39</v>
      </c>
      <c r="AI99" s="230">
        <v>4.1700000000000001E-2</v>
      </c>
      <c r="AJ99" s="232">
        <v>260800</v>
      </c>
      <c r="AK99" s="229">
        <v>7.34</v>
      </c>
      <c r="AL99" s="229">
        <v>0.53</v>
      </c>
      <c r="AM99" s="230">
        <v>6.3E-3</v>
      </c>
      <c r="AN99" s="232">
        <v>150921</v>
      </c>
      <c r="AO99" s="229">
        <v>9.2799999999999994</v>
      </c>
      <c r="AP99" s="229">
        <v>0.84</v>
      </c>
      <c r="AQ99" s="230">
        <v>1.46E-2</v>
      </c>
      <c r="AR99" s="232">
        <v>312910</v>
      </c>
      <c r="AS99" s="229">
        <v>8.4</v>
      </c>
    </row>
    <row r="100" spans="1:45" x14ac:dyDescent="0.15">
      <c r="A100" s="27" t="s">
        <v>154</v>
      </c>
      <c r="B100" s="237">
        <v>36.200000000000003</v>
      </c>
      <c r="C100" s="230">
        <v>0.60670000000000002</v>
      </c>
      <c r="D100" s="232">
        <v>49760</v>
      </c>
      <c r="E100" s="229">
        <v>2.16</v>
      </c>
      <c r="F100" s="229">
        <v>26.69</v>
      </c>
      <c r="G100" s="230">
        <v>0.38490000000000002</v>
      </c>
      <c r="H100" s="232">
        <v>52863</v>
      </c>
      <c r="I100" s="229">
        <v>1.72</v>
      </c>
      <c r="J100" s="229">
        <v>11.06</v>
      </c>
      <c r="K100" s="230">
        <v>0.13469999999999999</v>
      </c>
      <c r="L100" s="232">
        <v>38897</v>
      </c>
      <c r="M100" s="229">
        <v>2.7</v>
      </c>
      <c r="N100" s="229">
        <v>4.6399999999999997</v>
      </c>
      <c r="O100" s="230">
        <v>8.6999999999999994E-2</v>
      </c>
      <c r="P100" s="232">
        <v>52851</v>
      </c>
      <c r="Q100" s="229">
        <v>3.27</v>
      </c>
      <c r="R100" s="229">
        <v>29.72</v>
      </c>
      <c r="S100" s="230">
        <v>0.54010000000000002</v>
      </c>
      <c r="T100" s="232">
        <v>17666</v>
      </c>
      <c r="U100" s="229">
        <v>25.01</v>
      </c>
      <c r="V100" s="230">
        <v>0.42130000000000001</v>
      </c>
      <c r="W100" s="232">
        <v>17480</v>
      </c>
      <c r="X100" s="229">
        <v>6.25</v>
      </c>
      <c r="Y100" s="230">
        <v>0.10199999999999999</v>
      </c>
      <c r="Z100" s="232">
        <v>17332</v>
      </c>
      <c r="AA100" s="229">
        <v>1.68</v>
      </c>
      <c r="AB100" s="230">
        <v>1.6799999999999999E-2</v>
      </c>
      <c r="AC100" s="232">
        <v>24342</v>
      </c>
      <c r="AD100" s="229">
        <v>1.71</v>
      </c>
      <c r="AE100" s="230">
        <v>2.23E-2</v>
      </c>
      <c r="AF100" s="232">
        <v>275518</v>
      </c>
      <c r="AG100" s="229">
        <v>5.01</v>
      </c>
      <c r="AH100" s="229">
        <v>0.88</v>
      </c>
      <c r="AI100" s="230">
        <v>1.17E-2</v>
      </c>
      <c r="AJ100" s="232">
        <v>228838</v>
      </c>
      <c r="AK100" s="229">
        <v>3.2</v>
      </c>
      <c r="AL100" s="229">
        <v>0.61</v>
      </c>
      <c r="AM100" s="230">
        <v>6.1000000000000004E-3</v>
      </c>
      <c r="AN100" s="232">
        <v>142626</v>
      </c>
      <c r="AO100" s="229">
        <v>7.02</v>
      </c>
      <c r="AP100" s="229">
        <v>0.22</v>
      </c>
      <c r="AQ100" s="230">
        <v>4.4999999999999997E-3</v>
      </c>
      <c r="AR100" s="232">
        <v>579500</v>
      </c>
      <c r="AS100" s="229">
        <v>7</v>
      </c>
    </row>
    <row r="101" spans="1:45" x14ac:dyDescent="0.15">
      <c r="A101" s="27" t="s">
        <v>155</v>
      </c>
      <c r="B101" s="237">
        <v>42.54</v>
      </c>
      <c r="C101" s="230">
        <v>0.78269999999999995</v>
      </c>
      <c r="D101" s="232">
        <v>48161</v>
      </c>
      <c r="E101" s="229">
        <v>2.12</v>
      </c>
      <c r="F101" s="229">
        <v>33.229999999999997</v>
      </c>
      <c r="G101" s="230">
        <v>0.47970000000000002</v>
      </c>
      <c r="H101" s="232">
        <v>51143</v>
      </c>
      <c r="I101" s="229">
        <v>1.63</v>
      </c>
      <c r="J101" s="229">
        <v>15.81</v>
      </c>
      <c r="K101" s="230">
        <v>0.2165</v>
      </c>
      <c r="L101" s="232">
        <v>47919</v>
      </c>
      <c r="M101" s="229">
        <v>3.56</v>
      </c>
      <c r="N101" s="229">
        <v>3.13</v>
      </c>
      <c r="O101" s="230">
        <v>8.6499999999999994E-2</v>
      </c>
      <c r="P101" s="232">
        <v>32233</v>
      </c>
      <c r="Q101" s="229">
        <v>1.26</v>
      </c>
      <c r="R101" s="229">
        <v>34.090000000000003</v>
      </c>
      <c r="S101" s="230">
        <v>0.86240000000000006</v>
      </c>
      <c r="T101" s="232">
        <v>15721</v>
      </c>
      <c r="U101" s="229">
        <v>27.83</v>
      </c>
      <c r="V101" s="230">
        <v>0.57620000000000005</v>
      </c>
      <c r="W101" s="232">
        <v>15988</v>
      </c>
      <c r="X101" s="229">
        <v>7.47</v>
      </c>
      <c r="Y101" s="230">
        <v>0.1167</v>
      </c>
      <c r="Z101" s="232">
        <v>15150</v>
      </c>
      <c r="AA101" s="229">
        <v>5.52</v>
      </c>
      <c r="AB101" s="230">
        <v>0.16950000000000001</v>
      </c>
      <c r="AC101" s="232">
        <v>15208</v>
      </c>
      <c r="AD101" s="229">
        <v>2.4300000000000002</v>
      </c>
      <c r="AE101" s="230">
        <v>2.7199999999999998E-2</v>
      </c>
      <c r="AF101" s="232">
        <v>257855</v>
      </c>
      <c r="AG101" s="229">
        <v>6.62</v>
      </c>
      <c r="AH101" s="229">
        <v>2.15</v>
      </c>
      <c r="AI101" s="230">
        <v>2.1499999999999998E-2</v>
      </c>
      <c r="AJ101" s="232">
        <v>243506</v>
      </c>
      <c r="AK101" s="229">
        <v>6.92</v>
      </c>
      <c r="AL101" s="229">
        <v>0.28000000000000003</v>
      </c>
      <c r="AM101" s="230">
        <v>2.8E-3</v>
      </c>
      <c r="AN101" s="232">
        <v>406000</v>
      </c>
      <c r="AO101" s="229">
        <v>8</v>
      </c>
      <c r="AP101" s="229">
        <v>0.28000000000000003</v>
      </c>
      <c r="AQ101" s="230">
        <v>2.8E-3</v>
      </c>
      <c r="AR101" s="232">
        <v>219000</v>
      </c>
      <c r="AS101" s="229">
        <v>3</v>
      </c>
    </row>
    <row r="102" spans="1:45" x14ac:dyDescent="0.15">
      <c r="A102" s="27" t="s">
        <v>156</v>
      </c>
      <c r="B102" s="237">
        <v>41.97</v>
      </c>
      <c r="C102" s="230">
        <v>0.81789999999999996</v>
      </c>
      <c r="D102" s="232">
        <v>51182</v>
      </c>
      <c r="E102" s="229">
        <v>2.8</v>
      </c>
      <c r="F102" s="229">
        <v>31.61</v>
      </c>
      <c r="G102" s="230">
        <v>0.46279999999999999</v>
      </c>
      <c r="H102" s="232">
        <v>58996</v>
      </c>
      <c r="I102" s="229">
        <v>1.74</v>
      </c>
      <c r="J102" s="229">
        <v>14.6</v>
      </c>
      <c r="K102" s="230">
        <v>0.2321</v>
      </c>
      <c r="L102" s="232">
        <v>42394</v>
      </c>
      <c r="M102" s="229">
        <v>3.45</v>
      </c>
      <c r="N102" s="229">
        <v>4.3600000000000003</v>
      </c>
      <c r="O102" s="230">
        <v>0.1231</v>
      </c>
      <c r="P102" s="232">
        <v>38367</v>
      </c>
      <c r="Q102" s="229">
        <v>5.56</v>
      </c>
      <c r="R102" s="229">
        <v>29.59</v>
      </c>
      <c r="S102" s="230">
        <v>0.82340000000000002</v>
      </c>
      <c r="T102" s="232">
        <v>15048</v>
      </c>
      <c r="U102" s="229">
        <v>22.91</v>
      </c>
      <c r="V102" s="230">
        <v>0.47899999999999998</v>
      </c>
      <c r="W102" s="232">
        <v>15136</v>
      </c>
      <c r="X102" s="229">
        <v>7.89</v>
      </c>
      <c r="Y102" s="230">
        <v>0.1305</v>
      </c>
      <c r="Z102" s="232">
        <v>16609</v>
      </c>
      <c r="AA102" s="229">
        <v>4.03</v>
      </c>
      <c r="AB102" s="230">
        <v>0.214</v>
      </c>
      <c r="AC102" s="232">
        <v>13898</v>
      </c>
      <c r="AD102" s="229">
        <v>4.1100000000000003</v>
      </c>
      <c r="AE102" s="230">
        <v>5.1999999999999998E-2</v>
      </c>
      <c r="AF102" s="232">
        <v>289227</v>
      </c>
      <c r="AG102" s="229">
        <v>7.53</v>
      </c>
      <c r="AH102" s="229">
        <v>2.99</v>
      </c>
      <c r="AI102" s="230">
        <v>3.39E-2</v>
      </c>
      <c r="AJ102" s="232">
        <v>290706</v>
      </c>
      <c r="AK102" s="229">
        <v>6.33</v>
      </c>
      <c r="AL102" s="229">
        <v>0.81</v>
      </c>
      <c r="AM102" s="230">
        <v>8.0999999999999996E-3</v>
      </c>
      <c r="AN102" s="232">
        <v>327863</v>
      </c>
      <c r="AO102" s="229">
        <v>13.87</v>
      </c>
      <c r="AP102" s="229">
        <v>0.71</v>
      </c>
      <c r="AQ102" s="230">
        <v>0.01</v>
      </c>
      <c r="AR102" s="232">
        <v>252978</v>
      </c>
      <c r="AS102" s="229">
        <v>6.51</v>
      </c>
    </row>
    <row r="103" spans="1:45" x14ac:dyDescent="0.15">
      <c r="A103" s="27" t="s">
        <v>157</v>
      </c>
      <c r="B103" s="237">
        <v>31.12</v>
      </c>
      <c r="C103" s="230">
        <v>0.56989999999999996</v>
      </c>
      <c r="D103" s="232">
        <v>49083</v>
      </c>
      <c r="E103" s="229">
        <v>1.84</v>
      </c>
      <c r="F103" s="229">
        <v>24.1</v>
      </c>
      <c r="G103" s="230">
        <v>0.318</v>
      </c>
      <c r="H103" s="232">
        <v>62126</v>
      </c>
      <c r="I103" s="229">
        <v>1.57</v>
      </c>
      <c r="J103" s="229">
        <v>9.8699999999999992</v>
      </c>
      <c r="K103" s="230">
        <v>0.14460000000000001</v>
      </c>
      <c r="L103" s="232">
        <v>28739</v>
      </c>
      <c r="M103" s="229">
        <v>2.59</v>
      </c>
      <c r="N103" s="229">
        <v>3.38</v>
      </c>
      <c r="O103" s="230">
        <v>0.10730000000000001</v>
      </c>
      <c r="P103" s="232">
        <v>37854</v>
      </c>
      <c r="Q103" s="229">
        <v>1.63</v>
      </c>
      <c r="R103" s="229">
        <v>28.38</v>
      </c>
      <c r="S103" s="230">
        <v>0.65910000000000002</v>
      </c>
      <c r="T103" s="232">
        <v>15587</v>
      </c>
      <c r="U103" s="229">
        <v>23.17</v>
      </c>
      <c r="V103" s="230">
        <v>0.44529999999999997</v>
      </c>
      <c r="W103" s="232">
        <v>15532</v>
      </c>
      <c r="X103" s="229">
        <v>8.39</v>
      </c>
      <c r="Y103" s="230">
        <v>0.1394</v>
      </c>
      <c r="Z103" s="232">
        <v>12747</v>
      </c>
      <c r="AA103" s="229">
        <v>2.14</v>
      </c>
      <c r="AB103" s="230">
        <v>7.4499999999999997E-2</v>
      </c>
      <c r="AC103" s="232">
        <v>21235</v>
      </c>
      <c r="AD103" s="229">
        <v>1.53</v>
      </c>
      <c r="AE103" s="230">
        <v>1.77E-2</v>
      </c>
      <c r="AF103" s="232">
        <v>342255</v>
      </c>
      <c r="AG103" s="229">
        <v>6.9</v>
      </c>
      <c r="AH103" s="229">
        <v>1.0900000000000001</v>
      </c>
      <c r="AI103" s="230">
        <v>1.2E-2</v>
      </c>
      <c r="AJ103" s="232">
        <v>393460</v>
      </c>
      <c r="AK103" s="229">
        <v>6.65</v>
      </c>
      <c r="AL103" s="229">
        <v>0.12</v>
      </c>
      <c r="AM103" s="230">
        <v>1.1999999999999999E-3</v>
      </c>
      <c r="AN103" s="232">
        <v>109000</v>
      </c>
      <c r="AO103" s="229">
        <v>14</v>
      </c>
      <c r="AP103" s="229">
        <v>0.44</v>
      </c>
      <c r="AQ103" s="230">
        <v>4.4000000000000003E-3</v>
      </c>
      <c r="AR103" s="232">
        <v>268834</v>
      </c>
      <c r="AS103" s="229">
        <v>5.62</v>
      </c>
    </row>
    <row r="104" spans="1:45" x14ac:dyDescent="0.15">
      <c r="A104" s="27" t="s">
        <v>158</v>
      </c>
      <c r="B104" s="237">
        <v>30.96</v>
      </c>
      <c r="C104" s="230">
        <v>0.61909999999999998</v>
      </c>
      <c r="D104" s="232">
        <v>50729</v>
      </c>
      <c r="E104" s="229">
        <v>2.17</v>
      </c>
      <c r="F104" s="229">
        <v>24.6</v>
      </c>
      <c r="G104" s="230">
        <v>0.33400000000000002</v>
      </c>
      <c r="H104" s="232">
        <v>66778</v>
      </c>
      <c r="I104" s="229">
        <v>1.92</v>
      </c>
      <c r="J104" s="229">
        <v>10.88</v>
      </c>
      <c r="K104" s="230">
        <v>0.1663</v>
      </c>
      <c r="L104" s="232">
        <v>36040</v>
      </c>
      <c r="M104" s="229">
        <v>3.21</v>
      </c>
      <c r="N104" s="229">
        <v>4.26</v>
      </c>
      <c r="O104" s="230">
        <v>0.1188</v>
      </c>
      <c r="P104" s="232">
        <v>26181</v>
      </c>
      <c r="Q104" s="229">
        <v>1.41</v>
      </c>
      <c r="R104" s="229">
        <v>21.77</v>
      </c>
      <c r="S104" s="230">
        <v>0.49540000000000001</v>
      </c>
      <c r="T104" s="232">
        <v>13067</v>
      </c>
      <c r="U104" s="229">
        <v>17.579999999999998</v>
      </c>
      <c r="V104" s="230">
        <v>0.35780000000000001</v>
      </c>
      <c r="W104" s="232">
        <v>13844</v>
      </c>
      <c r="X104" s="229">
        <v>5.82</v>
      </c>
      <c r="Y104" s="230">
        <v>9.69E-2</v>
      </c>
      <c r="Z104" s="232">
        <v>12779</v>
      </c>
      <c r="AA104" s="229">
        <v>3.19</v>
      </c>
      <c r="AB104" s="230">
        <v>4.07E-2</v>
      </c>
      <c r="AC104" s="232">
        <v>6921</v>
      </c>
      <c r="AD104" s="229">
        <v>0.88</v>
      </c>
      <c r="AE104" s="230">
        <v>8.8000000000000005E-3</v>
      </c>
      <c r="AF104" s="232">
        <v>219315</v>
      </c>
      <c r="AG104" s="229">
        <v>6.1</v>
      </c>
      <c r="AH104" s="229">
        <v>0.67</v>
      </c>
      <c r="AI104" s="230">
        <v>6.7000000000000002E-3</v>
      </c>
      <c r="AJ104" s="232">
        <v>245724</v>
      </c>
      <c r="AK104" s="229">
        <v>4.59</v>
      </c>
      <c r="AL104" s="229">
        <v>0.21</v>
      </c>
      <c r="AM104" s="230">
        <v>2.0999999999999999E-3</v>
      </c>
      <c r="AN104" s="232">
        <v>133300</v>
      </c>
      <c r="AO104" s="229">
        <v>11</v>
      </c>
      <c r="AP104" s="229" t="s">
        <v>852</v>
      </c>
      <c r="AQ104" s="230" t="s">
        <v>852</v>
      </c>
      <c r="AR104" s="232" t="s">
        <v>852</v>
      </c>
      <c r="AS104" s="229" t="s">
        <v>852</v>
      </c>
    </row>
    <row r="105" spans="1:45" x14ac:dyDescent="0.15">
      <c r="A105" s="27" t="s">
        <v>159</v>
      </c>
      <c r="B105" s="237">
        <v>35.15</v>
      </c>
      <c r="C105" s="230">
        <v>0.65710000000000002</v>
      </c>
      <c r="D105" s="232">
        <v>53411</v>
      </c>
      <c r="E105" s="229">
        <v>2.15</v>
      </c>
      <c r="F105" s="229">
        <v>27.02</v>
      </c>
      <c r="G105" s="230">
        <v>0.37280000000000002</v>
      </c>
      <c r="H105" s="232">
        <v>60432</v>
      </c>
      <c r="I105" s="229">
        <v>1.75</v>
      </c>
      <c r="J105" s="229">
        <v>12.97</v>
      </c>
      <c r="K105" s="230">
        <v>0.20380000000000001</v>
      </c>
      <c r="L105" s="232">
        <v>44087</v>
      </c>
      <c r="M105" s="229">
        <v>2.64</v>
      </c>
      <c r="N105" s="229">
        <v>3.8</v>
      </c>
      <c r="O105" s="230">
        <v>8.0600000000000005E-2</v>
      </c>
      <c r="P105" s="232">
        <v>44508</v>
      </c>
      <c r="Q105" s="229">
        <v>2.74</v>
      </c>
      <c r="R105" s="229">
        <v>23.71</v>
      </c>
      <c r="S105" s="230">
        <v>0.56510000000000005</v>
      </c>
      <c r="T105" s="232">
        <v>15619</v>
      </c>
      <c r="U105" s="229">
        <v>18.73</v>
      </c>
      <c r="V105" s="230">
        <v>0.3629</v>
      </c>
      <c r="W105" s="232">
        <v>17877</v>
      </c>
      <c r="X105" s="229">
        <v>6.68</v>
      </c>
      <c r="Y105" s="230">
        <v>0.1154</v>
      </c>
      <c r="Z105" s="232">
        <v>12946</v>
      </c>
      <c r="AA105" s="229">
        <v>3.3</v>
      </c>
      <c r="AB105" s="230">
        <v>8.6800000000000002E-2</v>
      </c>
      <c r="AC105" s="232">
        <v>9740</v>
      </c>
      <c r="AD105" s="229">
        <v>0.81</v>
      </c>
      <c r="AE105" s="230">
        <v>1.1599999999999999E-2</v>
      </c>
      <c r="AF105" s="232">
        <v>280727</v>
      </c>
      <c r="AG105" s="229">
        <v>9.0399999999999991</v>
      </c>
      <c r="AH105" s="229">
        <v>0.39</v>
      </c>
      <c r="AI105" s="230">
        <v>5.5999999999999999E-3</v>
      </c>
      <c r="AJ105" s="232">
        <v>377310</v>
      </c>
      <c r="AK105" s="229">
        <v>3.55</v>
      </c>
      <c r="AL105" s="229">
        <v>0.17</v>
      </c>
      <c r="AM105" s="230">
        <v>1.6999999999999999E-3</v>
      </c>
      <c r="AN105" s="232">
        <v>124000</v>
      </c>
      <c r="AO105" s="229">
        <v>9</v>
      </c>
      <c r="AP105" s="229">
        <v>0.26</v>
      </c>
      <c r="AQ105" s="230">
        <v>4.3E-3</v>
      </c>
      <c r="AR105" s="232">
        <v>216214</v>
      </c>
      <c r="AS105" s="229">
        <v>16.14</v>
      </c>
    </row>
    <row r="106" spans="1:45" x14ac:dyDescent="0.15">
      <c r="A106" s="27" t="s">
        <v>160</v>
      </c>
      <c r="B106" s="233">
        <v>23.32</v>
      </c>
      <c r="C106" s="234">
        <v>0.3286</v>
      </c>
      <c r="D106" s="235">
        <v>57453</v>
      </c>
      <c r="E106" s="236">
        <v>3.34</v>
      </c>
      <c r="F106" s="236">
        <v>15.73</v>
      </c>
      <c r="G106" s="234">
        <v>0.20100000000000001</v>
      </c>
      <c r="H106" s="235">
        <v>63112</v>
      </c>
      <c r="I106" s="236">
        <v>2.1</v>
      </c>
      <c r="J106" s="236">
        <v>8.18</v>
      </c>
      <c r="K106" s="234">
        <v>9.7199999999999995E-2</v>
      </c>
      <c r="L106" s="235">
        <v>48694</v>
      </c>
      <c r="M106" s="236">
        <v>6.5</v>
      </c>
      <c r="N106" s="236">
        <v>2.15</v>
      </c>
      <c r="O106" s="234">
        <v>3.0499999999999999E-2</v>
      </c>
      <c r="P106" s="235">
        <v>48075</v>
      </c>
      <c r="Q106" s="236">
        <v>1.4</v>
      </c>
      <c r="R106" s="236">
        <v>8.5299999999999994</v>
      </c>
      <c r="S106" s="234">
        <v>0.23930000000000001</v>
      </c>
      <c r="T106" s="235">
        <v>16792</v>
      </c>
      <c r="U106" s="236">
        <v>6.48</v>
      </c>
      <c r="V106" s="234">
        <v>0.18809999999999999</v>
      </c>
      <c r="W106" s="235">
        <v>18791</v>
      </c>
      <c r="X106" s="236">
        <v>2.23</v>
      </c>
      <c r="Y106" s="234">
        <v>3.8300000000000001E-2</v>
      </c>
      <c r="Z106" s="235">
        <v>4797</v>
      </c>
      <c r="AA106" s="236">
        <v>1</v>
      </c>
      <c r="AB106" s="234">
        <v>1.2999999999999999E-2</v>
      </c>
      <c r="AC106" s="235">
        <v>23194</v>
      </c>
      <c r="AD106" s="236">
        <v>2.23</v>
      </c>
      <c r="AE106" s="234">
        <v>2.23E-2</v>
      </c>
      <c r="AF106" s="235">
        <v>185667</v>
      </c>
      <c r="AG106" s="236">
        <v>5.57</v>
      </c>
      <c r="AH106" s="236">
        <v>1.83</v>
      </c>
      <c r="AI106" s="234">
        <v>1.83E-2</v>
      </c>
      <c r="AJ106" s="235">
        <v>163921</v>
      </c>
      <c r="AK106" s="236">
        <v>5.04</v>
      </c>
      <c r="AL106" s="236">
        <v>0.4</v>
      </c>
      <c r="AM106" s="234">
        <v>4.0000000000000001E-3</v>
      </c>
      <c r="AN106" s="235">
        <v>285000</v>
      </c>
      <c r="AO106" s="236">
        <v>8</v>
      </c>
      <c r="AP106" s="236" t="s">
        <v>852</v>
      </c>
      <c r="AQ106" s="234" t="s">
        <v>852</v>
      </c>
      <c r="AR106" s="235" t="s">
        <v>852</v>
      </c>
      <c r="AS106" s="236" t="s">
        <v>852</v>
      </c>
    </row>
    <row r="107" spans="1:45" x14ac:dyDescent="0.15">
      <c r="A107" s="25" t="s">
        <v>582</v>
      </c>
      <c r="B107" s="209" t="s">
        <v>5</v>
      </c>
      <c r="C107" s="207">
        <v>0.7752</v>
      </c>
      <c r="D107" s="32">
        <v>50216</v>
      </c>
      <c r="E107" s="208">
        <v>2.41</v>
      </c>
      <c r="F107" s="206" t="s">
        <v>5</v>
      </c>
      <c r="G107" s="207">
        <v>0.44890000000000002</v>
      </c>
      <c r="H107" s="32">
        <v>56037</v>
      </c>
      <c r="I107" s="208">
        <v>1.76</v>
      </c>
      <c r="J107" s="206" t="s">
        <v>5</v>
      </c>
      <c r="K107" s="207">
        <v>0.21820000000000001</v>
      </c>
      <c r="L107" s="32">
        <v>43341</v>
      </c>
      <c r="M107" s="208">
        <v>3.49</v>
      </c>
      <c r="N107" s="206" t="s">
        <v>5</v>
      </c>
      <c r="O107" s="207">
        <v>0.1081</v>
      </c>
      <c r="P107" s="32">
        <v>39921</v>
      </c>
      <c r="Q107" s="208">
        <v>2.95</v>
      </c>
      <c r="R107" s="206" t="s">
        <v>5</v>
      </c>
      <c r="S107" s="207">
        <v>0.7177</v>
      </c>
      <c r="T107" s="32">
        <v>14613</v>
      </c>
      <c r="U107" s="206" t="s">
        <v>5</v>
      </c>
      <c r="V107" s="207">
        <v>0.46889999999999998</v>
      </c>
      <c r="W107" s="32">
        <v>15095</v>
      </c>
      <c r="X107" s="206" t="s">
        <v>5</v>
      </c>
      <c r="Y107" s="207">
        <v>0.12230000000000001</v>
      </c>
      <c r="Z107" s="32">
        <v>14848</v>
      </c>
      <c r="AA107" s="206" t="s">
        <v>5</v>
      </c>
      <c r="AB107" s="207">
        <v>0.1265</v>
      </c>
      <c r="AC107" s="32">
        <v>12598</v>
      </c>
      <c r="AD107" s="206" t="s">
        <v>5</v>
      </c>
      <c r="AE107" s="207">
        <v>3.9100000000000003E-2</v>
      </c>
      <c r="AF107" s="32">
        <v>268909</v>
      </c>
      <c r="AG107" s="208">
        <v>7.74</v>
      </c>
      <c r="AH107" s="206" t="s">
        <v>5</v>
      </c>
      <c r="AI107" s="207">
        <v>2.5899999999999999E-2</v>
      </c>
      <c r="AJ107" s="32">
        <v>267648</v>
      </c>
      <c r="AK107" s="208">
        <v>6.71</v>
      </c>
      <c r="AL107" s="206" t="s">
        <v>5</v>
      </c>
      <c r="AM107" s="207">
        <v>5.0000000000000001E-3</v>
      </c>
      <c r="AN107" s="32">
        <v>220869</v>
      </c>
      <c r="AO107" s="208">
        <v>11.6</v>
      </c>
      <c r="AP107" s="206" t="s">
        <v>5</v>
      </c>
      <c r="AQ107" s="207">
        <v>8.2000000000000007E-3</v>
      </c>
      <c r="AR107" s="32">
        <v>302025</v>
      </c>
      <c r="AS107" s="208">
        <v>8.6199999999999992</v>
      </c>
    </row>
    <row r="108" spans="1:45" x14ac:dyDescent="0.15">
      <c r="A108" s="27" t="s">
        <v>151</v>
      </c>
      <c r="B108" s="204" t="s">
        <v>5</v>
      </c>
      <c r="C108" s="230">
        <v>5.04E-2</v>
      </c>
      <c r="D108" s="232">
        <v>73721</v>
      </c>
      <c r="E108" s="229">
        <v>3.1</v>
      </c>
      <c r="F108" s="203" t="s">
        <v>5</v>
      </c>
      <c r="G108" s="230">
        <v>2.9100000000000001E-2</v>
      </c>
      <c r="H108" s="232">
        <v>87443</v>
      </c>
      <c r="I108" s="229">
        <v>2.52</v>
      </c>
      <c r="J108" s="203" t="s">
        <v>5</v>
      </c>
      <c r="K108" s="230">
        <v>1.4999999999999999E-2</v>
      </c>
      <c r="L108" s="232">
        <v>55014</v>
      </c>
      <c r="M108" s="229">
        <v>4.33</v>
      </c>
      <c r="N108" s="203" t="s">
        <v>5</v>
      </c>
      <c r="O108" s="230">
        <v>6.3E-3</v>
      </c>
      <c r="P108" s="232">
        <v>54988</v>
      </c>
      <c r="Q108" s="229">
        <v>2.9</v>
      </c>
      <c r="R108" s="203" t="s">
        <v>5</v>
      </c>
      <c r="S108" s="230">
        <v>2.9899999999999999E-2</v>
      </c>
      <c r="T108" s="232">
        <v>12089</v>
      </c>
      <c r="U108" s="203" t="s">
        <v>5</v>
      </c>
      <c r="V108" s="230">
        <v>1.9E-2</v>
      </c>
      <c r="W108" s="232">
        <v>12468</v>
      </c>
      <c r="X108" s="203" t="s">
        <v>5</v>
      </c>
      <c r="Y108" s="230">
        <v>7.0000000000000001E-3</v>
      </c>
      <c r="Z108" s="232">
        <v>12903</v>
      </c>
      <c r="AA108" s="203" t="s">
        <v>5</v>
      </c>
      <c r="AB108" s="230">
        <v>4.0000000000000001E-3</v>
      </c>
      <c r="AC108" s="232">
        <v>8846</v>
      </c>
      <c r="AD108" s="229" t="s">
        <v>5</v>
      </c>
      <c r="AE108" s="230" t="s">
        <v>5</v>
      </c>
      <c r="AF108" s="232" t="s">
        <v>5</v>
      </c>
      <c r="AG108" s="229" t="s">
        <v>5</v>
      </c>
      <c r="AH108" s="229" t="s">
        <v>5</v>
      </c>
      <c r="AI108" s="230" t="s">
        <v>5</v>
      </c>
      <c r="AJ108" s="232" t="s">
        <v>5</v>
      </c>
      <c r="AK108" s="229" t="s">
        <v>5</v>
      </c>
      <c r="AL108" s="229" t="s">
        <v>5</v>
      </c>
      <c r="AM108" s="230" t="s">
        <v>5</v>
      </c>
      <c r="AN108" s="232" t="s">
        <v>5</v>
      </c>
      <c r="AO108" s="229" t="s">
        <v>5</v>
      </c>
      <c r="AP108" s="229" t="s">
        <v>5</v>
      </c>
      <c r="AQ108" s="230" t="s">
        <v>5</v>
      </c>
      <c r="AR108" s="232" t="s">
        <v>5</v>
      </c>
      <c r="AS108" s="229" t="s">
        <v>5</v>
      </c>
    </row>
    <row r="109" spans="1:45" x14ac:dyDescent="0.15">
      <c r="A109" s="27" t="s">
        <v>152</v>
      </c>
      <c r="B109" s="204" t="s">
        <v>5</v>
      </c>
      <c r="C109" s="230">
        <v>0.08</v>
      </c>
      <c r="D109" s="232">
        <v>48700</v>
      </c>
      <c r="E109" s="229">
        <v>2.97</v>
      </c>
      <c r="F109" s="203" t="s">
        <v>5</v>
      </c>
      <c r="G109" s="230">
        <v>3.7199999999999997E-2</v>
      </c>
      <c r="H109" s="232">
        <v>53583</v>
      </c>
      <c r="I109" s="229">
        <v>1.72</v>
      </c>
      <c r="J109" s="203" t="s">
        <v>5</v>
      </c>
      <c r="K109" s="230">
        <v>3.2199999999999999E-2</v>
      </c>
      <c r="L109" s="232">
        <v>43991</v>
      </c>
      <c r="M109" s="229">
        <v>3.95</v>
      </c>
      <c r="N109" s="203" t="s">
        <v>5</v>
      </c>
      <c r="O109" s="230">
        <v>1.0699999999999999E-2</v>
      </c>
      <c r="P109" s="232">
        <v>45886</v>
      </c>
      <c r="Q109" s="229">
        <v>4.4000000000000004</v>
      </c>
      <c r="R109" s="203" t="s">
        <v>5</v>
      </c>
      <c r="S109" s="230">
        <v>5.2600000000000001E-2</v>
      </c>
      <c r="T109" s="232">
        <v>14130</v>
      </c>
      <c r="U109" s="203" t="s">
        <v>5</v>
      </c>
      <c r="V109" s="230">
        <v>3.5900000000000001E-2</v>
      </c>
      <c r="W109" s="232">
        <v>13877</v>
      </c>
      <c r="X109" s="203" t="s">
        <v>5</v>
      </c>
      <c r="Y109" s="230">
        <v>1.14E-2</v>
      </c>
      <c r="Z109" s="232">
        <v>17231</v>
      </c>
      <c r="AA109" s="203" t="s">
        <v>5</v>
      </c>
      <c r="AB109" s="230">
        <v>5.3E-3</v>
      </c>
      <c r="AC109" s="232">
        <v>9162</v>
      </c>
      <c r="AD109" s="229" t="s">
        <v>5</v>
      </c>
      <c r="AE109" s="230" t="s">
        <v>5</v>
      </c>
      <c r="AF109" s="232" t="s">
        <v>5</v>
      </c>
      <c r="AG109" s="229" t="s">
        <v>5</v>
      </c>
      <c r="AH109" s="229" t="s">
        <v>5</v>
      </c>
      <c r="AI109" s="230" t="s">
        <v>5</v>
      </c>
      <c r="AJ109" s="232" t="s">
        <v>5</v>
      </c>
      <c r="AK109" s="229" t="s">
        <v>5</v>
      </c>
      <c r="AL109" s="229" t="s">
        <v>5</v>
      </c>
      <c r="AM109" s="230" t="s">
        <v>5</v>
      </c>
      <c r="AN109" s="232" t="s">
        <v>5</v>
      </c>
      <c r="AO109" s="229" t="s">
        <v>5</v>
      </c>
      <c r="AP109" s="229" t="s">
        <v>5</v>
      </c>
      <c r="AQ109" s="230" t="s">
        <v>5</v>
      </c>
      <c r="AR109" s="232" t="s">
        <v>5</v>
      </c>
      <c r="AS109" s="229" t="s">
        <v>5</v>
      </c>
    </row>
    <row r="110" spans="1:45" x14ac:dyDescent="0.15">
      <c r="A110" s="27" t="s">
        <v>153</v>
      </c>
      <c r="B110" s="204" t="s">
        <v>5</v>
      </c>
      <c r="C110" s="230">
        <v>0.18909999999999999</v>
      </c>
      <c r="D110" s="232">
        <v>45706</v>
      </c>
      <c r="E110" s="229">
        <v>1.98</v>
      </c>
      <c r="F110" s="203" t="s">
        <v>5</v>
      </c>
      <c r="G110" s="230">
        <v>0.1172</v>
      </c>
      <c r="H110" s="232">
        <v>50902</v>
      </c>
      <c r="I110" s="229">
        <v>1.67</v>
      </c>
      <c r="J110" s="203" t="s">
        <v>5</v>
      </c>
      <c r="K110" s="230">
        <v>3.7999999999999999E-2</v>
      </c>
      <c r="L110" s="232">
        <v>37457</v>
      </c>
      <c r="M110" s="229">
        <v>3.12</v>
      </c>
      <c r="N110" s="203" t="s">
        <v>5</v>
      </c>
      <c r="O110" s="230">
        <v>3.3799999999999997E-2</v>
      </c>
      <c r="P110" s="232">
        <v>36968</v>
      </c>
      <c r="Q110" s="229">
        <v>1.74</v>
      </c>
      <c r="R110" s="203" t="s">
        <v>5</v>
      </c>
      <c r="S110" s="230">
        <v>0.23019999999999999</v>
      </c>
      <c r="T110" s="232">
        <v>14099</v>
      </c>
      <c r="U110" s="203" t="s">
        <v>5</v>
      </c>
      <c r="V110" s="230">
        <v>0.1545</v>
      </c>
      <c r="W110" s="232">
        <v>14078</v>
      </c>
      <c r="X110" s="203" t="s">
        <v>5</v>
      </c>
      <c r="Y110" s="230">
        <v>3.49E-2</v>
      </c>
      <c r="Z110" s="232">
        <v>13812</v>
      </c>
      <c r="AA110" s="203" t="s">
        <v>5</v>
      </c>
      <c r="AB110" s="230">
        <v>4.0800000000000003E-2</v>
      </c>
      <c r="AC110" s="232">
        <v>14425</v>
      </c>
      <c r="AD110" s="229" t="s">
        <v>5</v>
      </c>
      <c r="AE110" s="230" t="s">
        <v>5</v>
      </c>
      <c r="AF110" s="232" t="s">
        <v>5</v>
      </c>
      <c r="AG110" s="229" t="s">
        <v>5</v>
      </c>
      <c r="AH110" s="229" t="s">
        <v>5</v>
      </c>
      <c r="AI110" s="230" t="s">
        <v>5</v>
      </c>
      <c r="AJ110" s="232" t="s">
        <v>5</v>
      </c>
      <c r="AK110" s="229" t="s">
        <v>5</v>
      </c>
      <c r="AL110" s="229" t="s">
        <v>5</v>
      </c>
      <c r="AM110" s="230" t="s">
        <v>5</v>
      </c>
      <c r="AN110" s="232" t="s">
        <v>5</v>
      </c>
      <c r="AO110" s="229" t="s">
        <v>5</v>
      </c>
      <c r="AP110" s="229" t="s">
        <v>5</v>
      </c>
      <c r="AQ110" s="230" t="s">
        <v>5</v>
      </c>
      <c r="AR110" s="232" t="s">
        <v>5</v>
      </c>
      <c r="AS110" s="229" t="s">
        <v>5</v>
      </c>
    </row>
    <row r="111" spans="1:45" x14ac:dyDescent="0.15">
      <c r="A111" s="27" t="s">
        <v>154</v>
      </c>
      <c r="B111" s="204" t="s">
        <v>5</v>
      </c>
      <c r="C111" s="230">
        <v>8.2600000000000007E-2</v>
      </c>
      <c r="D111" s="232">
        <v>47367</v>
      </c>
      <c r="E111" s="229">
        <v>2.14</v>
      </c>
      <c r="F111" s="203" t="s">
        <v>5</v>
      </c>
      <c r="G111" s="230">
        <v>5.8299999999999998E-2</v>
      </c>
      <c r="H111" s="232">
        <v>53189</v>
      </c>
      <c r="I111" s="229">
        <v>1.76</v>
      </c>
      <c r="J111" s="203" t="s">
        <v>5</v>
      </c>
      <c r="K111" s="230">
        <v>1.66E-2</v>
      </c>
      <c r="L111" s="232">
        <v>35703</v>
      </c>
      <c r="M111" s="229">
        <v>3.06</v>
      </c>
      <c r="N111" s="203" t="s">
        <v>5</v>
      </c>
      <c r="O111" s="230">
        <v>7.7000000000000002E-3</v>
      </c>
      <c r="P111" s="232">
        <v>28462</v>
      </c>
      <c r="Q111" s="229">
        <v>2.95</v>
      </c>
      <c r="R111" s="203" t="s">
        <v>5</v>
      </c>
      <c r="S111" s="230">
        <v>4.5199999999999997E-2</v>
      </c>
      <c r="T111" s="232">
        <v>18147</v>
      </c>
      <c r="U111" s="203" t="s">
        <v>5</v>
      </c>
      <c r="V111" s="230">
        <v>3.5000000000000003E-2</v>
      </c>
      <c r="W111" s="232">
        <v>17419</v>
      </c>
      <c r="X111" s="203" t="s">
        <v>5</v>
      </c>
      <c r="Y111" s="230">
        <v>7.4999999999999997E-3</v>
      </c>
      <c r="Z111" s="232">
        <v>20244</v>
      </c>
      <c r="AA111" s="203" t="s">
        <v>5</v>
      </c>
      <c r="AB111" s="230">
        <v>2.7000000000000001E-3</v>
      </c>
      <c r="AC111" s="232">
        <v>21832</v>
      </c>
      <c r="AD111" s="229" t="s">
        <v>5</v>
      </c>
      <c r="AE111" s="230" t="s">
        <v>5</v>
      </c>
      <c r="AF111" s="232" t="s">
        <v>5</v>
      </c>
      <c r="AG111" s="229" t="s">
        <v>5</v>
      </c>
      <c r="AH111" s="229" t="s">
        <v>5</v>
      </c>
      <c r="AI111" s="230" t="s">
        <v>5</v>
      </c>
      <c r="AJ111" s="232" t="s">
        <v>5</v>
      </c>
      <c r="AK111" s="229" t="s">
        <v>5</v>
      </c>
      <c r="AL111" s="229" t="s">
        <v>5</v>
      </c>
      <c r="AM111" s="230" t="s">
        <v>5</v>
      </c>
      <c r="AN111" s="232" t="s">
        <v>5</v>
      </c>
      <c r="AO111" s="229" t="s">
        <v>5</v>
      </c>
      <c r="AP111" s="229" t="s">
        <v>5</v>
      </c>
      <c r="AQ111" s="230" t="s">
        <v>5</v>
      </c>
      <c r="AR111" s="232" t="s">
        <v>5</v>
      </c>
      <c r="AS111" s="229" t="s">
        <v>5</v>
      </c>
    </row>
    <row r="112" spans="1:45" x14ac:dyDescent="0.15">
      <c r="A112" s="27" t="s">
        <v>155</v>
      </c>
      <c r="B112" s="204" t="s">
        <v>5</v>
      </c>
      <c r="C112" s="230">
        <v>0.1017</v>
      </c>
      <c r="D112" s="232">
        <v>43480</v>
      </c>
      <c r="E112" s="229">
        <v>1.91</v>
      </c>
      <c r="F112" s="203" t="s">
        <v>5</v>
      </c>
      <c r="G112" s="230">
        <v>6.6299999999999998E-2</v>
      </c>
      <c r="H112" s="232">
        <v>47182</v>
      </c>
      <c r="I112" s="229">
        <v>1.5</v>
      </c>
      <c r="J112" s="203" t="s">
        <v>5</v>
      </c>
      <c r="K112" s="230">
        <v>2.2599999999999999E-2</v>
      </c>
      <c r="L112" s="232">
        <v>34974</v>
      </c>
      <c r="M112" s="229">
        <v>2.74</v>
      </c>
      <c r="N112" s="203" t="s">
        <v>5</v>
      </c>
      <c r="O112" s="230">
        <v>1.2800000000000001E-2</v>
      </c>
      <c r="P112" s="232">
        <v>39325</v>
      </c>
      <c r="Q112" s="229">
        <v>2.5499999999999998</v>
      </c>
      <c r="R112" s="203" t="s">
        <v>5</v>
      </c>
      <c r="S112" s="230">
        <v>0.1047</v>
      </c>
      <c r="T112" s="232">
        <v>15720</v>
      </c>
      <c r="U112" s="203" t="s">
        <v>5</v>
      </c>
      <c r="V112" s="230">
        <v>6.7699999999999996E-2</v>
      </c>
      <c r="W112" s="232">
        <v>16135</v>
      </c>
      <c r="X112" s="203" t="s">
        <v>5</v>
      </c>
      <c r="Y112" s="230">
        <v>1.83E-2</v>
      </c>
      <c r="Z112" s="232">
        <v>17026</v>
      </c>
      <c r="AA112" s="203" t="s">
        <v>5</v>
      </c>
      <c r="AB112" s="230">
        <v>1.8700000000000001E-2</v>
      </c>
      <c r="AC112" s="232">
        <v>12937</v>
      </c>
      <c r="AD112" s="229" t="s">
        <v>5</v>
      </c>
      <c r="AE112" s="230" t="s">
        <v>5</v>
      </c>
      <c r="AF112" s="232" t="s">
        <v>5</v>
      </c>
      <c r="AG112" s="229" t="s">
        <v>5</v>
      </c>
      <c r="AH112" s="229" t="s">
        <v>5</v>
      </c>
      <c r="AI112" s="230" t="s">
        <v>5</v>
      </c>
      <c r="AJ112" s="232" t="s">
        <v>5</v>
      </c>
      <c r="AK112" s="229" t="s">
        <v>5</v>
      </c>
      <c r="AL112" s="229" t="s">
        <v>5</v>
      </c>
      <c r="AM112" s="230" t="s">
        <v>5</v>
      </c>
      <c r="AN112" s="232" t="s">
        <v>5</v>
      </c>
      <c r="AO112" s="229" t="s">
        <v>5</v>
      </c>
      <c r="AP112" s="229" t="s">
        <v>5</v>
      </c>
      <c r="AQ112" s="230" t="s">
        <v>5</v>
      </c>
      <c r="AR112" s="232" t="s">
        <v>5</v>
      </c>
      <c r="AS112" s="229" t="s">
        <v>5</v>
      </c>
    </row>
    <row r="113" spans="1:45" x14ac:dyDescent="0.15">
      <c r="A113" s="27" t="s">
        <v>156</v>
      </c>
      <c r="B113" s="204" t="s">
        <v>5</v>
      </c>
      <c r="C113" s="230">
        <v>0.10299999999999999</v>
      </c>
      <c r="D113" s="232">
        <v>48557</v>
      </c>
      <c r="E113" s="229">
        <v>2.34</v>
      </c>
      <c r="F113" s="203" t="s">
        <v>5</v>
      </c>
      <c r="G113" s="230">
        <v>5.9799999999999999E-2</v>
      </c>
      <c r="H113" s="232">
        <v>54547</v>
      </c>
      <c r="I113" s="229">
        <v>1.53</v>
      </c>
      <c r="J113" s="203" t="s">
        <v>5</v>
      </c>
      <c r="K113" s="230">
        <v>2.6499999999999999E-2</v>
      </c>
      <c r="L113" s="232">
        <v>40467</v>
      </c>
      <c r="M113" s="229">
        <v>2.83</v>
      </c>
      <c r="N113" s="203" t="s">
        <v>5</v>
      </c>
      <c r="O113" s="230">
        <v>1.67E-2</v>
      </c>
      <c r="P113" s="232">
        <v>39943</v>
      </c>
      <c r="Q113" s="229">
        <v>4.5</v>
      </c>
      <c r="R113" s="203" t="s">
        <v>5</v>
      </c>
      <c r="S113" s="230">
        <v>0.12280000000000001</v>
      </c>
      <c r="T113" s="232">
        <v>14240</v>
      </c>
      <c r="U113" s="203" t="s">
        <v>5</v>
      </c>
      <c r="V113" s="230">
        <v>8.0699999999999994E-2</v>
      </c>
      <c r="W113" s="232">
        <v>15592</v>
      </c>
      <c r="X113" s="203" t="s">
        <v>5</v>
      </c>
      <c r="Y113" s="230">
        <v>1.7899999999999999E-2</v>
      </c>
      <c r="Z113" s="232">
        <v>14143</v>
      </c>
      <c r="AA113" s="203" t="s">
        <v>5</v>
      </c>
      <c r="AB113" s="230">
        <v>2.41E-2</v>
      </c>
      <c r="AC113" s="232">
        <v>9782</v>
      </c>
      <c r="AD113" s="229" t="s">
        <v>5</v>
      </c>
      <c r="AE113" s="230" t="s">
        <v>5</v>
      </c>
      <c r="AF113" s="232" t="s">
        <v>5</v>
      </c>
      <c r="AG113" s="229" t="s">
        <v>5</v>
      </c>
      <c r="AH113" s="229" t="s">
        <v>5</v>
      </c>
      <c r="AI113" s="230" t="s">
        <v>5</v>
      </c>
      <c r="AJ113" s="232" t="s">
        <v>5</v>
      </c>
      <c r="AK113" s="229" t="s">
        <v>5</v>
      </c>
      <c r="AL113" s="229" t="s">
        <v>5</v>
      </c>
      <c r="AM113" s="230" t="s">
        <v>5</v>
      </c>
      <c r="AN113" s="232" t="s">
        <v>5</v>
      </c>
      <c r="AO113" s="229" t="s">
        <v>5</v>
      </c>
      <c r="AP113" s="229" t="s">
        <v>5</v>
      </c>
      <c r="AQ113" s="230" t="s">
        <v>5</v>
      </c>
      <c r="AR113" s="232" t="s">
        <v>5</v>
      </c>
      <c r="AS113" s="229" t="s">
        <v>5</v>
      </c>
    </row>
    <row r="114" spans="1:45" x14ac:dyDescent="0.15">
      <c r="A114" s="27" t="s">
        <v>157</v>
      </c>
      <c r="B114" s="204" t="s">
        <v>5</v>
      </c>
      <c r="C114" s="230">
        <v>4.3900000000000002E-2</v>
      </c>
      <c r="D114" s="232">
        <v>49373</v>
      </c>
      <c r="E114" s="229">
        <v>3.26</v>
      </c>
      <c r="F114" s="203" t="s">
        <v>5</v>
      </c>
      <c r="G114" s="230">
        <v>1.9699999999999999E-2</v>
      </c>
      <c r="H114" s="232">
        <v>57629</v>
      </c>
      <c r="I114" s="229">
        <v>1.95</v>
      </c>
      <c r="J114" s="203" t="s">
        <v>5</v>
      </c>
      <c r="K114" s="230">
        <v>1.8700000000000001E-2</v>
      </c>
      <c r="L114" s="232">
        <v>36865</v>
      </c>
      <c r="M114" s="229">
        <v>5.0599999999999996</v>
      </c>
      <c r="N114" s="203" t="s">
        <v>5</v>
      </c>
      <c r="O114" s="230">
        <v>5.5999999999999999E-3</v>
      </c>
      <c r="P114" s="232">
        <v>62202</v>
      </c>
      <c r="Q114" s="229">
        <v>1.82</v>
      </c>
      <c r="R114" s="203" t="s">
        <v>5</v>
      </c>
      <c r="S114" s="230">
        <v>4.1799999999999997E-2</v>
      </c>
      <c r="T114" s="232">
        <v>11791</v>
      </c>
      <c r="U114" s="203" t="s">
        <v>5</v>
      </c>
      <c r="V114" s="230">
        <v>2.46E-2</v>
      </c>
      <c r="W114" s="232">
        <v>12186</v>
      </c>
      <c r="X114" s="203" t="s">
        <v>5</v>
      </c>
      <c r="Y114" s="230">
        <v>7.1999999999999998E-3</v>
      </c>
      <c r="Z114" s="232">
        <v>9946</v>
      </c>
      <c r="AA114" s="203" t="s">
        <v>5</v>
      </c>
      <c r="AB114" s="230">
        <v>9.9000000000000008E-3</v>
      </c>
      <c r="AC114" s="232">
        <v>12155</v>
      </c>
      <c r="AD114" s="229" t="s">
        <v>5</v>
      </c>
      <c r="AE114" s="230" t="s">
        <v>5</v>
      </c>
      <c r="AF114" s="232" t="s">
        <v>5</v>
      </c>
      <c r="AG114" s="229" t="s">
        <v>5</v>
      </c>
      <c r="AH114" s="229" t="s">
        <v>5</v>
      </c>
      <c r="AI114" s="230" t="s">
        <v>5</v>
      </c>
      <c r="AJ114" s="232" t="s">
        <v>5</v>
      </c>
      <c r="AK114" s="229" t="s">
        <v>5</v>
      </c>
      <c r="AL114" s="229" t="s">
        <v>5</v>
      </c>
      <c r="AM114" s="230" t="s">
        <v>5</v>
      </c>
      <c r="AN114" s="232" t="s">
        <v>5</v>
      </c>
      <c r="AO114" s="229" t="s">
        <v>5</v>
      </c>
      <c r="AP114" s="229" t="s">
        <v>5</v>
      </c>
      <c r="AQ114" s="230" t="s">
        <v>5</v>
      </c>
      <c r="AR114" s="232" t="s">
        <v>5</v>
      </c>
      <c r="AS114" s="229" t="s">
        <v>5</v>
      </c>
    </row>
    <row r="115" spans="1:45" x14ac:dyDescent="0.15">
      <c r="A115" s="27" t="s">
        <v>158</v>
      </c>
      <c r="B115" s="204" t="s">
        <v>5</v>
      </c>
      <c r="C115" s="230">
        <v>2.6599999999999999E-2</v>
      </c>
      <c r="D115" s="232">
        <v>39528</v>
      </c>
      <c r="E115" s="229">
        <v>3.26</v>
      </c>
      <c r="F115" s="203" t="s">
        <v>5</v>
      </c>
      <c r="G115" s="230">
        <v>8.0999999999999996E-3</v>
      </c>
      <c r="H115" s="232">
        <v>56999</v>
      </c>
      <c r="I115" s="229">
        <v>1.66</v>
      </c>
      <c r="J115" s="203" t="s">
        <v>5</v>
      </c>
      <c r="K115" s="230">
        <v>1.2699999999999999E-2</v>
      </c>
      <c r="L115" s="232">
        <v>33922</v>
      </c>
      <c r="M115" s="229">
        <v>3.14</v>
      </c>
      <c r="N115" s="203" t="s">
        <v>5</v>
      </c>
      <c r="O115" s="230">
        <v>5.7000000000000002E-3</v>
      </c>
      <c r="P115" s="232">
        <v>27053</v>
      </c>
      <c r="Q115" s="229">
        <v>5.82</v>
      </c>
      <c r="R115" s="203" t="s">
        <v>5</v>
      </c>
      <c r="S115" s="230">
        <v>2.29E-2</v>
      </c>
      <c r="T115" s="232">
        <v>14897</v>
      </c>
      <c r="U115" s="203" t="s">
        <v>5</v>
      </c>
      <c r="V115" s="230">
        <v>9.7000000000000003E-3</v>
      </c>
      <c r="W115" s="232">
        <v>15253</v>
      </c>
      <c r="X115" s="203" t="s">
        <v>5</v>
      </c>
      <c r="Y115" s="230">
        <v>4.8999999999999998E-3</v>
      </c>
      <c r="Z115" s="232">
        <v>13645</v>
      </c>
      <c r="AA115" s="203" t="s">
        <v>5</v>
      </c>
      <c r="AB115" s="230">
        <v>8.3000000000000001E-3</v>
      </c>
      <c r="AC115" s="232">
        <v>15215</v>
      </c>
      <c r="AD115" s="229" t="s">
        <v>5</v>
      </c>
      <c r="AE115" s="230" t="s">
        <v>5</v>
      </c>
      <c r="AF115" s="232" t="s">
        <v>5</v>
      </c>
      <c r="AG115" s="229" t="s">
        <v>5</v>
      </c>
      <c r="AH115" s="229" t="s">
        <v>5</v>
      </c>
      <c r="AI115" s="230" t="s">
        <v>5</v>
      </c>
      <c r="AJ115" s="232" t="s">
        <v>5</v>
      </c>
      <c r="AK115" s="229" t="s">
        <v>5</v>
      </c>
      <c r="AL115" s="229" t="s">
        <v>5</v>
      </c>
      <c r="AM115" s="230" t="s">
        <v>5</v>
      </c>
      <c r="AN115" s="232" t="s">
        <v>5</v>
      </c>
      <c r="AO115" s="229" t="s">
        <v>5</v>
      </c>
      <c r="AP115" s="229" t="s">
        <v>5</v>
      </c>
      <c r="AQ115" s="230" t="s">
        <v>5</v>
      </c>
      <c r="AR115" s="232" t="s">
        <v>5</v>
      </c>
      <c r="AS115" s="229" t="s">
        <v>5</v>
      </c>
    </row>
    <row r="116" spans="1:45" x14ac:dyDescent="0.15">
      <c r="A116" s="27" t="s">
        <v>159</v>
      </c>
      <c r="B116" s="204" t="s">
        <v>5</v>
      </c>
      <c r="C116" s="230">
        <v>7.7200000000000005E-2</v>
      </c>
      <c r="D116" s="232">
        <v>55118</v>
      </c>
      <c r="E116" s="229">
        <v>2.5499999999999998</v>
      </c>
      <c r="F116" s="203" t="s">
        <v>5</v>
      </c>
      <c r="G116" s="230">
        <v>3.6900000000000002E-2</v>
      </c>
      <c r="H116" s="232">
        <v>51384</v>
      </c>
      <c r="I116" s="229">
        <v>1.77</v>
      </c>
      <c r="J116" s="203" t="s">
        <v>5</v>
      </c>
      <c r="K116" s="230">
        <v>3.3599999999999998E-2</v>
      </c>
      <c r="L116" s="232">
        <v>62390</v>
      </c>
      <c r="M116" s="229">
        <v>3.54</v>
      </c>
      <c r="N116" s="203" t="s">
        <v>5</v>
      </c>
      <c r="O116" s="230">
        <v>6.7000000000000002E-3</v>
      </c>
      <c r="P116" s="232">
        <v>39292</v>
      </c>
      <c r="Q116" s="229">
        <v>1.84</v>
      </c>
      <c r="R116" s="203" t="s">
        <v>5</v>
      </c>
      <c r="S116" s="230">
        <v>5.9400000000000001E-2</v>
      </c>
      <c r="T116" s="232">
        <v>15940</v>
      </c>
      <c r="U116" s="203" t="s">
        <v>5</v>
      </c>
      <c r="V116" s="230">
        <v>3.6799999999999999E-2</v>
      </c>
      <c r="W116" s="232">
        <v>18333</v>
      </c>
      <c r="X116" s="203" t="s">
        <v>5</v>
      </c>
      <c r="Y116" s="230">
        <v>1.2200000000000001E-2</v>
      </c>
      <c r="Z116" s="232">
        <v>14215</v>
      </c>
      <c r="AA116" s="203" t="s">
        <v>5</v>
      </c>
      <c r="AB116" s="230">
        <v>1.04E-2</v>
      </c>
      <c r="AC116" s="232">
        <v>9523</v>
      </c>
      <c r="AD116" s="229" t="s">
        <v>5</v>
      </c>
      <c r="AE116" s="230" t="s">
        <v>5</v>
      </c>
      <c r="AF116" s="232" t="s">
        <v>5</v>
      </c>
      <c r="AG116" s="229" t="s">
        <v>5</v>
      </c>
      <c r="AH116" s="229" t="s">
        <v>5</v>
      </c>
      <c r="AI116" s="230" t="s">
        <v>5</v>
      </c>
      <c r="AJ116" s="232" t="s">
        <v>5</v>
      </c>
      <c r="AK116" s="229" t="s">
        <v>5</v>
      </c>
      <c r="AL116" s="229" t="s">
        <v>5</v>
      </c>
      <c r="AM116" s="230" t="s">
        <v>5</v>
      </c>
      <c r="AN116" s="232" t="s">
        <v>5</v>
      </c>
      <c r="AO116" s="229" t="s">
        <v>5</v>
      </c>
      <c r="AP116" s="229" t="s">
        <v>5</v>
      </c>
      <c r="AQ116" s="230" t="s">
        <v>5</v>
      </c>
      <c r="AR116" s="232" t="s">
        <v>5</v>
      </c>
      <c r="AS116" s="229" t="s">
        <v>5</v>
      </c>
    </row>
    <row r="117" spans="1:45" x14ac:dyDescent="0.15">
      <c r="A117" s="27" t="s">
        <v>160</v>
      </c>
      <c r="B117" s="223" t="s">
        <v>5</v>
      </c>
      <c r="C117" s="239">
        <v>1.5900000000000001E-2</v>
      </c>
      <c r="D117" s="240">
        <v>105390</v>
      </c>
      <c r="E117" s="241">
        <v>3.27</v>
      </c>
      <c r="F117" s="222" t="s">
        <v>5</v>
      </c>
      <c r="G117" s="239">
        <v>1.3100000000000001E-2</v>
      </c>
      <c r="H117" s="240">
        <v>115744</v>
      </c>
      <c r="I117" s="241">
        <v>2.99</v>
      </c>
      <c r="J117" s="222" t="s">
        <v>5</v>
      </c>
      <c r="K117" s="239">
        <v>1.1999999999999999E-3</v>
      </c>
      <c r="L117" s="240">
        <v>77713</v>
      </c>
      <c r="M117" s="241">
        <v>4.46</v>
      </c>
      <c r="N117" s="222" t="s">
        <v>5</v>
      </c>
      <c r="O117" s="239">
        <v>1.6999999999999999E-3</v>
      </c>
      <c r="P117" s="240">
        <v>44168</v>
      </c>
      <c r="Q117" s="241">
        <v>4.67</v>
      </c>
      <c r="R117" s="222" t="s">
        <v>5</v>
      </c>
      <c r="S117" s="239">
        <v>2.2000000000000001E-3</v>
      </c>
      <c r="T117" s="240">
        <v>20615</v>
      </c>
      <c r="U117" s="222" t="s">
        <v>5</v>
      </c>
      <c r="V117" s="239">
        <v>2E-3</v>
      </c>
      <c r="W117" s="240">
        <v>22126</v>
      </c>
      <c r="X117" s="222" t="s">
        <v>5</v>
      </c>
      <c r="Y117" s="239">
        <v>2.0000000000000001E-4</v>
      </c>
      <c r="Z117" s="240">
        <v>4040</v>
      </c>
      <c r="AA117" s="222" t="s">
        <v>5</v>
      </c>
      <c r="AB117" s="239" t="s">
        <v>852</v>
      </c>
      <c r="AC117" s="240" t="s">
        <v>852</v>
      </c>
      <c r="AD117" s="241" t="s">
        <v>5</v>
      </c>
      <c r="AE117" s="239" t="s">
        <v>5</v>
      </c>
      <c r="AF117" s="240" t="s">
        <v>5</v>
      </c>
      <c r="AG117" s="241" t="s">
        <v>5</v>
      </c>
      <c r="AH117" s="241" t="s">
        <v>5</v>
      </c>
      <c r="AI117" s="239" t="s">
        <v>5</v>
      </c>
      <c r="AJ117" s="240" t="s">
        <v>5</v>
      </c>
      <c r="AK117" s="241" t="s">
        <v>5</v>
      </c>
      <c r="AL117" s="241" t="s">
        <v>5</v>
      </c>
      <c r="AM117" s="239" t="s">
        <v>5</v>
      </c>
      <c r="AN117" s="240" t="s">
        <v>5</v>
      </c>
      <c r="AO117" s="241" t="s">
        <v>5</v>
      </c>
      <c r="AP117" s="241" t="s">
        <v>5</v>
      </c>
      <c r="AQ117" s="239" t="s">
        <v>5</v>
      </c>
      <c r="AR117" s="240" t="s">
        <v>5</v>
      </c>
      <c r="AS117" s="241" t="s">
        <v>5</v>
      </c>
    </row>
    <row r="118" spans="1:45" x14ac:dyDescent="0.15">
      <c r="A118" s="28" t="s">
        <v>950</v>
      </c>
      <c r="B118" s="248" t="s">
        <v>5</v>
      </c>
      <c r="C118" s="249" t="s">
        <v>5</v>
      </c>
      <c r="D118" s="250" t="s">
        <v>5</v>
      </c>
      <c r="E118" s="251" t="s">
        <v>5</v>
      </c>
      <c r="F118" s="251" t="s">
        <v>5</v>
      </c>
      <c r="G118" s="249" t="s">
        <v>5</v>
      </c>
      <c r="H118" s="250" t="s">
        <v>5</v>
      </c>
      <c r="I118" s="251" t="s">
        <v>5</v>
      </c>
      <c r="J118" s="251" t="s">
        <v>5</v>
      </c>
      <c r="K118" s="249" t="s">
        <v>5</v>
      </c>
      <c r="L118" s="250" t="s">
        <v>5</v>
      </c>
      <c r="M118" s="251" t="s">
        <v>5</v>
      </c>
      <c r="N118" s="251" t="s">
        <v>5</v>
      </c>
      <c r="O118" s="249" t="s">
        <v>5</v>
      </c>
      <c r="P118" s="250" t="s">
        <v>5</v>
      </c>
      <c r="Q118" s="251" t="s">
        <v>5</v>
      </c>
      <c r="R118" s="251" t="s">
        <v>5</v>
      </c>
      <c r="S118" s="249" t="s">
        <v>5</v>
      </c>
      <c r="T118" s="250" t="s">
        <v>5</v>
      </c>
      <c r="U118" s="251" t="s">
        <v>5</v>
      </c>
      <c r="V118" s="249" t="s">
        <v>5</v>
      </c>
      <c r="W118" s="250" t="s">
        <v>5</v>
      </c>
      <c r="X118" s="251" t="s">
        <v>5</v>
      </c>
      <c r="Y118" s="249" t="s">
        <v>5</v>
      </c>
      <c r="Z118" s="250" t="s">
        <v>5</v>
      </c>
      <c r="AA118" s="251" t="s">
        <v>5</v>
      </c>
      <c r="AB118" s="249" t="s">
        <v>5</v>
      </c>
      <c r="AC118" s="250" t="s">
        <v>5</v>
      </c>
      <c r="AD118" s="224" t="s">
        <v>5</v>
      </c>
      <c r="AE118" s="249">
        <v>1.7999999999999999E-2</v>
      </c>
      <c r="AF118" s="250">
        <v>172578</v>
      </c>
      <c r="AG118" s="251">
        <v>5.37</v>
      </c>
      <c r="AH118" s="224" t="s">
        <v>5</v>
      </c>
      <c r="AI118" s="249">
        <v>1.18E-2</v>
      </c>
      <c r="AJ118" s="250">
        <v>166337</v>
      </c>
      <c r="AK118" s="251">
        <v>4.13</v>
      </c>
      <c r="AL118" s="224" t="s">
        <v>5</v>
      </c>
      <c r="AM118" s="249">
        <v>2.2000000000000001E-3</v>
      </c>
      <c r="AN118" s="250">
        <v>137506</v>
      </c>
      <c r="AO118" s="251">
        <v>11.58</v>
      </c>
      <c r="AP118" s="224" t="s">
        <v>5</v>
      </c>
      <c r="AQ118" s="249">
        <v>4.0000000000000001E-3</v>
      </c>
      <c r="AR118" s="250">
        <v>210837</v>
      </c>
      <c r="AS118" s="251">
        <v>5.58</v>
      </c>
    </row>
    <row r="119" spans="1:45" x14ac:dyDescent="0.15">
      <c r="A119" s="28" t="s">
        <v>951</v>
      </c>
      <c r="B119" s="237" t="s">
        <v>5</v>
      </c>
      <c r="C119" s="230" t="s">
        <v>5</v>
      </c>
      <c r="D119" s="232" t="s">
        <v>5</v>
      </c>
      <c r="E119" s="229" t="s">
        <v>5</v>
      </c>
      <c r="F119" s="229" t="s">
        <v>5</v>
      </c>
      <c r="G119" s="230" t="s">
        <v>5</v>
      </c>
      <c r="H119" s="232" t="s">
        <v>5</v>
      </c>
      <c r="I119" s="229" t="s">
        <v>5</v>
      </c>
      <c r="J119" s="229" t="s">
        <v>5</v>
      </c>
      <c r="K119" s="230" t="s">
        <v>5</v>
      </c>
      <c r="L119" s="232" t="s">
        <v>5</v>
      </c>
      <c r="M119" s="229" t="s">
        <v>5</v>
      </c>
      <c r="N119" s="229" t="s">
        <v>5</v>
      </c>
      <c r="O119" s="230" t="s">
        <v>5</v>
      </c>
      <c r="P119" s="232" t="s">
        <v>5</v>
      </c>
      <c r="Q119" s="229" t="s">
        <v>5</v>
      </c>
      <c r="R119" s="229" t="s">
        <v>5</v>
      </c>
      <c r="S119" s="230" t="s">
        <v>5</v>
      </c>
      <c r="T119" s="232" t="s">
        <v>5</v>
      </c>
      <c r="U119" s="229" t="s">
        <v>5</v>
      </c>
      <c r="V119" s="230" t="s">
        <v>5</v>
      </c>
      <c r="W119" s="232" t="s">
        <v>5</v>
      </c>
      <c r="X119" s="229" t="s">
        <v>5</v>
      </c>
      <c r="Y119" s="230" t="s">
        <v>5</v>
      </c>
      <c r="Z119" s="232" t="s">
        <v>5</v>
      </c>
      <c r="AA119" s="229" t="s">
        <v>5</v>
      </c>
      <c r="AB119" s="230" t="s">
        <v>5</v>
      </c>
      <c r="AC119" s="232" t="s">
        <v>5</v>
      </c>
      <c r="AD119" s="203" t="s">
        <v>5</v>
      </c>
      <c r="AE119" s="230">
        <v>7.1000000000000004E-3</v>
      </c>
      <c r="AF119" s="232">
        <v>417029</v>
      </c>
      <c r="AG119" s="229">
        <v>11.89</v>
      </c>
      <c r="AH119" s="203" t="s">
        <v>5</v>
      </c>
      <c r="AI119" s="230">
        <v>4.4000000000000003E-3</v>
      </c>
      <c r="AJ119" s="232">
        <v>480255</v>
      </c>
      <c r="AK119" s="229">
        <v>12.81</v>
      </c>
      <c r="AL119" s="203" t="s">
        <v>5</v>
      </c>
      <c r="AM119" s="230">
        <v>4.0000000000000002E-4</v>
      </c>
      <c r="AN119" s="232">
        <v>298496</v>
      </c>
      <c r="AO119" s="229">
        <v>9.31</v>
      </c>
      <c r="AP119" s="203" t="s">
        <v>5</v>
      </c>
      <c r="AQ119" s="230">
        <v>2.3E-3</v>
      </c>
      <c r="AR119" s="232">
        <v>314827</v>
      </c>
      <c r="AS119" s="229">
        <v>10.55</v>
      </c>
    </row>
    <row r="120" spans="1:45" x14ac:dyDescent="0.15">
      <c r="A120" s="28" t="s">
        <v>952</v>
      </c>
      <c r="B120" s="237" t="s">
        <v>5</v>
      </c>
      <c r="C120" s="230" t="s">
        <v>5</v>
      </c>
      <c r="D120" s="232" t="s">
        <v>5</v>
      </c>
      <c r="E120" s="229" t="s">
        <v>5</v>
      </c>
      <c r="F120" s="229" t="s">
        <v>5</v>
      </c>
      <c r="G120" s="230" t="s">
        <v>5</v>
      </c>
      <c r="H120" s="232" t="s">
        <v>5</v>
      </c>
      <c r="I120" s="229" t="s">
        <v>5</v>
      </c>
      <c r="J120" s="229" t="s">
        <v>5</v>
      </c>
      <c r="K120" s="230" t="s">
        <v>5</v>
      </c>
      <c r="L120" s="232" t="s">
        <v>5</v>
      </c>
      <c r="M120" s="229" t="s">
        <v>5</v>
      </c>
      <c r="N120" s="229" t="s">
        <v>5</v>
      </c>
      <c r="O120" s="230" t="s">
        <v>5</v>
      </c>
      <c r="P120" s="232" t="s">
        <v>5</v>
      </c>
      <c r="Q120" s="229" t="s">
        <v>5</v>
      </c>
      <c r="R120" s="229" t="s">
        <v>5</v>
      </c>
      <c r="S120" s="230" t="s">
        <v>5</v>
      </c>
      <c r="T120" s="232" t="s">
        <v>5</v>
      </c>
      <c r="U120" s="229" t="s">
        <v>5</v>
      </c>
      <c r="V120" s="230" t="s">
        <v>5</v>
      </c>
      <c r="W120" s="232" t="s">
        <v>5</v>
      </c>
      <c r="X120" s="229" t="s">
        <v>5</v>
      </c>
      <c r="Y120" s="230" t="s">
        <v>5</v>
      </c>
      <c r="Z120" s="232" t="s">
        <v>5</v>
      </c>
      <c r="AA120" s="229" t="s">
        <v>5</v>
      </c>
      <c r="AB120" s="230" t="s">
        <v>5</v>
      </c>
      <c r="AC120" s="232" t="s">
        <v>5</v>
      </c>
      <c r="AD120" s="203" t="s">
        <v>5</v>
      </c>
      <c r="AE120" s="230">
        <v>1.03E-2</v>
      </c>
      <c r="AF120" s="232">
        <v>347957</v>
      </c>
      <c r="AG120" s="229">
        <v>9.85</v>
      </c>
      <c r="AH120" s="203" t="s">
        <v>5</v>
      </c>
      <c r="AI120" s="230">
        <v>6.4000000000000003E-3</v>
      </c>
      <c r="AJ120" s="232">
        <v>324452</v>
      </c>
      <c r="AK120" s="229">
        <v>7.87</v>
      </c>
      <c r="AL120" s="203" t="s">
        <v>5</v>
      </c>
      <c r="AM120" s="230">
        <v>2.3E-3</v>
      </c>
      <c r="AN120" s="232">
        <v>286377</v>
      </c>
      <c r="AO120" s="229">
        <v>12.46</v>
      </c>
      <c r="AP120" s="203" t="s">
        <v>5</v>
      </c>
      <c r="AQ120" s="230">
        <v>1.6000000000000001E-3</v>
      </c>
      <c r="AR120" s="232">
        <v>528747</v>
      </c>
      <c r="AS120" s="229">
        <v>14.14</v>
      </c>
    </row>
    <row r="121" spans="1:45" x14ac:dyDescent="0.15">
      <c r="A121" s="28" t="s">
        <v>583</v>
      </c>
      <c r="B121" s="237" t="s">
        <v>5</v>
      </c>
      <c r="C121" s="230" t="s">
        <v>5</v>
      </c>
      <c r="D121" s="232" t="s">
        <v>5</v>
      </c>
      <c r="E121" s="229" t="s">
        <v>5</v>
      </c>
      <c r="F121" s="229" t="s">
        <v>5</v>
      </c>
      <c r="G121" s="230" t="s">
        <v>5</v>
      </c>
      <c r="H121" s="232" t="s">
        <v>5</v>
      </c>
      <c r="I121" s="229" t="s">
        <v>5</v>
      </c>
      <c r="J121" s="229" t="s">
        <v>5</v>
      </c>
      <c r="K121" s="230" t="s">
        <v>5</v>
      </c>
      <c r="L121" s="232" t="s">
        <v>5</v>
      </c>
      <c r="M121" s="229" t="s">
        <v>5</v>
      </c>
      <c r="N121" s="229" t="s">
        <v>5</v>
      </c>
      <c r="O121" s="230" t="s">
        <v>5</v>
      </c>
      <c r="P121" s="232" t="s">
        <v>5</v>
      </c>
      <c r="Q121" s="229" t="s">
        <v>5</v>
      </c>
      <c r="R121" s="229" t="s">
        <v>5</v>
      </c>
      <c r="S121" s="230" t="s">
        <v>5</v>
      </c>
      <c r="T121" s="232" t="s">
        <v>5</v>
      </c>
      <c r="U121" s="229" t="s">
        <v>5</v>
      </c>
      <c r="V121" s="230" t="s">
        <v>5</v>
      </c>
      <c r="W121" s="232" t="s">
        <v>5</v>
      </c>
      <c r="X121" s="229" t="s">
        <v>5</v>
      </c>
      <c r="Y121" s="230" t="s">
        <v>5</v>
      </c>
      <c r="Z121" s="232" t="s">
        <v>5</v>
      </c>
      <c r="AA121" s="229" t="s">
        <v>5</v>
      </c>
      <c r="AB121" s="230" t="s">
        <v>5</v>
      </c>
      <c r="AC121" s="232" t="s">
        <v>5</v>
      </c>
      <c r="AD121" s="203" t="s">
        <v>5</v>
      </c>
      <c r="AE121" s="230" t="s">
        <v>852</v>
      </c>
      <c r="AF121" s="232" t="s">
        <v>852</v>
      </c>
      <c r="AG121" s="229" t="s">
        <v>852</v>
      </c>
      <c r="AH121" s="203" t="s">
        <v>5</v>
      </c>
      <c r="AI121" s="230" t="s">
        <v>852</v>
      </c>
      <c r="AJ121" s="232" t="s">
        <v>852</v>
      </c>
      <c r="AK121" s="229" t="s">
        <v>852</v>
      </c>
      <c r="AL121" s="203" t="s">
        <v>5</v>
      </c>
      <c r="AM121" s="230" t="s">
        <v>852</v>
      </c>
      <c r="AN121" s="232" t="s">
        <v>852</v>
      </c>
      <c r="AO121" s="229" t="s">
        <v>852</v>
      </c>
      <c r="AP121" s="203" t="s">
        <v>5</v>
      </c>
      <c r="AQ121" s="230" t="s">
        <v>852</v>
      </c>
      <c r="AR121" s="232" t="s">
        <v>852</v>
      </c>
      <c r="AS121" s="229" t="s">
        <v>852</v>
      </c>
    </row>
    <row r="122" spans="1:45" x14ac:dyDescent="0.15">
      <c r="A122" s="28" t="s">
        <v>953</v>
      </c>
      <c r="B122" s="237" t="s">
        <v>5</v>
      </c>
      <c r="C122" s="230" t="s">
        <v>5</v>
      </c>
      <c r="D122" s="232" t="s">
        <v>5</v>
      </c>
      <c r="E122" s="229" t="s">
        <v>5</v>
      </c>
      <c r="F122" s="229" t="s">
        <v>5</v>
      </c>
      <c r="G122" s="230" t="s">
        <v>5</v>
      </c>
      <c r="H122" s="232" t="s">
        <v>5</v>
      </c>
      <c r="I122" s="229" t="s">
        <v>5</v>
      </c>
      <c r="J122" s="229" t="s">
        <v>5</v>
      </c>
      <c r="K122" s="230" t="s">
        <v>5</v>
      </c>
      <c r="L122" s="232" t="s">
        <v>5</v>
      </c>
      <c r="M122" s="229" t="s">
        <v>5</v>
      </c>
      <c r="N122" s="229" t="s">
        <v>5</v>
      </c>
      <c r="O122" s="230" t="s">
        <v>5</v>
      </c>
      <c r="P122" s="232" t="s">
        <v>5</v>
      </c>
      <c r="Q122" s="229" t="s">
        <v>5</v>
      </c>
      <c r="R122" s="229" t="s">
        <v>5</v>
      </c>
      <c r="S122" s="230" t="s">
        <v>5</v>
      </c>
      <c r="T122" s="232" t="s">
        <v>5</v>
      </c>
      <c r="U122" s="229" t="s">
        <v>5</v>
      </c>
      <c r="V122" s="230" t="s">
        <v>5</v>
      </c>
      <c r="W122" s="232" t="s">
        <v>5</v>
      </c>
      <c r="X122" s="229" t="s">
        <v>5</v>
      </c>
      <c r="Y122" s="230" t="s">
        <v>5</v>
      </c>
      <c r="Z122" s="232" t="s">
        <v>5</v>
      </c>
      <c r="AA122" s="229" t="s">
        <v>5</v>
      </c>
      <c r="AB122" s="230" t="s">
        <v>5</v>
      </c>
      <c r="AC122" s="232" t="s">
        <v>5</v>
      </c>
      <c r="AD122" s="203" t="s">
        <v>5</v>
      </c>
      <c r="AE122" s="230" t="s">
        <v>852</v>
      </c>
      <c r="AF122" s="232" t="s">
        <v>852</v>
      </c>
      <c r="AG122" s="229" t="s">
        <v>852</v>
      </c>
      <c r="AH122" s="203" t="s">
        <v>5</v>
      </c>
      <c r="AI122" s="230" t="s">
        <v>852</v>
      </c>
      <c r="AJ122" s="232" t="s">
        <v>852</v>
      </c>
      <c r="AK122" s="229" t="s">
        <v>852</v>
      </c>
      <c r="AL122" s="203" t="s">
        <v>5</v>
      </c>
      <c r="AM122" s="230" t="s">
        <v>852</v>
      </c>
      <c r="AN122" s="232" t="s">
        <v>852</v>
      </c>
      <c r="AO122" s="229" t="s">
        <v>852</v>
      </c>
      <c r="AP122" s="203" t="s">
        <v>5</v>
      </c>
      <c r="AQ122" s="230" t="s">
        <v>852</v>
      </c>
      <c r="AR122" s="232" t="s">
        <v>852</v>
      </c>
      <c r="AS122" s="229" t="s">
        <v>852</v>
      </c>
    </row>
    <row r="123" spans="1:45" x14ac:dyDescent="0.15">
      <c r="A123" s="29" t="s">
        <v>949</v>
      </c>
      <c r="B123" s="233" t="s">
        <v>5</v>
      </c>
      <c r="C123" s="234" t="s">
        <v>5</v>
      </c>
      <c r="D123" s="235" t="s">
        <v>5</v>
      </c>
      <c r="E123" s="236" t="s">
        <v>5</v>
      </c>
      <c r="F123" s="236" t="s">
        <v>5</v>
      </c>
      <c r="G123" s="234" t="s">
        <v>5</v>
      </c>
      <c r="H123" s="235" t="s">
        <v>5</v>
      </c>
      <c r="I123" s="236" t="s">
        <v>5</v>
      </c>
      <c r="J123" s="236" t="s">
        <v>5</v>
      </c>
      <c r="K123" s="234" t="s">
        <v>5</v>
      </c>
      <c r="L123" s="235" t="s">
        <v>5</v>
      </c>
      <c r="M123" s="236" t="s">
        <v>5</v>
      </c>
      <c r="N123" s="236" t="s">
        <v>5</v>
      </c>
      <c r="O123" s="234" t="s">
        <v>5</v>
      </c>
      <c r="P123" s="235" t="s">
        <v>5</v>
      </c>
      <c r="Q123" s="236" t="s">
        <v>5</v>
      </c>
      <c r="R123" s="236" t="s">
        <v>5</v>
      </c>
      <c r="S123" s="234" t="s">
        <v>5</v>
      </c>
      <c r="T123" s="235" t="s">
        <v>5</v>
      </c>
      <c r="U123" s="236" t="s">
        <v>5</v>
      </c>
      <c r="V123" s="234" t="s">
        <v>5</v>
      </c>
      <c r="W123" s="235" t="s">
        <v>5</v>
      </c>
      <c r="X123" s="236" t="s">
        <v>5</v>
      </c>
      <c r="Y123" s="234" t="s">
        <v>5</v>
      </c>
      <c r="Z123" s="235" t="s">
        <v>5</v>
      </c>
      <c r="AA123" s="236" t="s">
        <v>5</v>
      </c>
      <c r="AB123" s="234" t="s">
        <v>5</v>
      </c>
      <c r="AC123" s="235" t="s">
        <v>5</v>
      </c>
      <c r="AD123" s="215" t="s">
        <v>5</v>
      </c>
      <c r="AE123" s="234">
        <v>3.2000000000000002E-3</v>
      </c>
      <c r="AF123" s="235">
        <v>235318</v>
      </c>
      <c r="AG123" s="236">
        <v>5.83</v>
      </c>
      <c r="AH123" s="215" t="s">
        <v>5</v>
      </c>
      <c r="AI123" s="234">
        <v>2.8999999999999998E-3</v>
      </c>
      <c r="AJ123" s="235">
        <v>231338</v>
      </c>
      <c r="AK123" s="236">
        <v>5.72</v>
      </c>
      <c r="AL123" s="215" t="s">
        <v>5</v>
      </c>
      <c r="AM123" s="234">
        <v>1E-4</v>
      </c>
      <c r="AN123" s="235">
        <v>285000</v>
      </c>
      <c r="AO123" s="236">
        <v>8</v>
      </c>
      <c r="AP123" s="215" t="s">
        <v>5</v>
      </c>
      <c r="AQ123" s="234">
        <v>2.0000000000000001E-4</v>
      </c>
      <c r="AR123" s="235">
        <v>271724</v>
      </c>
      <c r="AS123" s="236">
        <v>6.62</v>
      </c>
    </row>
    <row r="124" spans="1:45" s="33" customFormat="1" x14ac:dyDescent="0.15">
      <c r="A124" s="66" t="s">
        <v>1117</v>
      </c>
      <c r="B124" s="209" t="s">
        <v>1026</v>
      </c>
      <c r="C124" s="205" t="s">
        <v>1026</v>
      </c>
      <c r="D124" s="31" t="s">
        <v>1026</v>
      </c>
      <c r="E124" s="206" t="s">
        <v>1026</v>
      </c>
      <c r="F124" s="206" t="s">
        <v>1026</v>
      </c>
      <c r="G124" s="205" t="s">
        <v>1026</v>
      </c>
      <c r="H124" s="31" t="s">
        <v>1026</v>
      </c>
      <c r="I124" s="206" t="s">
        <v>1026</v>
      </c>
      <c r="J124" s="206" t="s">
        <v>1026</v>
      </c>
      <c r="K124" s="205" t="s">
        <v>1026</v>
      </c>
      <c r="L124" s="31" t="s">
        <v>1026</v>
      </c>
      <c r="M124" s="206" t="s">
        <v>1026</v>
      </c>
      <c r="N124" s="206" t="s">
        <v>1026</v>
      </c>
      <c r="O124" s="205" t="s">
        <v>1026</v>
      </c>
      <c r="P124" s="31" t="s">
        <v>1026</v>
      </c>
      <c r="Q124" s="206" t="s">
        <v>1026</v>
      </c>
      <c r="R124" s="208" t="s">
        <v>1026</v>
      </c>
      <c r="S124" s="207" t="s">
        <v>1026</v>
      </c>
      <c r="T124" s="32" t="s">
        <v>1026</v>
      </c>
      <c r="U124" s="208" t="s">
        <v>1026</v>
      </c>
      <c r="V124" s="207" t="s">
        <v>1026</v>
      </c>
      <c r="W124" s="32" t="s">
        <v>1026</v>
      </c>
      <c r="X124" s="208" t="s">
        <v>1026</v>
      </c>
      <c r="Y124" s="207" t="s">
        <v>1026</v>
      </c>
      <c r="Z124" s="32" t="s">
        <v>1026</v>
      </c>
      <c r="AA124" s="208" t="s">
        <v>1026</v>
      </c>
      <c r="AB124" s="207" t="s">
        <v>1026</v>
      </c>
      <c r="AC124" s="32" t="s">
        <v>1026</v>
      </c>
      <c r="AD124" s="208" t="s">
        <v>1026</v>
      </c>
      <c r="AE124" s="207" t="s">
        <v>1026</v>
      </c>
      <c r="AF124" s="32" t="s">
        <v>1026</v>
      </c>
      <c r="AG124" s="208" t="s">
        <v>1026</v>
      </c>
      <c r="AH124" s="208" t="s">
        <v>1026</v>
      </c>
      <c r="AI124" s="207" t="s">
        <v>1026</v>
      </c>
      <c r="AJ124" s="32" t="s">
        <v>1026</v>
      </c>
      <c r="AK124" s="208" t="s">
        <v>1026</v>
      </c>
      <c r="AL124" s="208" t="s">
        <v>1026</v>
      </c>
      <c r="AM124" s="207" t="s">
        <v>1026</v>
      </c>
      <c r="AN124" s="32" t="s">
        <v>1026</v>
      </c>
      <c r="AO124" s="208" t="s">
        <v>1026</v>
      </c>
      <c r="AP124" s="208" t="s">
        <v>1026</v>
      </c>
      <c r="AQ124" s="207" t="s">
        <v>1026</v>
      </c>
      <c r="AR124" s="32" t="s">
        <v>1026</v>
      </c>
      <c r="AS124" s="208" t="s">
        <v>1026</v>
      </c>
    </row>
    <row r="125" spans="1:45" x14ac:dyDescent="0.15">
      <c r="A125" s="26" t="s">
        <v>150</v>
      </c>
      <c r="B125" s="237">
        <v>32.229999999999997</v>
      </c>
      <c r="C125" s="230">
        <v>0.59279999999999999</v>
      </c>
      <c r="D125" s="232">
        <v>50685</v>
      </c>
      <c r="E125" s="229">
        <v>2.14</v>
      </c>
      <c r="F125" s="229">
        <v>23.57</v>
      </c>
      <c r="G125" s="230">
        <v>0.32229999999999998</v>
      </c>
      <c r="H125" s="232">
        <v>55214</v>
      </c>
      <c r="I125" s="229">
        <v>1.55</v>
      </c>
      <c r="J125" s="229">
        <v>10.32</v>
      </c>
      <c r="K125" s="230">
        <v>0.1467</v>
      </c>
      <c r="L125" s="232">
        <v>40861</v>
      </c>
      <c r="M125" s="229">
        <v>2.58</v>
      </c>
      <c r="N125" s="229">
        <v>4.5599999999999996</v>
      </c>
      <c r="O125" s="230">
        <v>0.12379999999999999</v>
      </c>
      <c r="P125" s="232">
        <v>50535</v>
      </c>
      <c r="Q125" s="229">
        <v>3.16</v>
      </c>
      <c r="R125" s="229">
        <v>24.81</v>
      </c>
      <c r="S125" s="230">
        <v>0.58730000000000004</v>
      </c>
      <c r="T125" s="232">
        <v>16430</v>
      </c>
      <c r="U125" s="229">
        <v>19.45</v>
      </c>
      <c r="V125" s="230">
        <v>0.36070000000000002</v>
      </c>
      <c r="W125" s="232">
        <v>16430</v>
      </c>
      <c r="X125" s="229">
        <v>5.95</v>
      </c>
      <c r="Y125" s="230">
        <v>9.64E-2</v>
      </c>
      <c r="Z125" s="232">
        <v>17305</v>
      </c>
      <c r="AA125" s="229">
        <v>3.54</v>
      </c>
      <c r="AB125" s="230">
        <v>0.13020000000000001</v>
      </c>
      <c r="AC125" s="232">
        <v>15784</v>
      </c>
      <c r="AD125" s="229">
        <v>2.58</v>
      </c>
      <c r="AE125" s="230">
        <v>3.4500000000000003E-2</v>
      </c>
      <c r="AF125" s="232">
        <v>232510</v>
      </c>
      <c r="AG125" s="229">
        <v>5.75</v>
      </c>
      <c r="AH125" s="229">
        <v>1.77</v>
      </c>
      <c r="AI125" s="230">
        <v>1.9800000000000002E-2</v>
      </c>
      <c r="AJ125" s="232">
        <v>223854</v>
      </c>
      <c r="AK125" s="229">
        <v>5.65</v>
      </c>
      <c r="AL125" s="229">
        <v>0.28999999999999998</v>
      </c>
      <c r="AM125" s="230">
        <v>3.5999999999999999E-3</v>
      </c>
      <c r="AN125" s="232">
        <v>188758</v>
      </c>
      <c r="AO125" s="229">
        <v>7.5</v>
      </c>
      <c r="AP125" s="229">
        <v>0.65</v>
      </c>
      <c r="AQ125" s="230">
        <v>1.0999999999999999E-2</v>
      </c>
      <c r="AR125" s="232">
        <v>262458</v>
      </c>
      <c r="AS125" s="229">
        <v>5.35</v>
      </c>
    </row>
    <row r="126" spans="1:45" x14ac:dyDescent="0.15">
      <c r="A126" s="27" t="s">
        <v>151</v>
      </c>
      <c r="B126" s="237">
        <v>30.21</v>
      </c>
      <c r="C126" s="230">
        <v>0.50829999999999997</v>
      </c>
      <c r="D126" s="232">
        <v>54121</v>
      </c>
      <c r="E126" s="229">
        <v>2.38</v>
      </c>
      <c r="F126" s="229">
        <v>19.18</v>
      </c>
      <c r="G126" s="230">
        <v>0.24460000000000001</v>
      </c>
      <c r="H126" s="232">
        <v>60801</v>
      </c>
      <c r="I126" s="229">
        <v>1.66</v>
      </c>
      <c r="J126" s="229">
        <v>10.94</v>
      </c>
      <c r="K126" s="230">
        <v>0.15129999999999999</v>
      </c>
      <c r="L126" s="232">
        <v>43815</v>
      </c>
      <c r="M126" s="229">
        <v>2.5299999999999998</v>
      </c>
      <c r="N126" s="229">
        <v>5.76</v>
      </c>
      <c r="O126" s="230">
        <v>0.1124</v>
      </c>
      <c r="P126" s="232">
        <v>53460</v>
      </c>
      <c r="Q126" s="229">
        <v>3.72</v>
      </c>
      <c r="R126" s="229">
        <v>17.989999999999998</v>
      </c>
      <c r="S126" s="230">
        <v>0.44679999999999997</v>
      </c>
      <c r="T126" s="232">
        <v>12594</v>
      </c>
      <c r="U126" s="229">
        <v>11.7</v>
      </c>
      <c r="V126" s="230">
        <v>0.22520000000000001</v>
      </c>
      <c r="W126" s="232">
        <v>12028</v>
      </c>
      <c r="X126" s="229">
        <v>6.78</v>
      </c>
      <c r="Y126" s="230">
        <v>0.1371</v>
      </c>
      <c r="Z126" s="232">
        <v>16265</v>
      </c>
      <c r="AA126" s="229">
        <v>3.25</v>
      </c>
      <c r="AB126" s="230">
        <v>8.4500000000000006E-2</v>
      </c>
      <c r="AC126" s="232">
        <v>8145</v>
      </c>
      <c r="AD126" s="229">
        <v>1.99</v>
      </c>
      <c r="AE126" s="230">
        <v>2.18E-2</v>
      </c>
      <c r="AF126" s="232">
        <v>256021</v>
      </c>
      <c r="AG126" s="229">
        <v>5.36</v>
      </c>
      <c r="AH126" s="229">
        <v>1.35</v>
      </c>
      <c r="AI126" s="230">
        <v>1.44E-2</v>
      </c>
      <c r="AJ126" s="232">
        <v>187845</v>
      </c>
      <c r="AK126" s="229">
        <v>5.99</v>
      </c>
      <c r="AL126" s="229">
        <v>0.13</v>
      </c>
      <c r="AM126" s="230">
        <v>1.2999999999999999E-3</v>
      </c>
      <c r="AN126" s="232">
        <v>321350</v>
      </c>
      <c r="AO126" s="229">
        <v>5</v>
      </c>
      <c r="AP126" s="229">
        <v>0.51</v>
      </c>
      <c r="AQ126" s="230">
        <v>6.1999999999999998E-3</v>
      </c>
      <c r="AR126" s="232">
        <v>401811</v>
      </c>
      <c r="AS126" s="229">
        <v>3.97</v>
      </c>
    </row>
    <row r="127" spans="1:45" x14ac:dyDescent="0.15">
      <c r="A127" s="27" t="s">
        <v>152</v>
      </c>
      <c r="B127" s="237">
        <v>33.69</v>
      </c>
      <c r="C127" s="230">
        <v>0.6371</v>
      </c>
      <c r="D127" s="232">
        <v>47313</v>
      </c>
      <c r="E127" s="229">
        <v>1.86</v>
      </c>
      <c r="F127" s="229">
        <v>25.29</v>
      </c>
      <c r="G127" s="230">
        <v>0.33350000000000002</v>
      </c>
      <c r="H127" s="232">
        <v>56697</v>
      </c>
      <c r="I127" s="229">
        <v>1.56</v>
      </c>
      <c r="J127" s="229">
        <v>11.26</v>
      </c>
      <c r="K127" s="230">
        <v>0.1933</v>
      </c>
      <c r="L127" s="232">
        <v>38217</v>
      </c>
      <c r="M127" s="229">
        <v>2.62</v>
      </c>
      <c r="N127" s="229">
        <v>4.62</v>
      </c>
      <c r="O127" s="230">
        <v>0.1103</v>
      </c>
      <c r="P127" s="232">
        <v>34884</v>
      </c>
      <c r="Q127" s="229">
        <v>1.46</v>
      </c>
      <c r="R127" s="229">
        <v>24.28</v>
      </c>
      <c r="S127" s="230">
        <v>0.59660000000000002</v>
      </c>
      <c r="T127" s="232">
        <v>15404</v>
      </c>
      <c r="U127" s="229">
        <v>17.89</v>
      </c>
      <c r="V127" s="230">
        <v>0.34350000000000003</v>
      </c>
      <c r="W127" s="232">
        <v>14987</v>
      </c>
      <c r="X127" s="229">
        <v>6.65</v>
      </c>
      <c r="Y127" s="230">
        <v>0.1171</v>
      </c>
      <c r="Z127" s="232">
        <v>17061</v>
      </c>
      <c r="AA127" s="229">
        <v>4.22</v>
      </c>
      <c r="AB127" s="230">
        <v>0.13600000000000001</v>
      </c>
      <c r="AC127" s="232">
        <v>15031</v>
      </c>
      <c r="AD127" s="229">
        <v>0.71</v>
      </c>
      <c r="AE127" s="230">
        <v>9.7999999999999997E-3</v>
      </c>
      <c r="AF127" s="232">
        <v>266750</v>
      </c>
      <c r="AG127" s="229">
        <v>3.97</v>
      </c>
      <c r="AH127" s="229">
        <v>0.55000000000000004</v>
      </c>
      <c r="AI127" s="230">
        <v>6.3E-3</v>
      </c>
      <c r="AJ127" s="232">
        <v>316276</v>
      </c>
      <c r="AK127" s="229">
        <v>4.5</v>
      </c>
      <c r="AL127" s="229">
        <v>7.0000000000000007E-2</v>
      </c>
      <c r="AM127" s="230">
        <v>6.9999999999999999E-4</v>
      </c>
      <c r="AN127" s="232">
        <v>173680</v>
      </c>
      <c r="AO127" s="229">
        <v>3</v>
      </c>
      <c r="AP127" s="229">
        <v>0.09</v>
      </c>
      <c r="AQ127" s="230">
        <v>2.8E-3</v>
      </c>
      <c r="AR127" s="232">
        <v>176623</v>
      </c>
      <c r="AS127" s="229">
        <v>3</v>
      </c>
    </row>
    <row r="128" spans="1:45" x14ac:dyDescent="0.15">
      <c r="A128" s="27" t="s">
        <v>153</v>
      </c>
      <c r="B128" s="237">
        <v>33.619999999999997</v>
      </c>
      <c r="C128" s="230">
        <v>0.6048</v>
      </c>
      <c r="D128" s="232">
        <v>50861</v>
      </c>
      <c r="E128" s="229">
        <v>2.0299999999999998</v>
      </c>
      <c r="F128" s="229">
        <v>24.72</v>
      </c>
      <c r="G128" s="230">
        <v>0.34749999999999998</v>
      </c>
      <c r="H128" s="232">
        <v>54901</v>
      </c>
      <c r="I128" s="229">
        <v>1.6</v>
      </c>
      <c r="J128" s="229">
        <v>10.51</v>
      </c>
      <c r="K128" s="230">
        <v>0.1416</v>
      </c>
      <c r="L128" s="232">
        <v>40618</v>
      </c>
      <c r="M128" s="229">
        <v>2.58</v>
      </c>
      <c r="N128" s="229">
        <v>4.24</v>
      </c>
      <c r="O128" s="230">
        <v>0.1157</v>
      </c>
      <c r="P128" s="232">
        <v>51264</v>
      </c>
      <c r="Q128" s="229">
        <v>2.65</v>
      </c>
      <c r="R128" s="229">
        <v>24.66</v>
      </c>
      <c r="S128" s="230">
        <v>0.5776</v>
      </c>
      <c r="T128" s="232">
        <v>16521</v>
      </c>
      <c r="U128" s="229">
        <v>19.579999999999998</v>
      </c>
      <c r="V128" s="230">
        <v>0.37940000000000002</v>
      </c>
      <c r="W128" s="232">
        <v>16213</v>
      </c>
      <c r="X128" s="229">
        <v>6.01</v>
      </c>
      <c r="Y128" s="230">
        <v>9.98E-2</v>
      </c>
      <c r="Z128" s="232">
        <v>17472</v>
      </c>
      <c r="AA128" s="229">
        <v>2.77</v>
      </c>
      <c r="AB128" s="230">
        <v>9.8400000000000001E-2</v>
      </c>
      <c r="AC128" s="232">
        <v>16746</v>
      </c>
      <c r="AD128" s="229">
        <v>3.57</v>
      </c>
      <c r="AE128" s="230">
        <v>4.9000000000000002E-2</v>
      </c>
      <c r="AF128" s="232">
        <v>227817</v>
      </c>
      <c r="AG128" s="229">
        <v>6.48</v>
      </c>
      <c r="AH128" s="229">
        <v>2.65</v>
      </c>
      <c r="AI128" s="230">
        <v>3.0800000000000001E-2</v>
      </c>
      <c r="AJ128" s="232">
        <v>214591</v>
      </c>
      <c r="AK128" s="229">
        <v>6.83</v>
      </c>
      <c r="AL128" s="229">
        <v>0.27</v>
      </c>
      <c r="AM128" s="230">
        <v>3.2000000000000002E-3</v>
      </c>
      <c r="AN128" s="232">
        <v>229164</v>
      </c>
      <c r="AO128" s="229">
        <v>9.73</v>
      </c>
      <c r="AP128" s="229">
        <v>0.88</v>
      </c>
      <c r="AQ128" s="230">
        <v>1.4999999999999999E-2</v>
      </c>
      <c r="AR128" s="232">
        <v>254626</v>
      </c>
      <c r="AS128" s="229">
        <v>5.0599999999999996</v>
      </c>
    </row>
    <row r="129" spans="1:45" x14ac:dyDescent="0.15">
      <c r="A129" s="27" t="s">
        <v>154</v>
      </c>
      <c r="B129" s="237">
        <v>33.31</v>
      </c>
      <c r="C129" s="230">
        <v>0.57050000000000001</v>
      </c>
      <c r="D129" s="232">
        <v>46803</v>
      </c>
      <c r="E129" s="229">
        <v>1.95</v>
      </c>
      <c r="F129" s="229">
        <v>26.49</v>
      </c>
      <c r="G129" s="230">
        <v>0.37880000000000003</v>
      </c>
      <c r="H129" s="232">
        <v>48637</v>
      </c>
      <c r="I129" s="229">
        <v>1.32</v>
      </c>
      <c r="J129" s="229">
        <v>9.0299999999999994</v>
      </c>
      <c r="K129" s="230">
        <v>0.1225</v>
      </c>
      <c r="L129" s="232">
        <v>36100</v>
      </c>
      <c r="M129" s="229">
        <v>3.9</v>
      </c>
      <c r="N129" s="229">
        <v>3.37</v>
      </c>
      <c r="O129" s="230">
        <v>6.9199999999999998E-2</v>
      </c>
      <c r="P129" s="232">
        <v>55707</v>
      </c>
      <c r="Q129" s="229">
        <v>1.9</v>
      </c>
      <c r="R129" s="229">
        <v>27.8</v>
      </c>
      <c r="S129" s="230">
        <v>0.50460000000000005</v>
      </c>
      <c r="T129" s="232">
        <v>17571</v>
      </c>
      <c r="U129" s="229">
        <v>19.91</v>
      </c>
      <c r="V129" s="230">
        <v>0.31759999999999999</v>
      </c>
      <c r="W129" s="232">
        <v>19297</v>
      </c>
      <c r="X129" s="229">
        <v>7.35</v>
      </c>
      <c r="Y129" s="230">
        <v>0.1406</v>
      </c>
      <c r="Z129" s="232">
        <v>15558</v>
      </c>
      <c r="AA129" s="229">
        <v>4.12</v>
      </c>
      <c r="AB129" s="230">
        <v>4.6300000000000001E-2</v>
      </c>
      <c r="AC129" s="232">
        <v>11851</v>
      </c>
      <c r="AD129" s="229">
        <v>1.41</v>
      </c>
      <c r="AE129" s="230">
        <v>1.8700000000000001E-2</v>
      </c>
      <c r="AF129" s="232">
        <v>160980</v>
      </c>
      <c r="AG129" s="229">
        <v>2.91</v>
      </c>
      <c r="AH129" s="229">
        <v>1.1399999999999999</v>
      </c>
      <c r="AI129" s="230">
        <v>1.6E-2</v>
      </c>
      <c r="AJ129" s="232">
        <v>144628</v>
      </c>
      <c r="AK129" s="229">
        <v>2.73</v>
      </c>
      <c r="AL129" s="229" t="s">
        <v>852</v>
      </c>
      <c r="AM129" s="230" t="s">
        <v>852</v>
      </c>
      <c r="AN129" s="232" t="s">
        <v>852</v>
      </c>
      <c r="AO129" s="229" t="s">
        <v>852</v>
      </c>
      <c r="AP129" s="229">
        <v>0.27</v>
      </c>
      <c r="AQ129" s="230">
        <v>2.7000000000000001E-3</v>
      </c>
      <c r="AR129" s="232">
        <v>259000</v>
      </c>
      <c r="AS129" s="229">
        <v>4</v>
      </c>
    </row>
    <row r="130" spans="1:45" x14ac:dyDescent="0.15">
      <c r="A130" s="27" t="s">
        <v>155</v>
      </c>
      <c r="B130" s="237">
        <v>31.66</v>
      </c>
      <c r="C130" s="230">
        <v>0.58730000000000004</v>
      </c>
      <c r="D130" s="232">
        <v>51940</v>
      </c>
      <c r="E130" s="229">
        <v>1.63</v>
      </c>
      <c r="F130" s="229">
        <v>25.33</v>
      </c>
      <c r="G130" s="230">
        <v>0.32490000000000002</v>
      </c>
      <c r="H130" s="232">
        <v>56626</v>
      </c>
      <c r="I130" s="229">
        <v>1.46</v>
      </c>
      <c r="J130" s="229">
        <v>8.59</v>
      </c>
      <c r="K130" s="230">
        <v>0.12239999999999999</v>
      </c>
      <c r="L130" s="232">
        <v>34113</v>
      </c>
      <c r="M130" s="229">
        <v>2.0099999999999998</v>
      </c>
      <c r="N130" s="229">
        <v>5.04</v>
      </c>
      <c r="O130" s="230">
        <v>0.14000000000000001</v>
      </c>
      <c r="P130" s="232">
        <v>56652</v>
      </c>
      <c r="Q130" s="229">
        <v>1.71</v>
      </c>
      <c r="R130" s="229">
        <v>28.09</v>
      </c>
      <c r="S130" s="230">
        <v>0.71120000000000005</v>
      </c>
      <c r="T130" s="232">
        <v>16036</v>
      </c>
      <c r="U130" s="229">
        <v>23.41</v>
      </c>
      <c r="V130" s="230">
        <v>0.45600000000000002</v>
      </c>
      <c r="W130" s="232">
        <v>18082</v>
      </c>
      <c r="X130" s="229">
        <v>5.5</v>
      </c>
      <c r="Y130" s="230">
        <v>8.5099999999999995E-2</v>
      </c>
      <c r="Z130" s="232">
        <v>17373</v>
      </c>
      <c r="AA130" s="229">
        <v>4.42</v>
      </c>
      <c r="AB130" s="230">
        <v>0.1701</v>
      </c>
      <c r="AC130" s="232">
        <v>9885</v>
      </c>
      <c r="AD130" s="229">
        <v>2.42</v>
      </c>
      <c r="AE130" s="230">
        <v>3.6299999999999999E-2</v>
      </c>
      <c r="AF130" s="232">
        <v>215230</v>
      </c>
      <c r="AG130" s="229">
        <v>5.31</v>
      </c>
      <c r="AH130" s="229">
        <v>1.73</v>
      </c>
      <c r="AI130" s="230">
        <v>1.7299999999999999E-2</v>
      </c>
      <c r="AJ130" s="232">
        <v>281305</v>
      </c>
      <c r="AK130" s="229">
        <v>4.5</v>
      </c>
      <c r="AL130" s="229">
        <v>0.27</v>
      </c>
      <c r="AM130" s="230">
        <v>3.8999999999999998E-3</v>
      </c>
      <c r="AN130" s="232">
        <v>120364</v>
      </c>
      <c r="AO130" s="229">
        <v>2.37</v>
      </c>
      <c r="AP130" s="229">
        <v>0.77</v>
      </c>
      <c r="AQ130" s="230">
        <v>1.52E-2</v>
      </c>
      <c r="AR130" s="232">
        <v>164240</v>
      </c>
      <c r="AS130" s="229">
        <v>6.99</v>
      </c>
    </row>
    <row r="131" spans="1:45" x14ac:dyDescent="0.15">
      <c r="A131" s="27" t="s">
        <v>156</v>
      </c>
      <c r="B131" s="237">
        <v>33.28</v>
      </c>
      <c r="C131" s="230">
        <v>0.66810000000000003</v>
      </c>
      <c r="D131" s="232">
        <v>49658</v>
      </c>
      <c r="E131" s="229">
        <v>2.54</v>
      </c>
      <c r="F131" s="229">
        <v>23.39</v>
      </c>
      <c r="G131" s="230">
        <v>0.33800000000000002</v>
      </c>
      <c r="H131" s="232">
        <v>54125</v>
      </c>
      <c r="I131" s="229">
        <v>1.54</v>
      </c>
      <c r="J131" s="229">
        <v>11.35</v>
      </c>
      <c r="K131" s="230">
        <v>0.15890000000000001</v>
      </c>
      <c r="L131" s="232">
        <v>40269</v>
      </c>
      <c r="M131" s="229">
        <v>2.76</v>
      </c>
      <c r="N131" s="229">
        <v>5.41</v>
      </c>
      <c r="O131" s="230">
        <v>0.17119999999999999</v>
      </c>
      <c r="P131" s="232">
        <v>49557</v>
      </c>
      <c r="Q131" s="229">
        <v>4.33</v>
      </c>
      <c r="R131" s="229">
        <v>24.82</v>
      </c>
      <c r="S131" s="230">
        <v>0.61909999999999998</v>
      </c>
      <c r="T131" s="232">
        <v>18672</v>
      </c>
      <c r="U131" s="229">
        <v>19.32</v>
      </c>
      <c r="V131" s="230">
        <v>0.3382</v>
      </c>
      <c r="W131" s="232">
        <v>16635</v>
      </c>
      <c r="X131" s="229">
        <v>5.95</v>
      </c>
      <c r="Y131" s="230">
        <v>8.0299999999999996E-2</v>
      </c>
      <c r="Z131" s="232">
        <v>17476</v>
      </c>
      <c r="AA131" s="229">
        <v>4.47</v>
      </c>
      <c r="AB131" s="230">
        <v>0.2006</v>
      </c>
      <c r="AC131" s="232">
        <v>22586</v>
      </c>
      <c r="AD131" s="229">
        <v>3.19</v>
      </c>
      <c r="AE131" s="230">
        <v>4.0899999999999999E-2</v>
      </c>
      <c r="AF131" s="232">
        <v>224615</v>
      </c>
      <c r="AG131" s="229">
        <v>4.67</v>
      </c>
      <c r="AH131" s="229">
        <v>1.77</v>
      </c>
      <c r="AI131" s="230">
        <v>1.77E-2</v>
      </c>
      <c r="AJ131" s="232">
        <v>185121</v>
      </c>
      <c r="AK131" s="229">
        <v>3.87</v>
      </c>
      <c r="AL131" s="229">
        <v>0.57999999999999996</v>
      </c>
      <c r="AM131" s="230">
        <v>8.3000000000000001E-3</v>
      </c>
      <c r="AN131" s="232">
        <v>163473</v>
      </c>
      <c r="AO131" s="229">
        <v>8.57</v>
      </c>
      <c r="AP131" s="229">
        <v>0.84</v>
      </c>
      <c r="AQ131" s="230">
        <v>1.4800000000000001E-2</v>
      </c>
      <c r="AR131" s="232">
        <v>305969</v>
      </c>
      <c r="AS131" s="229">
        <v>3.46</v>
      </c>
    </row>
    <row r="132" spans="1:45" x14ac:dyDescent="0.15">
      <c r="A132" s="27" t="s">
        <v>157</v>
      </c>
      <c r="B132" s="237">
        <v>29.6</v>
      </c>
      <c r="C132" s="230">
        <v>0.50790000000000002</v>
      </c>
      <c r="D132" s="232">
        <v>53831</v>
      </c>
      <c r="E132" s="229">
        <v>1.67</v>
      </c>
      <c r="F132" s="229">
        <v>22.29</v>
      </c>
      <c r="G132" s="230">
        <v>0.30009999999999998</v>
      </c>
      <c r="H132" s="232">
        <v>55858</v>
      </c>
      <c r="I132" s="229">
        <v>1.56</v>
      </c>
      <c r="J132" s="229">
        <v>9.17</v>
      </c>
      <c r="K132" s="230">
        <v>0.1376</v>
      </c>
      <c r="L132" s="232">
        <v>60721</v>
      </c>
      <c r="M132" s="229">
        <v>2.02</v>
      </c>
      <c r="N132" s="229">
        <v>3.67</v>
      </c>
      <c r="O132" s="230">
        <v>7.0199999999999999E-2</v>
      </c>
      <c r="P132" s="232">
        <v>31652</v>
      </c>
      <c r="Q132" s="229">
        <v>1.41</v>
      </c>
      <c r="R132" s="229">
        <v>26.8</v>
      </c>
      <c r="S132" s="230">
        <v>0.64429999999999998</v>
      </c>
      <c r="T132" s="232">
        <v>16807</v>
      </c>
      <c r="U132" s="229">
        <v>22.48</v>
      </c>
      <c r="V132" s="230">
        <v>0.4289</v>
      </c>
      <c r="W132" s="232">
        <v>16484</v>
      </c>
      <c r="X132" s="229">
        <v>5.35</v>
      </c>
      <c r="Y132" s="230">
        <v>9.5699999999999993E-2</v>
      </c>
      <c r="Z132" s="232">
        <v>23958</v>
      </c>
      <c r="AA132" s="229">
        <v>2.81</v>
      </c>
      <c r="AB132" s="230">
        <v>0.1197</v>
      </c>
      <c r="AC132" s="232">
        <v>12244</v>
      </c>
      <c r="AD132" s="229">
        <v>1.55</v>
      </c>
      <c r="AE132" s="230">
        <v>2.3400000000000001E-2</v>
      </c>
      <c r="AF132" s="232">
        <v>302342</v>
      </c>
      <c r="AG132" s="229">
        <v>4.58</v>
      </c>
      <c r="AH132" s="229">
        <v>1.3</v>
      </c>
      <c r="AI132" s="230">
        <v>1.7899999999999999E-2</v>
      </c>
      <c r="AJ132" s="232">
        <v>287535</v>
      </c>
      <c r="AK132" s="229">
        <v>4.76</v>
      </c>
      <c r="AL132" s="229">
        <v>0.12</v>
      </c>
      <c r="AM132" s="230">
        <v>1.1999999999999999E-3</v>
      </c>
      <c r="AN132" s="232">
        <v>299199</v>
      </c>
      <c r="AO132" s="229">
        <v>6</v>
      </c>
      <c r="AP132" s="229">
        <v>0.3</v>
      </c>
      <c r="AQ132" s="230">
        <v>4.3E-3</v>
      </c>
      <c r="AR132" s="232">
        <v>365455</v>
      </c>
      <c r="AS132" s="229">
        <v>3.43</v>
      </c>
    </row>
    <row r="133" spans="1:45" x14ac:dyDescent="0.15">
      <c r="A133" s="27" t="s">
        <v>158</v>
      </c>
      <c r="B133" s="237">
        <v>24.84</v>
      </c>
      <c r="C133" s="230">
        <v>0.51539999999999997</v>
      </c>
      <c r="D133" s="232">
        <v>54998</v>
      </c>
      <c r="E133" s="229">
        <v>2</v>
      </c>
      <c r="F133" s="229">
        <v>14.91</v>
      </c>
      <c r="G133" s="230">
        <v>0.2016</v>
      </c>
      <c r="H133" s="232">
        <v>77227</v>
      </c>
      <c r="I133" s="229">
        <v>2.0299999999999998</v>
      </c>
      <c r="J133" s="229">
        <v>10.49</v>
      </c>
      <c r="K133" s="230">
        <v>0.1762</v>
      </c>
      <c r="L133" s="232">
        <v>33478</v>
      </c>
      <c r="M133" s="229">
        <v>2.44</v>
      </c>
      <c r="N133" s="229">
        <v>5.08</v>
      </c>
      <c r="O133" s="230">
        <v>0.13750000000000001</v>
      </c>
      <c r="P133" s="232">
        <v>49976</v>
      </c>
      <c r="Q133" s="229">
        <v>1.39</v>
      </c>
      <c r="R133" s="229">
        <v>22.93</v>
      </c>
      <c r="S133" s="230">
        <v>0.433</v>
      </c>
      <c r="T133" s="232">
        <v>13925</v>
      </c>
      <c r="U133" s="229">
        <v>16.13</v>
      </c>
      <c r="V133" s="230">
        <v>0.25609999999999999</v>
      </c>
      <c r="W133" s="232">
        <v>15906</v>
      </c>
      <c r="X133" s="229">
        <v>5.01</v>
      </c>
      <c r="Y133" s="230">
        <v>7.0199999999999999E-2</v>
      </c>
      <c r="Z133" s="232">
        <v>16710</v>
      </c>
      <c r="AA133" s="229">
        <v>5.34</v>
      </c>
      <c r="AB133" s="230">
        <v>0.1066</v>
      </c>
      <c r="AC133" s="232">
        <v>7336</v>
      </c>
      <c r="AD133" s="229">
        <v>1.23</v>
      </c>
      <c r="AE133" s="230">
        <v>1.23E-2</v>
      </c>
      <c r="AF133" s="232">
        <v>273484</v>
      </c>
      <c r="AG133" s="229">
        <v>5.95</v>
      </c>
      <c r="AH133" s="229">
        <v>1.23</v>
      </c>
      <c r="AI133" s="230">
        <v>1.23E-2</v>
      </c>
      <c r="AJ133" s="232">
        <v>273484</v>
      </c>
      <c r="AK133" s="229">
        <v>5.95</v>
      </c>
      <c r="AL133" s="229" t="s">
        <v>852</v>
      </c>
      <c r="AM133" s="230" t="s">
        <v>852</v>
      </c>
      <c r="AN133" s="232" t="s">
        <v>852</v>
      </c>
      <c r="AO133" s="229" t="s">
        <v>852</v>
      </c>
      <c r="AP133" s="229" t="s">
        <v>852</v>
      </c>
      <c r="AQ133" s="230" t="s">
        <v>852</v>
      </c>
      <c r="AR133" s="232" t="s">
        <v>852</v>
      </c>
      <c r="AS133" s="229" t="s">
        <v>852</v>
      </c>
    </row>
    <row r="134" spans="1:45" x14ac:dyDescent="0.15">
      <c r="A134" s="27" t="s">
        <v>159</v>
      </c>
      <c r="B134" s="237">
        <v>30.85</v>
      </c>
      <c r="C134" s="230">
        <v>0.56510000000000005</v>
      </c>
      <c r="D134" s="232">
        <v>50062</v>
      </c>
      <c r="E134" s="229">
        <v>2.93</v>
      </c>
      <c r="F134" s="229">
        <v>21.25</v>
      </c>
      <c r="G134" s="230">
        <v>0.27200000000000002</v>
      </c>
      <c r="H134" s="232">
        <v>51581</v>
      </c>
      <c r="I134" s="229">
        <v>1.46</v>
      </c>
      <c r="J134" s="229">
        <v>11.08</v>
      </c>
      <c r="K134" s="230">
        <v>0.159</v>
      </c>
      <c r="L134" s="232">
        <v>42871</v>
      </c>
      <c r="M134" s="229">
        <v>2.62</v>
      </c>
      <c r="N134" s="229">
        <v>4.3499999999999996</v>
      </c>
      <c r="O134" s="230">
        <v>0.1341</v>
      </c>
      <c r="P134" s="232">
        <v>55507</v>
      </c>
      <c r="Q134" s="229">
        <v>6.29</v>
      </c>
      <c r="R134" s="229">
        <v>24.25</v>
      </c>
      <c r="S134" s="230">
        <v>0.57689999999999997</v>
      </c>
      <c r="T134" s="232">
        <v>14682</v>
      </c>
      <c r="U134" s="229">
        <v>19.09</v>
      </c>
      <c r="V134" s="230">
        <v>0.32750000000000001</v>
      </c>
      <c r="W134" s="232">
        <v>15103</v>
      </c>
      <c r="X134" s="229">
        <v>5.89</v>
      </c>
      <c r="Y134" s="230">
        <v>8.8800000000000004E-2</v>
      </c>
      <c r="Z134" s="232">
        <v>14826</v>
      </c>
      <c r="AA134" s="229">
        <v>3.11</v>
      </c>
      <c r="AB134" s="230">
        <v>0.16059999999999999</v>
      </c>
      <c r="AC134" s="232">
        <v>13744</v>
      </c>
      <c r="AD134" s="229">
        <v>1.36</v>
      </c>
      <c r="AE134" s="230">
        <v>1.4500000000000001E-2</v>
      </c>
      <c r="AF134" s="232">
        <v>339971</v>
      </c>
      <c r="AG134" s="229">
        <v>8.06</v>
      </c>
      <c r="AH134" s="229">
        <v>0.46</v>
      </c>
      <c r="AI134" s="230">
        <v>4.5999999999999999E-3</v>
      </c>
      <c r="AJ134" s="232">
        <v>352329</v>
      </c>
      <c r="AK134" s="229">
        <v>3.4</v>
      </c>
      <c r="AL134" s="229">
        <v>0.37</v>
      </c>
      <c r="AM134" s="230">
        <v>3.7000000000000002E-3</v>
      </c>
      <c r="AN134" s="232">
        <v>236895</v>
      </c>
      <c r="AO134" s="229">
        <v>6.17</v>
      </c>
      <c r="AP134" s="229">
        <v>0.53</v>
      </c>
      <c r="AQ134" s="230">
        <v>6.1999999999999998E-3</v>
      </c>
      <c r="AR134" s="232">
        <v>393339</v>
      </c>
      <c r="AS134" s="229">
        <v>12.66</v>
      </c>
    </row>
    <row r="135" spans="1:45" x14ac:dyDescent="0.15">
      <c r="A135" s="27" t="s">
        <v>160</v>
      </c>
      <c r="B135" s="233">
        <v>20.100000000000001</v>
      </c>
      <c r="C135" s="234">
        <v>0.24310000000000001</v>
      </c>
      <c r="D135" s="235">
        <v>69291</v>
      </c>
      <c r="E135" s="236">
        <v>2.77</v>
      </c>
      <c r="F135" s="236">
        <v>14.27</v>
      </c>
      <c r="G135" s="234">
        <v>0.1497</v>
      </c>
      <c r="H135" s="235">
        <v>74853</v>
      </c>
      <c r="I135" s="236">
        <v>2.5299999999999998</v>
      </c>
      <c r="J135" s="236">
        <v>5.09</v>
      </c>
      <c r="K135" s="234">
        <v>5.4800000000000001E-2</v>
      </c>
      <c r="L135" s="235">
        <v>79961</v>
      </c>
      <c r="M135" s="236">
        <v>3.53</v>
      </c>
      <c r="N135" s="236">
        <v>2.57</v>
      </c>
      <c r="O135" s="234">
        <v>3.85E-2</v>
      </c>
      <c r="P135" s="235">
        <v>32490</v>
      </c>
      <c r="Q135" s="236">
        <v>2.62</v>
      </c>
      <c r="R135" s="236">
        <v>7.73</v>
      </c>
      <c r="S135" s="234">
        <v>0.1234</v>
      </c>
      <c r="T135" s="235">
        <v>14645</v>
      </c>
      <c r="U135" s="236">
        <v>6.55</v>
      </c>
      <c r="V135" s="234">
        <v>9.7100000000000006E-2</v>
      </c>
      <c r="W135" s="235">
        <v>16259</v>
      </c>
      <c r="X135" s="236">
        <v>1</v>
      </c>
      <c r="Y135" s="234">
        <v>0.01</v>
      </c>
      <c r="Z135" s="235">
        <v>4439</v>
      </c>
      <c r="AA135" s="236">
        <v>0.95</v>
      </c>
      <c r="AB135" s="234">
        <v>1.6400000000000001E-2</v>
      </c>
      <c r="AC135" s="235">
        <v>11294</v>
      </c>
      <c r="AD135" s="236">
        <v>4.07</v>
      </c>
      <c r="AE135" s="234">
        <v>4.7E-2</v>
      </c>
      <c r="AF135" s="235">
        <v>166040</v>
      </c>
      <c r="AG135" s="236">
        <v>4.2300000000000004</v>
      </c>
      <c r="AH135" s="236">
        <v>2.97</v>
      </c>
      <c r="AI135" s="234">
        <v>3.32E-2</v>
      </c>
      <c r="AJ135" s="235">
        <v>192303</v>
      </c>
      <c r="AK135" s="236">
        <v>4.63</v>
      </c>
      <c r="AL135" s="236">
        <v>1.03</v>
      </c>
      <c r="AM135" s="234">
        <v>1.03E-2</v>
      </c>
      <c r="AN135" s="235">
        <v>101789</v>
      </c>
      <c r="AO135" s="236">
        <v>3.68</v>
      </c>
      <c r="AP135" s="236">
        <v>0.34</v>
      </c>
      <c r="AQ135" s="234">
        <v>3.3999999999999998E-3</v>
      </c>
      <c r="AR135" s="235">
        <v>105133</v>
      </c>
      <c r="AS135" s="236">
        <v>2</v>
      </c>
    </row>
    <row r="136" spans="1:45" x14ac:dyDescent="0.15">
      <c r="A136" s="25" t="s">
        <v>582</v>
      </c>
      <c r="B136" s="209" t="s">
        <v>5</v>
      </c>
      <c r="C136" s="207">
        <v>0.59279999999999999</v>
      </c>
      <c r="D136" s="32">
        <v>50685</v>
      </c>
      <c r="E136" s="208">
        <v>2.14</v>
      </c>
      <c r="F136" s="206" t="s">
        <v>5</v>
      </c>
      <c r="G136" s="207">
        <v>0.32229999999999998</v>
      </c>
      <c r="H136" s="32">
        <v>55214</v>
      </c>
      <c r="I136" s="208">
        <v>1.55</v>
      </c>
      <c r="J136" s="206" t="s">
        <v>5</v>
      </c>
      <c r="K136" s="207">
        <v>0.1467</v>
      </c>
      <c r="L136" s="32">
        <v>40861</v>
      </c>
      <c r="M136" s="208">
        <v>2.58</v>
      </c>
      <c r="N136" s="206" t="s">
        <v>5</v>
      </c>
      <c r="O136" s="207">
        <v>0.12379999999999999</v>
      </c>
      <c r="P136" s="32">
        <v>50535</v>
      </c>
      <c r="Q136" s="208">
        <v>3.16</v>
      </c>
      <c r="R136" s="206" t="s">
        <v>5</v>
      </c>
      <c r="S136" s="207">
        <v>0.58730000000000004</v>
      </c>
      <c r="T136" s="32">
        <v>16430</v>
      </c>
      <c r="U136" s="206" t="s">
        <v>5</v>
      </c>
      <c r="V136" s="207">
        <v>0.36070000000000002</v>
      </c>
      <c r="W136" s="32">
        <v>16430</v>
      </c>
      <c r="X136" s="206" t="s">
        <v>5</v>
      </c>
      <c r="Y136" s="207">
        <v>9.64E-2</v>
      </c>
      <c r="Z136" s="32">
        <v>17305</v>
      </c>
      <c r="AA136" s="206" t="s">
        <v>5</v>
      </c>
      <c r="AB136" s="207">
        <v>0.13020000000000001</v>
      </c>
      <c r="AC136" s="32">
        <v>15784</v>
      </c>
      <c r="AD136" s="206" t="s">
        <v>5</v>
      </c>
      <c r="AE136" s="207">
        <v>3.4500000000000003E-2</v>
      </c>
      <c r="AF136" s="32">
        <v>232510</v>
      </c>
      <c r="AG136" s="208">
        <v>5.75</v>
      </c>
      <c r="AH136" s="206" t="s">
        <v>5</v>
      </c>
      <c r="AI136" s="207">
        <v>1.9800000000000002E-2</v>
      </c>
      <c r="AJ136" s="32">
        <v>223854</v>
      </c>
      <c r="AK136" s="208">
        <v>5.65</v>
      </c>
      <c r="AL136" s="206" t="s">
        <v>5</v>
      </c>
      <c r="AM136" s="207">
        <v>3.5999999999999999E-3</v>
      </c>
      <c r="AN136" s="32">
        <v>188758</v>
      </c>
      <c r="AO136" s="208">
        <v>7.5</v>
      </c>
      <c r="AP136" s="206" t="s">
        <v>5</v>
      </c>
      <c r="AQ136" s="207">
        <v>1.0999999999999999E-2</v>
      </c>
      <c r="AR136" s="32">
        <v>262458</v>
      </c>
      <c r="AS136" s="208">
        <v>5.35</v>
      </c>
    </row>
    <row r="137" spans="1:45" x14ac:dyDescent="0.15">
      <c r="A137" s="27" t="s">
        <v>151</v>
      </c>
      <c r="B137" s="204" t="s">
        <v>5</v>
      </c>
      <c r="C137" s="230">
        <v>2.5700000000000001E-2</v>
      </c>
      <c r="D137" s="232">
        <v>56493</v>
      </c>
      <c r="E137" s="229">
        <v>1.96</v>
      </c>
      <c r="F137" s="203" t="s">
        <v>5</v>
      </c>
      <c r="G137" s="230">
        <v>1.37E-2</v>
      </c>
      <c r="H137" s="232">
        <v>64218</v>
      </c>
      <c r="I137" s="229">
        <v>1.68</v>
      </c>
      <c r="J137" s="203" t="s">
        <v>5</v>
      </c>
      <c r="K137" s="230">
        <v>7.3000000000000001E-3</v>
      </c>
      <c r="L137" s="232">
        <v>44134</v>
      </c>
      <c r="M137" s="229">
        <v>1.99</v>
      </c>
      <c r="N137" s="203" t="s">
        <v>5</v>
      </c>
      <c r="O137" s="230">
        <v>4.7000000000000002E-3</v>
      </c>
      <c r="P137" s="232">
        <v>53195</v>
      </c>
      <c r="Q137" s="229">
        <v>2.73</v>
      </c>
      <c r="R137" s="203" t="s">
        <v>5</v>
      </c>
      <c r="S137" s="230">
        <v>1.8599999999999998E-2</v>
      </c>
      <c r="T137" s="232">
        <v>13035</v>
      </c>
      <c r="U137" s="203" t="s">
        <v>5</v>
      </c>
      <c r="V137" s="230">
        <v>9.7999999999999997E-3</v>
      </c>
      <c r="W137" s="232">
        <v>12916</v>
      </c>
      <c r="X137" s="203" t="s">
        <v>5</v>
      </c>
      <c r="Y137" s="230">
        <v>5.7000000000000002E-3</v>
      </c>
      <c r="Z137" s="232">
        <v>16559</v>
      </c>
      <c r="AA137" s="203" t="s">
        <v>5</v>
      </c>
      <c r="AB137" s="230">
        <v>3.0999999999999999E-3</v>
      </c>
      <c r="AC137" s="232">
        <v>6927</v>
      </c>
      <c r="AD137" s="229" t="s">
        <v>5</v>
      </c>
      <c r="AE137" s="230" t="s">
        <v>5</v>
      </c>
      <c r="AF137" s="232" t="s">
        <v>5</v>
      </c>
      <c r="AG137" s="229" t="s">
        <v>5</v>
      </c>
      <c r="AH137" s="229" t="s">
        <v>5</v>
      </c>
      <c r="AI137" s="230" t="s">
        <v>5</v>
      </c>
      <c r="AJ137" s="232" t="s">
        <v>5</v>
      </c>
      <c r="AK137" s="229" t="s">
        <v>5</v>
      </c>
      <c r="AL137" s="229" t="s">
        <v>5</v>
      </c>
      <c r="AM137" s="230" t="s">
        <v>5</v>
      </c>
      <c r="AN137" s="232" t="s">
        <v>5</v>
      </c>
      <c r="AO137" s="229" t="s">
        <v>5</v>
      </c>
      <c r="AP137" s="229" t="s">
        <v>5</v>
      </c>
      <c r="AQ137" s="230" t="s">
        <v>5</v>
      </c>
      <c r="AR137" s="232" t="s">
        <v>5</v>
      </c>
      <c r="AS137" s="229" t="s">
        <v>5</v>
      </c>
    </row>
    <row r="138" spans="1:45" x14ac:dyDescent="0.15">
      <c r="A138" s="27" t="s">
        <v>152</v>
      </c>
      <c r="B138" s="204" t="s">
        <v>5</v>
      </c>
      <c r="C138" s="230">
        <v>4.7399999999999998E-2</v>
      </c>
      <c r="D138" s="232">
        <v>47947</v>
      </c>
      <c r="E138" s="229">
        <v>2.93</v>
      </c>
      <c r="F138" s="203" t="s">
        <v>5</v>
      </c>
      <c r="G138" s="230">
        <v>2.4E-2</v>
      </c>
      <c r="H138" s="232">
        <v>55153</v>
      </c>
      <c r="I138" s="229">
        <v>1.44</v>
      </c>
      <c r="J138" s="203" t="s">
        <v>5</v>
      </c>
      <c r="K138" s="230">
        <v>1.67E-2</v>
      </c>
      <c r="L138" s="232">
        <v>38923</v>
      </c>
      <c r="M138" s="229">
        <v>2.68</v>
      </c>
      <c r="N138" s="203" t="s">
        <v>5</v>
      </c>
      <c r="O138" s="230">
        <v>6.7000000000000002E-3</v>
      </c>
      <c r="P138" s="232">
        <v>44603</v>
      </c>
      <c r="Q138" s="229">
        <v>8.91</v>
      </c>
      <c r="R138" s="203" t="s">
        <v>5</v>
      </c>
      <c r="S138" s="230">
        <v>0.04</v>
      </c>
      <c r="T138" s="232">
        <v>15544</v>
      </c>
      <c r="U138" s="203" t="s">
        <v>5</v>
      </c>
      <c r="V138" s="230">
        <v>2.12E-2</v>
      </c>
      <c r="W138" s="232">
        <v>13644</v>
      </c>
      <c r="X138" s="203" t="s">
        <v>5</v>
      </c>
      <c r="Y138" s="230">
        <v>1.01E-2</v>
      </c>
      <c r="Z138" s="232">
        <v>18611</v>
      </c>
      <c r="AA138" s="203" t="s">
        <v>5</v>
      </c>
      <c r="AB138" s="230">
        <v>8.6999999999999994E-3</v>
      </c>
      <c r="AC138" s="232">
        <v>16613</v>
      </c>
      <c r="AD138" s="229" t="s">
        <v>5</v>
      </c>
      <c r="AE138" s="230" t="s">
        <v>5</v>
      </c>
      <c r="AF138" s="232" t="s">
        <v>5</v>
      </c>
      <c r="AG138" s="229" t="s">
        <v>5</v>
      </c>
      <c r="AH138" s="229" t="s">
        <v>5</v>
      </c>
      <c r="AI138" s="230" t="s">
        <v>5</v>
      </c>
      <c r="AJ138" s="232" t="s">
        <v>5</v>
      </c>
      <c r="AK138" s="229" t="s">
        <v>5</v>
      </c>
      <c r="AL138" s="229" t="s">
        <v>5</v>
      </c>
      <c r="AM138" s="230" t="s">
        <v>5</v>
      </c>
      <c r="AN138" s="232" t="s">
        <v>5</v>
      </c>
      <c r="AO138" s="229" t="s">
        <v>5</v>
      </c>
      <c r="AP138" s="229" t="s">
        <v>5</v>
      </c>
      <c r="AQ138" s="230" t="s">
        <v>5</v>
      </c>
      <c r="AR138" s="232" t="s">
        <v>5</v>
      </c>
      <c r="AS138" s="229" t="s">
        <v>5</v>
      </c>
    </row>
    <row r="139" spans="1:45" x14ac:dyDescent="0.15">
      <c r="A139" s="27" t="s">
        <v>153</v>
      </c>
      <c r="B139" s="204" t="s">
        <v>5</v>
      </c>
      <c r="C139" s="230">
        <v>0.1578</v>
      </c>
      <c r="D139" s="232">
        <v>48184</v>
      </c>
      <c r="E139" s="229">
        <v>1.78</v>
      </c>
      <c r="F139" s="203" t="s">
        <v>5</v>
      </c>
      <c r="G139" s="230">
        <v>8.4400000000000003E-2</v>
      </c>
      <c r="H139" s="232">
        <v>51939</v>
      </c>
      <c r="I139" s="229">
        <v>1.55</v>
      </c>
      <c r="J139" s="203" t="s">
        <v>5</v>
      </c>
      <c r="K139" s="230">
        <v>3.3599999999999998E-2</v>
      </c>
      <c r="L139" s="232">
        <v>41630</v>
      </c>
      <c r="M139" s="229">
        <v>2.6</v>
      </c>
      <c r="N139" s="203" t="s">
        <v>5</v>
      </c>
      <c r="O139" s="230">
        <v>3.9800000000000002E-2</v>
      </c>
      <c r="P139" s="232">
        <v>45764</v>
      </c>
      <c r="Q139" s="229">
        <v>1.57</v>
      </c>
      <c r="R139" s="203" t="s">
        <v>5</v>
      </c>
      <c r="S139" s="230">
        <v>0.2011</v>
      </c>
      <c r="T139" s="232">
        <v>17306</v>
      </c>
      <c r="U139" s="203" t="s">
        <v>5</v>
      </c>
      <c r="V139" s="230">
        <v>0.1283</v>
      </c>
      <c r="W139" s="232">
        <v>16810</v>
      </c>
      <c r="X139" s="203" t="s">
        <v>5</v>
      </c>
      <c r="Y139" s="230">
        <v>2.8799999999999999E-2</v>
      </c>
      <c r="Z139" s="232">
        <v>14165</v>
      </c>
      <c r="AA139" s="203" t="s">
        <v>5</v>
      </c>
      <c r="AB139" s="230">
        <v>4.3999999999999997E-2</v>
      </c>
      <c r="AC139" s="232">
        <v>20813</v>
      </c>
      <c r="AD139" s="229" t="s">
        <v>5</v>
      </c>
      <c r="AE139" s="230" t="s">
        <v>5</v>
      </c>
      <c r="AF139" s="232" t="s">
        <v>5</v>
      </c>
      <c r="AG139" s="229" t="s">
        <v>5</v>
      </c>
      <c r="AH139" s="229" t="s">
        <v>5</v>
      </c>
      <c r="AI139" s="230" t="s">
        <v>5</v>
      </c>
      <c r="AJ139" s="232" t="s">
        <v>5</v>
      </c>
      <c r="AK139" s="229" t="s">
        <v>5</v>
      </c>
      <c r="AL139" s="229" t="s">
        <v>5</v>
      </c>
      <c r="AM139" s="230" t="s">
        <v>5</v>
      </c>
      <c r="AN139" s="232" t="s">
        <v>5</v>
      </c>
      <c r="AO139" s="229" t="s">
        <v>5</v>
      </c>
      <c r="AP139" s="229" t="s">
        <v>5</v>
      </c>
      <c r="AQ139" s="230" t="s">
        <v>5</v>
      </c>
      <c r="AR139" s="232" t="s">
        <v>5</v>
      </c>
      <c r="AS139" s="229" t="s">
        <v>5</v>
      </c>
    </row>
    <row r="140" spans="1:45" x14ac:dyDescent="0.15">
      <c r="A140" s="27" t="s">
        <v>154</v>
      </c>
      <c r="B140" s="204" t="s">
        <v>5</v>
      </c>
      <c r="C140" s="230">
        <v>4.7399999999999998E-2</v>
      </c>
      <c r="D140" s="232">
        <v>45997</v>
      </c>
      <c r="E140" s="229">
        <v>1.69</v>
      </c>
      <c r="F140" s="203" t="s">
        <v>5</v>
      </c>
      <c r="G140" s="230">
        <v>3.3700000000000001E-2</v>
      </c>
      <c r="H140" s="232">
        <v>49219</v>
      </c>
      <c r="I140" s="229">
        <v>1.46</v>
      </c>
      <c r="J140" s="203" t="s">
        <v>5</v>
      </c>
      <c r="K140" s="230">
        <v>1.01E-2</v>
      </c>
      <c r="L140" s="232">
        <v>38400</v>
      </c>
      <c r="M140" s="229">
        <v>2.5</v>
      </c>
      <c r="N140" s="203" t="s">
        <v>5</v>
      </c>
      <c r="O140" s="230">
        <v>3.5000000000000001E-3</v>
      </c>
      <c r="P140" s="232">
        <v>36992</v>
      </c>
      <c r="Q140" s="229">
        <v>1.49</v>
      </c>
      <c r="R140" s="203" t="s">
        <v>5</v>
      </c>
      <c r="S140" s="230">
        <v>3.8100000000000002E-2</v>
      </c>
      <c r="T140" s="232">
        <v>18821</v>
      </c>
      <c r="U140" s="203" t="s">
        <v>5</v>
      </c>
      <c r="V140" s="230">
        <v>2.6100000000000002E-2</v>
      </c>
      <c r="W140" s="232">
        <v>17791</v>
      </c>
      <c r="X140" s="203" t="s">
        <v>5</v>
      </c>
      <c r="Y140" s="230">
        <v>7.7000000000000002E-3</v>
      </c>
      <c r="Z140" s="232">
        <v>19743</v>
      </c>
      <c r="AA140" s="203" t="s">
        <v>5</v>
      </c>
      <c r="AB140" s="230">
        <v>4.3E-3</v>
      </c>
      <c r="AC140" s="232">
        <v>23380</v>
      </c>
      <c r="AD140" s="229" t="s">
        <v>5</v>
      </c>
      <c r="AE140" s="230" t="s">
        <v>5</v>
      </c>
      <c r="AF140" s="232" t="s">
        <v>5</v>
      </c>
      <c r="AG140" s="229" t="s">
        <v>5</v>
      </c>
      <c r="AH140" s="229" t="s">
        <v>5</v>
      </c>
      <c r="AI140" s="230" t="s">
        <v>5</v>
      </c>
      <c r="AJ140" s="232" t="s">
        <v>5</v>
      </c>
      <c r="AK140" s="229" t="s">
        <v>5</v>
      </c>
      <c r="AL140" s="229" t="s">
        <v>5</v>
      </c>
      <c r="AM140" s="230" t="s">
        <v>5</v>
      </c>
      <c r="AN140" s="232" t="s">
        <v>5</v>
      </c>
      <c r="AO140" s="229" t="s">
        <v>5</v>
      </c>
      <c r="AP140" s="229" t="s">
        <v>5</v>
      </c>
      <c r="AQ140" s="230" t="s">
        <v>5</v>
      </c>
      <c r="AR140" s="232" t="s">
        <v>5</v>
      </c>
      <c r="AS140" s="229" t="s">
        <v>5</v>
      </c>
    </row>
    <row r="141" spans="1:45" x14ac:dyDescent="0.15">
      <c r="A141" s="27" t="s">
        <v>155</v>
      </c>
      <c r="B141" s="204" t="s">
        <v>5</v>
      </c>
      <c r="C141" s="230">
        <v>7.6200000000000004E-2</v>
      </c>
      <c r="D141" s="232">
        <v>41811</v>
      </c>
      <c r="E141" s="229">
        <v>1.73</v>
      </c>
      <c r="F141" s="203" t="s">
        <v>5</v>
      </c>
      <c r="G141" s="230">
        <v>4.5400000000000003E-2</v>
      </c>
      <c r="H141" s="232">
        <v>47759</v>
      </c>
      <c r="I141" s="229">
        <v>1.35</v>
      </c>
      <c r="J141" s="203" t="s">
        <v>5</v>
      </c>
      <c r="K141" s="230">
        <v>1.7399999999999999E-2</v>
      </c>
      <c r="L141" s="232">
        <v>29524</v>
      </c>
      <c r="M141" s="229">
        <v>2.27</v>
      </c>
      <c r="N141" s="203" t="s">
        <v>5</v>
      </c>
      <c r="O141" s="230">
        <v>1.34E-2</v>
      </c>
      <c r="P141" s="232">
        <v>37642</v>
      </c>
      <c r="Q141" s="229">
        <v>2.2999999999999998</v>
      </c>
      <c r="R141" s="203" t="s">
        <v>5</v>
      </c>
      <c r="S141" s="230">
        <v>8.48E-2</v>
      </c>
      <c r="T141" s="232">
        <v>14528</v>
      </c>
      <c r="U141" s="203" t="s">
        <v>5</v>
      </c>
      <c r="V141" s="230">
        <v>4.9700000000000001E-2</v>
      </c>
      <c r="W141" s="232">
        <v>15273</v>
      </c>
      <c r="X141" s="203" t="s">
        <v>5</v>
      </c>
      <c r="Y141" s="230">
        <v>1.3899999999999999E-2</v>
      </c>
      <c r="Z141" s="232">
        <v>19454</v>
      </c>
      <c r="AA141" s="203" t="s">
        <v>5</v>
      </c>
      <c r="AB141" s="230">
        <v>2.12E-2</v>
      </c>
      <c r="AC141" s="232">
        <v>9569</v>
      </c>
      <c r="AD141" s="229" t="s">
        <v>5</v>
      </c>
      <c r="AE141" s="230" t="s">
        <v>5</v>
      </c>
      <c r="AF141" s="232" t="s">
        <v>5</v>
      </c>
      <c r="AG141" s="229" t="s">
        <v>5</v>
      </c>
      <c r="AH141" s="229" t="s">
        <v>5</v>
      </c>
      <c r="AI141" s="230" t="s">
        <v>5</v>
      </c>
      <c r="AJ141" s="232" t="s">
        <v>5</v>
      </c>
      <c r="AK141" s="229" t="s">
        <v>5</v>
      </c>
      <c r="AL141" s="229" t="s">
        <v>5</v>
      </c>
      <c r="AM141" s="230" t="s">
        <v>5</v>
      </c>
      <c r="AN141" s="232" t="s">
        <v>5</v>
      </c>
      <c r="AO141" s="229" t="s">
        <v>5</v>
      </c>
      <c r="AP141" s="229" t="s">
        <v>5</v>
      </c>
      <c r="AQ141" s="230" t="s">
        <v>5</v>
      </c>
      <c r="AR141" s="232" t="s">
        <v>5</v>
      </c>
      <c r="AS141" s="229" t="s">
        <v>5</v>
      </c>
    </row>
    <row r="142" spans="1:45" x14ac:dyDescent="0.15">
      <c r="A142" s="27" t="s">
        <v>156</v>
      </c>
      <c r="B142" s="204" t="s">
        <v>5</v>
      </c>
      <c r="C142" s="230">
        <v>8.7300000000000003E-2</v>
      </c>
      <c r="D142" s="232">
        <v>54547</v>
      </c>
      <c r="E142" s="229">
        <v>1.81</v>
      </c>
      <c r="F142" s="203" t="s">
        <v>5</v>
      </c>
      <c r="G142" s="230">
        <v>5.2600000000000001E-2</v>
      </c>
      <c r="H142" s="232">
        <v>56194</v>
      </c>
      <c r="I142" s="229">
        <v>1.5</v>
      </c>
      <c r="J142" s="203" t="s">
        <v>5</v>
      </c>
      <c r="K142" s="230">
        <v>1.9699999999999999E-2</v>
      </c>
      <c r="L142" s="232">
        <v>46721</v>
      </c>
      <c r="M142" s="229">
        <v>1.9</v>
      </c>
      <c r="N142" s="203" t="s">
        <v>5</v>
      </c>
      <c r="O142" s="230">
        <v>1.49E-2</v>
      </c>
      <c r="P142" s="232">
        <v>59100</v>
      </c>
      <c r="Q142" s="229">
        <v>2.78</v>
      </c>
      <c r="R142" s="203" t="s">
        <v>5</v>
      </c>
      <c r="S142" s="230">
        <v>9.7299999999999998E-2</v>
      </c>
      <c r="T142" s="232">
        <v>18950</v>
      </c>
      <c r="U142" s="203" t="s">
        <v>5</v>
      </c>
      <c r="V142" s="230">
        <v>6.3799999999999996E-2</v>
      </c>
      <c r="W142" s="232">
        <v>18574</v>
      </c>
      <c r="X142" s="203" t="s">
        <v>5</v>
      </c>
      <c r="Y142" s="230">
        <v>1.1599999999999999E-2</v>
      </c>
      <c r="Z142" s="232">
        <v>22737</v>
      </c>
      <c r="AA142" s="203" t="s">
        <v>5</v>
      </c>
      <c r="AB142" s="230">
        <v>2.18E-2</v>
      </c>
      <c r="AC142" s="232">
        <v>18026</v>
      </c>
      <c r="AD142" s="229" t="s">
        <v>5</v>
      </c>
      <c r="AE142" s="230" t="s">
        <v>5</v>
      </c>
      <c r="AF142" s="232" t="s">
        <v>5</v>
      </c>
      <c r="AG142" s="229" t="s">
        <v>5</v>
      </c>
      <c r="AH142" s="229" t="s">
        <v>5</v>
      </c>
      <c r="AI142" s="230" t="s">
        <v>5</v>
      </c>
      <c r="AJ142" s="232" t="s">
        <v>5</v>
      </c>
      <c r="AK142" s="229" t="s">
        <v>5</v>
      </c>
      <c r="AL142" s="229" t="s">
        <v>5</v>
      </c>
      <c r="AM142" s="230" t="s">
        <v>5</v>
      </c>
      <c r="AN142" s="232" t="s">
        <v>5</v>
      </c>
      <c r="AO142" s="229" t="s">
        <v>5</v>
      </c>
      <c r="AP142" s="229" t="s">
        <v>5</v>
      </c>
      <c r="AQ142" s="230" t="s">
        <v>5</v>
      </c>
      <c r="AR142" s="232" t="s">
        <v>5</v>
      </c>
      <c r="AS142" s="229" t="s">
        <v>5</v>
      </c>
    </row>
    <row r="143" spans="1:45" x14ac:dyDescent="0.15">
      <c r="A143" s="27" t="s">
        <v>157</v>
      </c>
      <c r="B143" s="204" t="s">
        <v>5</v>
      </c>
      <c r="C143" s="230">
        <v>3.7600000000000001E-2</v>
      </c>
      <c r="D143" s="232">
        <v>55753</v>
      </c>
      <c r="E143" s="229">
        <v>4.8099999999999996</v>
      </c>
      <c r="F143" s="203" t="s">
        <v>5</v>
      </c>
      <c r="G143" s="230">
        <v>1.7999999999999999E-2</v>
      </c>
      <c r="H143" s="232">
        <v>68569</v>
      </c>
      <c r="I143" s="229">
        <v>1.78</v>
      </c>
      <c r="J143" s="203" t="s">
        <v>5</v>
      </c>
      <c r="K143" s="230">
        <v>1.1599999999999999E-2</v>
      </c>
      <c r="L143" s="232">
        <v>37525</v>
      </c>
      <c r="M143" s="229">
        <v>2.64</v>
      </c>
      <c r="N143" s="203" t="s">
        <v>5</v>
      </c>
      <c r="O143" s="230">
        <v>8.0000000000000002E-3</v>
      </c>
      <c r="P143" s="232">
        <v>53366</v>
      </c>
      <c r="Q143" s="229">
        <v>14.77</v>
      </c>
      <c r="R143" s="203" t="s">
        <v>5</v>
      </c>
      <c r="S143" s="230">
        <v>3.6700000000000003E-2</v>
      </c>
      <c r="T143" s="232">
        <v>12901</v>
      </c>
      <c r="U143" s="203" t="s">
        <v>5</v>
      </c>
      <c r="V143" s="230">
        <v>1.77E-2</v>
      </c>
      <c r="W143" s="232">
        <v>12945</v>
      </c>
      <c r="X143" s="203" t="s">
        <v>5</v>
      </c>
      <c r="Y143" s="230">
        <v>8.2000000000000007E-3</v>
      </c>
      <c r="Z143" s="232">
        <v>19914</v>
      </c>
      <c r="AA143" s="203" t="s">
        <v>5</v>
      </c>
      <c r="AB143" s="230">
        <v>1.09E-2</v>
      </c>
      <c r="AC143" s="232">
        <v>7565</v>
      </c>
      <c r="AD143" s="229" t="s">
        <v>5</v>
      </c>
      <c r="AE143" s="230" t="s">
        <v>5</v>
      </c>
      <c r="AF143" s="232" t="s">
        <v>5</v>
      </c>
      <c r="AG143" s="229" t="s">
        <v>5</v>
      </c>
      <c r="AH143" s="229" t="s">
        <v>5</v>
      </c>
      <c r="AI143" s="230" t="s">
        <v>5</v>
      </c>
      <c r="AJ143" s="232" t="s">
        <v>5</v>
      </c>
      <c r="AK143" s="229" t="s">
        <v>5</v>
      </c>
      <c r="AL143" s="229" t="s">
        <v>5</v>
      </c>
      <c r="AM143" s="230" t="s">
        <v>5</v>
      </c>
      <c r="AN143" s="232" t="s">
        <v>5</v>
      </c>
      <c r="AO143" s="229" t="s">
        <v>5</v>
      </c>
      <c r="AP143" s="229" t="s">
        <v>5</v>
      </c>
      <c r="AQ143" s="230" t="s">
        <v>5</v>
      </c>
      <c r="AR143" s="232" t="s">
        <v>5</v>
      </c>
      <c r="AS143" s="229" t="s">
        <v>5</v>
      </c>
    </row>
    <row r="144" spans="1:45" x14ac:dyDescent="0.15">
      <c r="A144" s="27" t="s">
        <v>158</v>
      </c>
      <c r="B144" s="204" t="s">
        <v>5</v>
      </c>
      <c r="C144" s="230">
        <v>2.3599999999999999E-2</v>
      </c>
      <c r="D144" s="232">
        <v>54312</v>
      </c>
      <c r="E144" s="229">
        <v>1.98</v>
      </c>
      <c r="F144" s="203" t="s">
        <v>5</v>
      </c>
      <c r="G144" s="230">
        <v>8.2000000000000007E-3</v>
      </c>
      <c r="H144" s="232">
        <v>64447</v>
      </c>
      <c r="I144" s="229">
        <v>1.63</v>
      </c>
      <c r="J144" s="203" t="s">
        <v>5</v>
      </c>
      <c r="K144" s="230">
        <v>6.1999999999999998E-3</v>
      </c>
      <c r="L144" s="232">
        <v>50286</v>
      </c>
      <c r="M144" s="229">
        <v>2.6</v>
      </c>
      <c r="N144" s="203" t="s">
        <v>5</v>
      </c>
      <c r="O144" s="230">
        <v>9.1999999999999998E-3</v>
      </c>
      <c r="P144" s="232">
        <v>47966</v>
      </c>
      <c r="Q144" s="229">
        <v>1.87</v>
      </c>
      <c r="R144" s="203" t="s">
        <v>5</v>
      </c>
      <c r="S144" s="230">
        <v>1.15E-2</v>
      </c>
      <c r="T144" s="232">
        <v>13011</v>
      </c>
      <c r="U144" s="203" t="s">
        <v>5</v>
      </c>
      <c r="V144" s="230">
        <v>8.3000000000000001E-3</v>
      </c>
      <c r="W144" s="232">
        <v>14743</v>
      </c>
      <c r="X144" s="203" t="s">
        <v>5</v>
      </c>
      <c r="Y144" s="230">
        <v>1.4E-3</v>
      </c>
      <c r="Z144" s="232">
        <v>14801</v>
      </c>
      <c r="AA144" s="203" t="s">
        <v>5</v>
      </c>
      <c r="AB144" s="230">
        <v>1.9E-3</v>
      </c>
      <c r="AC144" s="232">
        <v>4010</v>
      </c>
      <c r="AD144" s="229" t="s">
        <v>5</v>
      </c>
      <c r="AE144" s="230" t="s">
        <v>5</v>
      </c>
      <c r="AF144" s="232" t="s">
        <v>5</v>
      </c>
      <c r="AG144" s="229" t="s">
        <v>5</v>
      </c>
      <c r="AH144" s="229" t="s">
        <v>5</v>
      </c>
      <c r="AI144" s="230" t="s">
        <v>5</v>
      </c>
      <c r="AJ144" s="232" t="s">
        <v>5</v>
      </c>
      <c r="AK144" s="229" t="s">
        <v>5</v>
      </c>
      <c r="AL144" s="229" t="s">
        <v>5</v>
      </c>
      <c r="AM144" s="230" t="s">
        <v>5</v>
      </c>
      <c r="AN144" s="232" t="s">
        <v>5</v>
      </c>
      <c r="AO144" s="229" t="s">
        <v>5</v>
      </c>
      <c r="AP144" s="229" t="s">
        <v>5</v>
      </c>
      <c r="AQ144" s="230" t="s">
        <v>5</v>
      </c>
      <c r="AR144" s="232" t="s">
        <v>5</v>
      </c>
      <c r="AS144" s="229" t="s">
        <v>5</v>
      </c>
    </row>
    <row r="145" spans="1:45" x14ac:dyDescent="0.15">
      <c r="A145" s="27" t="s">
        <v>159</v>
      </c>
      <c r="B145" s="204" t="s">
        <v>5</v>
      </c>
      <c r="C145" s="230">
        <v>7.1300000000000002E-2</v>
      </c>
      <c r="D145" s="232">
        <v>53600</v>
      </c>
      <c r="E145" s="229">
        <v>1.94</v>
      </c>
      <c r="F145" s="203" t="s">
        <v>5</v>
      </c>
      <c r="G145" s="230">
        <v>2.93E-2</v>
      </c>
      <c r="H145" s="232">
        <v>52450</v>
      </c>
      <c r="I145" s="229">
        <v>1.51</v>
      </c>
      <c r="J145" s="203" t="s">
        <v>5</v>
      </c>
      <c r="K145" s="230">
        <v>2.0500000000000001E-2</v>
      </c>
      <c r="L145" s="232">
        <v>42868</v>
      </c>
      <c r="M145" s="229">
        <v>2.93</v>
      </c>
      <c r="N145" s="203" t="s">
        <v>5</v>
      </c>
      <c r="O145" s="230">
        <v>2.1399999999999999E-2</v>
      </c>
      <c r="P145" s="232">
        <v>65467</v>
      </c>
      <c r="Q145" s="229">
        <v>1.57</v>
      </c>
      <c r="R145" s="203" t="s">
        <v>5</v>
      </c>
      <c r="S145" s="230">
        <v>5.2299999999999999E-2</v>
      </c>
      <c r="T145" s="232">
        <v>14527</v>
      </c>
      <c r="U145" s="203" t="s">
        <v>5</v>
      </c>
      <c r="V145" s="230">
        <v>3.2300000000000002E-2</v>
      </c>
      <c r="W145" s="232">
        <v>15527</v>
      </c>
      <c r="X145" s="203" t="s">
        <v>5</v>
      </c>
      <c r="Y145" s="230">
        <v>7.7000000000000002E-3</v>
      </c>
      <c r="Z145" s="232">
        <v>13680</v>
      </c>
      <c r="AA145" s="203" t="s">
        <v>5</v>
      </c>
      <c r="AB145" s="230">
        <v>1.23E-2</v>
      </c>
      <c r="AC145" s="232">
        <v>12435</v>
      </c>
      <c r="AD145" s="229" t="s">
        <v>5</v>
      </c>
      <c r="AE145" s="230" t="s">
        <v>5</v>
      </c>
      <c r="AF145" s="232" t="s">
        <v>5</v>
      </c>
      <c r="AG145" s="229" t="s">
        <v>5</v>
      </c>
      <c r="AH145" s="229" t="s">
        <v>5</v>
      </c>
      <c r="AI145" s="230" t="s">
        <v>5</v>
      </c>
      <c r="AJ145" s="232" t="s">
        <v>5</v>
      </c>
      <c r="AK145" s="229" t="s">
        <v>5</v>
      </c>
      <c r="AL145" s="229" t="s">
        <v>5</v>
      </c>
      <c r="AM145" s="230" t="s">
        <v>5</v>
      </c>
      <c r="AN145" s="232" t="s">
        <v>5</v>
      </c>
      <c r="AO145" s="229" t="s">
        <v>5</v>
      </c>
      <c r="AP145" s="229" t="s">
        <v>5</v>
      </c>
      <c r="AQ145" s="230" t="s">
        <v>5</v>
      </c>
      <c r="AR145" s="232" t="s">
        <v>5</v>
      </c>
      <c r="AS145" s="229" t="s">
        <v>5</v>
      </c>
    </row>
    <row r="146" spans="1:45" x14ac:dyDescent="0.15">
      <c r="A146" s="27" t="s">
        <v>160</v>
      </c>
      <c r="B146" s="223" t="s">
        <v>5</v>
      </c>
      <c r="C146" s="239">
        <v>1.35E-2</v>
      </c>
      <c r="D146" s="240">
        <v>85152</v>
      </c>
      <c r="E146" s="241">
        <v>3.24</v>
      </c>
      <c r="F146" s="222" t="s">
        <v>5</v>
      </c>
      <c r="G146" s="239">
        <v>1.01E-2</v>
      </c>
      <c r="H146" s="240">
        <v>90776</v>
      </c>
      <c r="I146" s="241">
        <v>2.77</v>
      </c>
      <c r="J146" s="222" t="s">
        <v>5</v>
      </c>
      <c r="K146" s="239">
        <v>1.6999999999999999E-3</v>
      </c>
      <c r="L146" s="240">
        <v>75648</v>
      </c>
      <c r="M146" s="241">
        <v>5.13</v>
      </c>
      <c r="N146" s="222" t="s">
        <v>5</v>
      </c>
      <c r="O146" s="239">
        <v>1.6999999999999999E-3</v>
      </c>
      <c r="P146" s="240">
        <v>61759</v>
      </c>
      <c r="Q146" s="241">
        <v>4.07</v>
      </c>
      <c r="R146" s="222" t="s">
        <v>5</v>
      </c>
      <c r="S146" s="239">
        <v>1.4E-3</v>
      </c>
      <c r="T146" s="240">
        <v>23528</v>
      </c>
      <c r="U146" s="222" t="s">
        <v>5</v>
      </c>
      <c r="V146" s="239">
        <v>1.2999999999999999E-3</v>
      </c>
      <c r="W146" s="240">
        <v>24488</v>
      </c>
      <c r="X146" s="222" t="s">
        <v>5</v>
      </c>
      <c r="Y146" s="239">
        <v>1E-4</v>
      </c>
      <c r="Z146" s="240">
        <v>6000</v>
      </c>
      <c r="AA146" s="222" t="s">
        <v>5</v>
      </c>
      <c r="AB146" s="239" t="s">
        <v>852</v>
      </c>
      <c r="AC146" s="240" t="s">
        <v>852</v>
      </c>
      <c r="AD146" s="241" t="s">
        <v>5</v>
      </c>
      <c r="AE146" s="239" t="s">
        <v>5</v>
      </c>
      <c r="AF146" s="240" t="s">
        <v>5</v>
      </c>
      <c r="AG146" s="241" t="s">
        <v>5</v>
      </c>
      <c r="AH146" s="241" t="s">
        <v>5</v>
      </c>
      <c r="AI146" s="239" t="s">
        <v>5</v>
      </c>
      <c r="AJ146" s="240" t="s">
        <v>5</v>
      </c>
      <c r="AK146" s="241" t="s">
        <v>5</v>
      </c>
      <c r="AL146" s="241" t="s">
        <v>5</v>
      </c>
      <c r="AM146" s="239" t="s">
        <v>5</v>
      </c>
      <c r="AN146" s="240" t="s">
        <v>5</v>
      </c>
      <c r="AO146" s="241" t="s">
        <v>5</v>
      </c>
      <c r="AP146" s="241" t="s">
        <v>5</v>
      </c>
      <c r="AQ146" s="239" t="s">
        <v>5</v>
      </c>
      <c r="AR146" s="240" t="s">
        <v>5</v>
      </c>
      <c r="AS146" s="241" t="s">
        <v>5</v>
      </c>
    </row>
    <row r="147" spans="1:45" x14ac:dyDescent="0.15">
      <c r="A147" s="28" t="s">
        <v>950</v>
      </c>
      <c r="B147" s="248" t="s">
        <v>5</v>
      </c>
      <c r="C147" s="249" t="s">
        <v>5</v>
      </c>
      <c r="D147" s="250" t="s">
        <v>5</v>
      </c>
      <c r="E147" s="251" t="s">
        <v>5</v>
      </c>
      <c r="F147" s="251" t="s">
        <v>5</v>
      </c>
      <c r="G147" s="249" t="s">
        <v>5</v>
      </c>
      <c r="H147" s="250" t="s">
        <v>5</v>
      </c>
      <c r="I147" s="251" t="s">
        <v>5</v>
      </c>
      <c r="J147" s="251" t="s">
        <v>5</v>
      </c>
      <c r="K147" s="249" t="s">
        <v>5</v>
      </c>
      <c r="L147" s="250" t="s">
        <v>5</v>
      </c>
      <c r="M147" s="251" t="s">
        <v>5</v>
      </c>
      <c r="N147" s="251" t="s">
        <v>5</v>
      </c>
      <c r="O147" s="249" t="s">
        <v>5</v>
      </c>
      <c r="P147" s="250" t="s">
        <v>5</v>
      </c>
      <c r="Q147" s="251" t="s">
        <v>5</v>
      </c>
      <c r="R147" s="251" t="s">
        <v>5</v>
      </c>
      <c r="S147" s="249" t="s">
        <v>5</v>
      </c>
      <c r="T147" s="250" t="s">
        <v>5</v>
      </c>
      <c r="U147" s="251" t="s">
        <v>5</v>
      </c>
      <c r="V147" s="249" t="s">
        <v>5</v>
      </c>
      <c r="W147" s="250" t="s">
        <v>5</v>
      </c>
      <c r="X147" s="251" t="s">
        <v>5</v>
      </c>
      <c r="Y147" s="249" t="s">
        <v>5</v>
      </c>
      <c r="Z147" s="250" t="s">
        <v>5</v>
      </c>
      <c r="AA147" s="251" t="s">
        <v>5</v>
      </c>
      <c r="AB147" s="249" t="s">
        <v>5</v>
      </c>
      <c r="AC147" s="250" t="s">
        <v>5</v>
      </c>
      <c r="AD147" s="251" t="s">
        <v>5</v>
      </c>
      <c r="AE147" s="249">
        <v>1.8599999999999998E-2</v>
      </c>
      <c r="AF147" s="250">
        <v>187290</v>
      </c>
      <c r="AG147" s="251">
        <v>5.57</v>
      </c>
      <c r="AH147" s="251" t="s">
        <v>5</v>
      </c>
      <c r="AI147" s="249">
        <v>1.06E-2</v>
      </c>
      <c r="AJ147" s="250">
        <v>155206</v>
      </c>
      <c r="AK147" s="251">
        <v>5.01</v>
      </c>
      <c r="AL147" s="251" t="s">
        <v>5</v>
      </c>
      <c r="AM147" s="249">
        <v>2.5000000000000001E-3</v>
      </c>
      <c r="AN147" s="250">
        <v>126607</v>
      </c>
      <c r="AO147" s="251">
        <v>8.14</v>
      </c>
      <c r="AP147" s="251" t="s">
        <v>5</v>
      </c>
      <c r="AQ147" s="249">
        <v>5.4999999999999997E-3</v>
      </c>
      <c r="AR147" s="250">
        <v>276595</v>
      </c>
      <c r="AS147" s="251">
        <v>5.47</v>
      </c>
    </row>
    <row r="148" spans="1:45" x14ac:dyDescent="0.15">
      <c r="A148" s="28" t="s">
        <v>951</v>
      </c>
      <c r="B148" s="237" t="s">
        <v>5</v>
      </c>
      <c r="C148" s="230" t="s">
        <v>5</v>
      </c>
      <c r="D148" s="232" t="s">
        <v>5</v>
      </c>
      <c r="E148" s="229" t="s">
        <v>5</v>
      </c>
      <c r="F148" s="229" t="s">
        <v>5</v>
      </c>
      <c r="G148" s="230" t="s">
        <v>5</v>
      </c>
      <c r="H148" s="232" t="s">
        <v>5</v>
      </c>
      <c r="I148" s="229" t="s">
        <v>5</v>
      </c>
      <c r="J148" s="229" t="s">
        <v>5</v>
      </c>
      <c r="K148" s="230" t="s">
        <v>5</v>
      </c>
      <c r="L148" s="232" t="s">
        <v>5</v>
      </c>
      <c r="M148" s="229" t="s">
        <v>5</v>
      </c>
      <c r="N148" s="229" t="s">
        <v>5</v>
      </c>
      <c r="O148" s="230" t="s">
        <v>5</v>
      </c>
      <c r="P148" s="232" t="s">
        <v>5</v>
      </c>
      <c r="Q148" s="229" t="s">
        <v>5</v>
      </c>
      <c r="R148" s="229" t="s">
        <v>5</v>
      </c>
      <c r="S148" s="230" t="s">
        <v>5</v>
      </c>
      <c r="T148" s="232" t="s">
        <v>5</v>
      </c>
      <c r="U148" s="229" t="s">
        <v>5</v>
      </c>
      <c r="V148" s="230" t="s">
        <v>5</v>
      </c>
      <c r="W148" s="232" t="s">
        <v>5</v>
      </c>
      <c r="X148" s="229" t="s">
        <v>5</v>
      </c>
      <c r="Y148" s="230" t="s">
        <v>5</v>
      </c>
      <c r="Z148" s="232" t="s">
        <v>5</v>
      </c>
      <c r="AA148" s="229" t="s">
        <v>5</v>
      </c>
      <c r="AB148" s="230" t="s">
        <v>5</v>
      </c>
      <c r="AC148" s="232" t="s">
        <v>5</v>
      </c>
      <c r="AD148" s="229" t="s">
        <v>5</v>
      </c>
      <c r="AE148" s="230">
        <v>4.8999999999999998E-3</v>
      </c>
      <c r="AF148" s="232">
        <v>326047</v>
      </c>
      <c r="AG148" s="229">
        <v>7.19</v>
      </c>
      <c r="AH148" s="229" t="s">
        <v>5</v>
      </c>
      <c r="AI148" s="230">
        <v>2E-3</v>
      </c>
      <c r="AJ148" s="232">
        <v>335085</v>
      </c>
      <c r="AK148" s="229">
        <v>9.73</v>
      </c>
      <c r="AL148" s="229" t="s">
        <v>5</v>
      </c>
      <c r="AM148" s="230" t="s">
        <v>852</v>
      </c>
      <c r="AN148" s="232" t="s">
        <v>852</v>
      </c>
      <c r="AO148" s="229" t="s">
        <v>852</v>
      </c>
      <c r="AP148" s="229" t="s">
        <v>5</v>
      </c>
      <c r="AQ148" s="230">
        <v>2.8999999999999998E-3</v>
      </c>
      <c r="AR148" s="232">
        <v>319854</v>
      </c>
      <c r="AS148" s="229">
        <v>5.45</v>
      </c>
    </row>
    <row r="149" spans="1:45" x14ac:dyDescent="0.15">
      <c r="A149" s="28" t="s">
        <v>952</v>
      </c>
      <c r="B149" s="237" t="s">
        <v>5</v>
      </c>
      <c r="C149" s="230" t="s">
        <v>5</v>
      </c>
      <c r="D149" s="232" t="s">
        <v>5</v>
      </c>
      <c r="E149" s="229" t="s">
        <v>5</v>
      </c>
      <c r="F149" s="229" t="s">
        <v>5</v>
      </c>
      <c r="G149" s="230" t="s">
        <v>5</v>
      </c>
      <c r="H149" s="232" t="s">
        <v>5</v>
      </c>
      <c r="I149" s="229" t="s">
        <v>5</v>
      </c>
      <c r="J149" s="229" t="s">
        <v>5</v>
      </c>
      <c r="K149" s="230" t="s">
        <v>5</v>
      </c>
      <c r="L149" s="232" t="s">
        <v>5</v>
      </c>
      <c r="M149" s="229" t="s">
        <v>5</v>
      </c>
      <c r="N149" s="229" t="s">
        <v>5</v>
      </c>
      <c r="O149" s="230" t="s">
        <v>5</v>
      </c>
      <c r="P149" s="232" t="s">
        <v>5</v>
      </c>
      <c r="Q149" s="229" t="s">
        <v>5</v>
      </c>
      <c r="R149" s="229" t="s">
        <v>5</v>
      </c>
      <c r="S149" s="230" t="s">
        <v>5</v>
      </c>
      <c r="T149" s="232" t="s">
        <v>5</v>
      </c>
      <c r="U149" s="229" t="s">
        <v>5</v>
      </c>
      <c r="V149" s="230" t="s">
        <v>5</v>
      </c>
      <c r="W149" s="232" t="s">
        <v>5</v>
      </c>
      <c r="X149" s="229" t="s">
        <v>5</v>
      </c>
      <c r="Y149" s="230" t="s">
        <v>5</v>
      </c>
      <c r="Z149" s="232" t="s">
        <v>5</v>
      </c>
      <c r="AA149" s="229" t="s">
        <v>5</v>
      </c>
      <c r="AB149" s="230" t="s">
        <v>5</v>
      </c>
      <c r="AC149" s="232" t="s">
        <v>5</v>
      </c>
      <c r="AD149" s="229" t="s">
        <v>5</v>
      </c>
      <c r="AE149" s="230">
        <v>7.7999999999999996E-3</v>
      </c>
      <c r="AF149" s="232">
        <v>291300</v>
      </c>
      <c r="AG149" s="229">
        <v>5.55</v>
      </c>
      <c r="AH149" s="229" t="s">
        <v>5</v>
      </c>
      <c r="AI149" s="230">
        <v>5.3E-3</v>
      </c>
      <c r="AJ149" s="232">
        <v>328331</v>
      </c>
      <c r="AK149" s="229">
        <v>5.65</v>
      </c>
      <c r="AL149" s="229" t="s">
        <v>5</v>
      </c>
      <c r="AM149" s="230">
        <v>8.9999999999999998E-4</v>
      </c>
      <c r="AN149" s="232">
        <v>346784</v>
      </c>
      <c r="AO149" s="229">
        <v>6.66</v>
      </c>
      <c r="AP149" s="229" t="s">
        <v>5</v>
      </c>
      <c r="AQ149" s="230">
        <v>1.6000000000000001E-3</v>
      </c>
      <c r="AR149" s="232">
        <v>139889</v>
      </c>
      <c r="AS149" s="229">
        <v>4.5999999999999996</v>
      </c>
    </row>
    <row r="150" spans="1:45" x14ac:dyDescent="0.15">
      <c r="A150" s="28" t="s">
        <v>583</v>
      </c>
      <c r="B150" s="237" t="s">
        <v>5</v>
      </c>
      <c r="C150" s="230" t="s">
        <v>5</v>
      </c>
      <c r="D150" s="232" t="s">
        <v>5</v>
      </c>
      <c r="E150" s="229" t="s">
        <v>5</v>
      </c>
      <c r="F150" s="229" t="s">
        <v>5</v>
      </c>
      <c r="G150" s="230" t="s">
        <v>5</v>
      </c>
      <c r="H150" s="232" t="s">
        <v>5</v>
      </c>
      <c r="I150" s="229" t="s">
        <v>5</v>
      </c>
      <c r="J150" s="229" t="s">
        <v>5</v>
      </c>
      <c r="K150" s="230" t="s">
        <v>5</v>
      </c>
      <c r="L150" s="232" t="s">
        <v>5</v>
      </c>
      <c r="M150" s="229" t="s">
        <v>5</v>
      </c>
      <c r="N150" s="229" t="s">
        <v>5</v>
      </c>
      <c r="O150" s="230" t="s">
        <v>5</v>
      </c>
      <c r="P150" s="232" t="s">
        <v>5</v>
      </c>
      <c r="Q150" s="229" t="s">
        <v>5</v>
      </c>
      <c r="R150" s="229" t="s">
        <v>5</v>
      </c>
      <c r="S150" s="230" t="s">
        <v>5</v>
      </c>
      <c r="T150" s="232" t="s">
        <v>5</v>
      </c>
      <c r="U150" s="229" t="s">
        <v>5</v>
      </c>
      <c r="V150" s="230" t="s">
        <v>5</v>
      </c>
      <c r="W150" s="232" t="s">
        <v>5</v>
      </c>
      <c r="X150" s="229" t="s">
        <v>5</v>
      </c>
      <c r="Y150" s="230" t="s">
        <v>5</v>
      </c>
      <c r="Z150" s="232" t="s">
        <v>5</v>
      </c>
      <c r="AA150" s="229" t="s">
        <v>5</v>
      </c>
      <c r="AB150" s="230" t="s">
        <v>5</v>
      </c>
      <c r="AC150" s="232" t="s">
        <v>5</v>
      </c>
      <c r="AD150" s="229" t="s">
        <v>5</v>
      </c>
      <c r="AE150" s="230">
        <v>2.0000000000000001E-4</v>
      </c>
      <c r="AF150" s="232">
        <v>409000</v>
      </c>
      <c r="AG150" s="229">
        <v>9</v>
      </c>
      <c r="AH150" s="229" t="s">
        <v>5</v>
      </c>
      <c r="AI150" s="230" t="s">
        <v>852</v>
      </c>
      <c r="AJ150" s="232" t="s">
        <v>852</v>
      </c>
      <c r="AK150" s="229" t="s">
        <v>852</v>
      </c>
      <c r="AL150" s="229" t="s">
        <v>5</v>
      </c>
      <c r="AM150" s="230" t="s">
        <v>852</v>
      </c>
      <c r="AN150" s="232" t="s">
        <v>852</v>
      </c>
      <c r="AO150" s="229" t="s">
        <v>852</v>
      </c>
      <c r="AP150" s="229" t="s">
        <v>5</v>
      </c>
      <c r="AQ150" s="230">
        <v>2.0000000000000001E-4</v>
      </c>
      <c r="AR150" s="232">
        <v>409000</v>
      </c>
      <c r="AS150" s="229">
        <v>9</v>
      </c>
    </row>
    <row r="151" spans="1:45" x14ac:dyDescent="0.15">
      <c r="A151" s="28" t="s">
        <v>953</v>
      </c>
      <c r="B151" s="237" t="s">
        <v>5</v>
      </c>
      <c r="C151" s="230" t="s">
        <v>5</v>
      </c>
      <c r="D151" s="232" t="s">
        <v>5</v>
      </c>
      <c r="E151" s="229" t="s">
        <v>5</v>
      </c>
      <c r="F151" s="229" t="s">
        <v>5</v>
      </c>
      <c r="G151" s="230" t="s">
        <v>5</v>
      </c>
      <c r="H151" s="232" t="s">
        <v>5</v>
      </c>
      <c r="I151" s="229" t="s">
        <v>5</v>
      </c>
      <c r="J151" s="229" t="s">
        <v>5</v>
      </c>
      <c r="K151" s="230" t="s">
        <v>5</v>
      </c>
      <c r="L151" s="232" t="s">
        <v>5</v>
      </c>
      <c r="M151" s="229" t="s">
        <v>5</v>
      </c>
      <c r="N151" s="229" t="s">
        <v>5</v>
      </c>
      <c r="O151" s="230" t="s">
        <v>5</v>
      </c>
      <c r="P151" s="232" t="s">
        <v>5</v>
      </c>
      <c r="Q151" s="229" t="s">
        <v>5</v>
      </c>
      <c r="R151" s="229" t="s">
        <v>5</v>
      </c>
      <c r="S151" s="230" t="s">
        <v>5</v>
      </c>
      <c r="T151" s="232" t="s">
        <v>5</v>
      </c>
      <c r="U151" s="229" t="s">
        <v>5</v>
      </c>
      <c r="V151" s="230" t="s">
        <v>5</v>
      </c>
      <c r="W151" s="232" t="s">
        <v>5</v>
      </c>
      <c r="X151" s="229" t="s">
        <v>5</v>
      </c>
      <c r="Y151" s="230" t="s">
        <v>5</v>
      </c>
      <c r="Z151" s="232" t="s">
        <v>5</v>
      </c>
      <c r="AA151" s="229" t="s">
        <v>5</v>
      </c>
      <c r="AB151" s="230" t="s">
        <v>5</v>
      </c>
      <c r="AC151" s="232" t="s">
        <v>5</v>
      </c>
      <c r="AD151" s="229" t="s">
        <v>5</v>
      </c>
      <c r="AE151" s="230">
        <v>2.0000000000000001E-4</v>
      </c>
      <c r="AF151" s="232">
        <v>340102</v>
      </c>
      <c r="AG151" s="229">
        <v>13.71</v>
      </c>
      <c r="AH151" s="229" t="s">
        <v>5</v>
      </c>
      <c r="AI151" s="230">
        <v>1E-4</v>
      </c>
      <c r="AJ151" s="232">
        <v>251327</v>
      </c>
      <c r="AK151" s="229">
        <v>7</v>
      </c>
      <c r="AL151" s="229" t="s">
        <v>5</v>
      </c>
      <c r="AM151" s="230" t="s">
        <v>852</v>
      </c>
      <c r="AN151" s="232" t="s">
        <v>852</v>
      </c>
      <c r="AO151" s="229" t="s">
        <v>852</v>
      </c>
      <c r="AP151" s="229" t="s">
        <v>5</v>
      </c>
      <c r="AQ151" s="230">
        <v>1E-4</v>
      </c>
      <c r="AR151" s="232">
        <v>423252</v>
      </c>
      <c r="AS151" s="229">
        <v>20</v>
      </c>
    </row>
    <row r="152" spans="1:45" x14ac:dyDescent="0.15">
      <c r="A152" s="29" t="s">
        <v>949</v>
      </c>
      <c r="B152" s="233" t="s">
        <v>5</v>
      </c>
      <c r="C152" s="234" t="s">
        <v>5</v>
      </c>
      <c r="D152" s="235" t="s">
        <v>5</v>
      </c>
      <c r="E152" s="236" t="s">
        <v>5</v>
      </c>
      <c r="F152" s="236" t="s">
        <v>5</v>
      </c>
      <c r="G152" s="234" t="s">
        <v>5</v>
      </c>
      <c r="H152" s="235" t="s">
        <v>5</v>
      </c>
      <c r="I152" s="236" t="s">
        <v>5</v>
      </c>
      <c r="J152" s="236" t="s">
        <v>5</v>
      </c>
      <c r="K152" s="234" t="s">
        <v>5</v>
      </c>
      <c r="L152" s="235" t="s">
        <v>5</v>
      </c>
      <c r="M152" s="236" t="s">
        <v>5</v>
      </c>
      <c r="N152" s="236" t="s">
        <v>5</v>
      </c>
      <c r="O152" s="234" t="s">
        <v>5</v>
      </c>
      <c r="P152" s="235" t="s">
        <v>5</v>
      </c>
      <c r="Q152" s="236" t="s">
        <v>5</v>
      </c>
      <c r="R152" s="236" t="s">
        <v>5</v>
      </c>
      <c r="S152" s="234" t="s">
        <v>5</v>
      </c>
      <c r="T152" s="235" t="s">
        <v>5</v>
      </c>
      <c r="U152" s="236" t="s">
        <v>5</v>
      </c>
      <c r="V152" s="234" t="s">
        <v>5</v>
      </c>
      <c r="W152" s="235" t="s">
        <v>5</v>
      </c>
      <c r="X152" s="236" t="s">
        <v>5</v>
      </c>
      <c r="Y152" s="234" t="s">
        <v>5</v>
      </c>
      <c r="Z152" s="235" t="s">
        <v>5</v>
      </c>
      <c r="AA152" s="236" t="s">
        <v>5</v>
      </c>
      <c r="AB152" s="234" t="s">
        <v>5</v>
      </c>
      <c r="AC152" s="235" t="s">
        <v>5</v>
      </c>
      <c r="AD152" s="236" t="s">
        <v>5</v>
      </c>
      <c r="AE152" s="234">
        <v>1.6999999999999999E-3</v>
      </c>
      <c r="AF152" s="235">
        <v>235004</v>
      </c>
      <c r="AG152" s="236">
        <v>4.7</v>
      </c>
      <c r="AH152" s="236" t="s">
        <v>5</v>
      </c>
      <c r="AI152" s="234">
        <v>1.1999999999999999E-3</v>
      </c>
      <c r="AJ152" s="235">
        <v>240642</v>
      </c>
      <c r="AK152" s="236">
        <v>5.18</v>
      </c>
      <c r="AL152" s="236" t="s">
        <v>5</v>
      </c>
      <c r="AM152" s="234">
        <v>2.0000000000000001E-4</v>
      </c>
      <c r="AN152" s="235">
        <v>229700</v>
      </c>
      <c r="AO152" s="236">
        <v>3</v>
      </c>
      <c r="AP152" s="236" t="s">
        <v>5</v>
      </c>
      <c r="AQ152" s="234">
        <v>4.0000000000000002E-4</v>
      </c>
      <c r="AR152" s="235">
        <v>218781</v>
      </c>
      <c r="AS152" s="236">
        <v>3.94</v>
      </c>
    </row>
    <row r="153" spans="1:45" x14ac:dyDescent="0.15">
      <c r="A153" s="34" t="s">
        <v>1118</v>
      </c>
      <c r="B153" s="210" t="s">
        <v>1026</v>
      </c>
      <c r="C153" s="207" t="s">
        <v>1026</v>
      </c>
      <c r="D153" s="32" t="s">
        <v>1026</v>
      </c>
      <c r="E153" s="208" t="s">
        <v>1026</v>
      </c>
      <c r="F153" s="208" t="s">
        <v>1026</v>
      </c>
      <c r="G153" s="207" t="s">
        <v>1026</v>
      </c>
      <c r="H153" s="32" t="s">
        <v>1026</v>
      </c>
      <c r="I153" s="208" t="s">
        <v>1026</v>
      </c>
      <c r="J153" s="208" t="s">
        <v>1026</v>
      </c>
      <c r="K153" s="207" t="s">
        <v>1026</v>
      </c>
      <c r="L153" s="32" t="s">
        <v>1026</v>
      </c>
      <c r="M153" s="208" t="s">
        <v>1026</v>
      </c>
      <c r="N153" s="208" t="s">
        <v>1026</v>
      </c>
      <c r="O153" s="207" t="s">
        <v>1026</v>
      </c>
      <c r="P153" s="32" t="s">
        <v>1026</v>
      </c>
      <c r="Q153" s="208" t="s">
        <v>1026</v>
      </c>
      <c r="R153" s="208" t="s">
        <v>1026</v>
      </c>
      <c r="S153" s="207" t="s">
        <v>1026</v>
      </c>
      <c r="T153" s="32" t="s">
        <v>1026</v>
      </c>
      <c r="U153" s="208" t="s">
        <v>1026</v>
      </c>
      <c r="V153" s="207" t="s">
        <v>1026</v>
      </c>
      <c r="W153" s="32" t="s">
        <v>1026</v>
      </c>
      <c r="X153" s="208" t="s">
        <v>1026</v>
      </c>
      <c r="Y153" s="207" t="s">
        <v>1026</v>
      </c>
      <c r="Z153" s="32" t="s">
        <v>1026</v>
      </c>
      <c r="AA153" s="208" t="s">
        <v>1026</v>
      </c>
      <c r="AB153" s="207" t="s">
        <v>1026</v>
      </c>
      <c r="AC153" s="32" t="s">
        <v>1026</v>
      </c>
      <c r="AD153" s="208" t="s">
        <v>1026</v>
      </c>
      <c r="AE153" s="207" t="s">
        <v>1026</v>
      </c>
      <c r="AF153" s="32" t="s">
        <v>1026</v>
      </c>
      <c r="AG153" s="208" t="s">
        <v>1026</v>
      </c>
      <c r="AH153" s="208" t="s">
        <v>1026</v>
      </c>
      <c r="AI153" s="207" t="s">
        <v>1026</v>
      </c>
      <c r="AJ153" s="32" t="s">
        <v>1026</v>
      </c>
      <c r="AK153" s="208" t="s">
        <v>1026</v>
      </c>
      <c r="AL153" s="208" t="s">
        <v>1026</v>
      </c>
      <c r="AM153" s="207" t="s">
        <v>1026</v>
      </c>
      <c r="AN153" s="32" t="s">
        <v>1026</v>
      </c>
      <c r="AO153" s="208" t="s">
        <v>1026</v>
      </c>
      <c r="AP153" s="208" t="s">
        <v>1026</v>
      </c>
      <c r="AQ153" s="207" t="s">
        <v>1026</v>
      </c>
      <c r="AR153" s="32" t="s">
        <v>1026</v>
      </c>
      <c r="AS153" s="208" t="s">
        <v>1026</v>
      </c>
    </row>
    <row r="154" spans="1:45" x14ac:dyDescent="0.15">
      <c r="A154" s="26" t="s">
        <v>163</v>
      </c>
      <c r="B154" s="229">
        <v>64.52</v>
      </c>
      <c r="C154" s="230">
        <v>2.5510999999999999</v>
      </c>
      <c r="D154" s="232">
        <v>49732</v>
      </c>
      <c r="E154" s="229">
        <v>2.31</v>
      </c>
      <c r="F154" s="229">
        <v>55.53</v>
      </c>
      <c r="G154" s="230">
        <v>1.4093</v>
      </c>
      <c r="H154" s="232">
        <v>55069</v>
      </c>
      <c r="I154" s="229">
        <v>1.63</v>
      </c>
      <c r="J154" s="229">
        <v>28.35</v>
      </c>
      <c r="K154" s="230">
        <v>0.71350000000000002</v>
      </c>
      <c r="L154" s="232">
        <v>41254</v>
      </c>
      <c r="M154" s="229">
        <v>3.11</v>
      </c>
      <c r="N154" s="229">
        <v>9.1999999999999993</v>
      </c>
      <c r="O154" s="230">
        <v>0.42830000000000001</v>
      </c>
      <c r="P154" s="232">
        <v>46293</v>
      </c>
      <c r="Q154" s="229">
        <v>3.2</v>
      </c>
      <c r="R154" s="229">
        <v>51.25</v>
      </c>
      <c r="S154" s="230">
        <v>2.5579000000000001</v>
      </c>
      <c r="T154" s="232">
        <v>15526</v>
      </c>
      <c r="U154" s="229">
        <v>43.97</v>
      </c>
      <c r="V154" s="230">
        <v>1.6377999999999999</v>
      </c>
      <c r="W154" s="232">
        <v>15797</v>
      </c>
      <c r="X154" s="229">
        <v>17.12</v>
      </c>
      <c r="Y154" s="230">
        <v>0.41639999999999999</v>
      </c>
      <c r="Z154" s="232">
        <v>15740</v>
      </c>
      <c r="AA154" s="229">
        <v>7.73</v>
      </c>
      <c r="AB154" s="230">
        <v>0.50370000000000004</v>
      </c>
      <c r="AC154" s="232">
        <v>14468</v>
      </c>
      <c r="AD154" s="229">
        <v>8.67</v>
      </c>
      <c r="AE154" s="230">
        <v>0.14099999999999999</v>
      </c>
      <c r="AF154" s="232">
        <v>237363</v>
      </c>
      <c r="AG154" s="229">
        <v>6.47</v>
      </c>
      <c r="AH154" s="229">
        <v>6.61</v>
      </c>
      <c r="AI154" s="230">
        <v>9.1300000000000006E-2</v>
      </c>
      <c r="AJ154" s="232">
        <v>232918</v>
      </c>
      <c r="AK154" s="229">
        <v>5.98</v>
      </c>
      <c r="AL154" s="229">
        <v>1.2</v>
      </c>
      <c r="AM154" s="230">
        <v>1.54E-2</v>
      </c>
      <c r="AN154" s="232">
        <v>212518</v>
      </c>
      <c r="AO154" s="229">
        <v>10.38</v>
      </c>
      <c r="AP154" s="229">
        <v>1.46</v>
      </c>
      <c r="AQ154" s="230">
        <v>3.44E-2</v>
      </c>
      <c r="AR154" s="232">
        <v>260281</v>
      </c>
      <c r="AS154" s="229">
        <v>6</v>
      </c>
    </row>
    <row r="155" spans="1:45" x14ac:dyDescent="0.15">
      <c r="A155" s="27" t="s">
        <v>1125</v>
      </c>
      <c r="B155" s="237">
        <v>30.49</v>
      </c>
      <c r="C155" s="230">
        <v>0.55310000000000004</v>
      </c>
      <c r="D155" s="232">
        <v>47425</v>
      </c>
      <c r="E155" s="229">
        <v>2.34</v>
      </c>
      <c r="F155" s="229">
        <v>20.81</v>
      </c>
      <c r="G155" s="230">
        <v>0.2913</v>
      </c>
      <c r="H155" s="232">
        <v>52841</v>
      </c>
      <c r="I155" s="229">
        <v>1.56</v>
      </c>
      <c r="J155" s="229">
        <v>11.64</v>
      </c>
      <c r="K155" s="230">
        <v>0.17879999999999999</v>
      </c>
      <c r="L155" s="232">
        <v>39382</v>
      </c>
      <c r="M155" s="229">
        <v>3.07</v>
      </c>
      <c r="N155" s="229">
        <v>3.41</v>
      </c>
      <c r="O155" s="230">
        <v>8.3000000000000004E-2</v>
      </c>
      <c r="P155" s="232">
        <v>45740</v>
      </c>
      <c r="Q155" s="229">
        <v>3.5</v>
      </c>
      <c r="R155" s="229">
        <v>22.1</v>
      </c>
      <c r="S155" s="230">
        <v>0.53800000000000003</v>
      </c>
      <c r="T155" s="232">
        <v>15989</v>
      </c>
      <c r="U155" s="229">
        <v>16.91</v>
      </c>
      <c r="V155" s="230">
        <v>0.33200000000000002</v>
      </c>
      <c r="W155" s="232">
        <v>16814</v>
      </c>
      <c r="X155" s="229">
        <v>5.89</v>
      </c>
      <c r="Y155" s="230">
        <v>9.7000000000000003E-2</v>
      </c>
      <c r="Z155" s="232">
        <v>14804</v>
      </c>
      <c r="AA155" s="229">
        <v>2.83</v>
      </c>
      <c r="AB155" s="230">
        <v>0.1091</v>
      </c>
      <c r="AC155" s="232">
        <v>14533</v>
      </c>
      <c r="AD155" s="229">
        <v>2.58</v>
      </c>
      <c r="AE155" s="230">
        <v>3.6400000000000002E-2</v>
      </c>
      <c r="AF155" s="232">
        <v>209235</v>
      </c>
      <c r="AG155" s="229">
        <v>6.31</v>
      </c>
      <c r="AH155" s="229">
        <v>2.0299999999999998</v>
      </c>
      <c r="AI155" s="230">
        <v>2.5700000000000001E-2</v>
      </c>
      <c r="AJ155" s="232">
        <v>214513</v>
      </c>
      <c r="AK155" s="229">
        <v>5.43</v>
      </c>
      <c r="AL155" s="229">
        <v>0.3</v>
      </c>
      <c r="AM155" s="230">
        <v>3.3E-3</v>
      </c>
      <c r="AN155" s="232">
        <v>171514</v>
      </c>
      <c r="AO155" s="229">
        <v>16.100000000000001</v>
      </c>
      <c r="AP155" s="229">
        <v>0.38</v>
      </c>
      <c r="AQ155" s="230">
        <v>7.4000000000000003E-3</v>
      </c>
      <c r="AR155" s="232">
        <v>207535</v>
      </c>
      <c r="AS155" s="229">
        <v>5.03</v>
      </c>
    </row>
    <row r="156" spans="1:45" x14ac:dyDescent="0.15">
      <c r="A156" s="27" t="s">
        <v>1126</v>
      </c>
      <c r="B156" s="237">
        <v>33.43</v>
      </c>
      <c r="C156" s="230">
        <v>0.629</v>
      </c>
      <c r="D156" s="232">
        <v>50267</v>
      </c>
      <c r="E156" s="229">
        <v>2.3199999999999998</v>
      </c>
      <c r="F156" s="229">
        <v>24.6</v>
      </c>
      <c r="G156" s="230">
        <v>0.34620000000000001</v>
      </c>
      <c r="H156" s="232">
        <v>55556</v>
      </c>
      <c r="I156" s="229">
        <v>1.61</v>
      </c>
      <c r="J156" s="229">
        <v>11.19</v>
      </c>
      <c r="K156" s="230">
        <v>0.16950000000000001</v>
      </c>
      <c r="L156" s="232">
        <v>40886</v>
      </c>
      <c r="M156" s="229">
        <v>3.12</v>
      </c>
      <c r="N156" s="229">
        <v>4.32</v>
      </c>
      <c r="O156" s="230">
        <v>0.1133</v>
      </c>
      <c r="P156" s="232">
        <v>48141</v>
      </c>
      <c r="Q156" s="229">
        <v>3.26</v>
      </c>
      <c r="R156" s="229">
        <v>28.24</v>
      </c>
      <c r="S156" s="230">
        <v>0.7137</v>
      </c>
      <c r="T156" s="232">
        <v>15351</v>
      </c>
      <c r="U156" s="229">
        <v>23.26</v>
      </c>
      <c r="V156" s="230">
        <v>0.47560000000000002</v>
      </c>
      <c r="W156" s="232">
        <v>15299</v>
      </c>
      <c r="X156" s="229">
        <v>5.98</v>
      </c>
      <c r="Y156" s="230">
        <v>0.10050000000000001</v>
      </c>
      <c r="Z156" s="232">
        <v>16228</v>
      </c>
      <c r="AA156" s="229">
        <v>3.64</v>
      </c>
      <c r="AB156" s="230">
        <v>0.1376</v>
      </c>
      <c r="AC156" s="232">
        <v>14890</v>
      </c>
      <c r="AD156" s="229">
        <v>2.42</v>
      </c>
      <c r="AE156" s="230">
        <v>3.1E-2</v>
      </c>
      <c r="AF156" s="232">
        <v>235952</v>
      </c>
      <c r="AG156" s="229">
        <v>5.86</v>
      </c>
      <c r="AH156" s="229">
        <v>1.68</v>
      </c>
      <c r="AI156" s="230">
        <v>1.9800000000000002E-2</v>
      </c>
      <c r="AJ156" s="232">
        <v>220415</v>
      </c>
      <c r="AK156" s="229">
        <v>6.09</v>
      </c>
      <c r="AL156" s="229">
        <v>0.32</v>
      </c>
      <c r="AM156" s="230">
        <v>3.5000000000000001E-3</v>
      </c>
      <c r="AN156" s="232">
        <v>263525</v>
      </c>
      <c r="AO156" s="229">
        <v>6.28</v>
      </c>
      <c r="AP156" s="229">
        <v>0.5</v>
      </c>
      <c r="AQ156" s="230">
        <v>7.7999999999999996E-3</v>
      </c>
      <c r="AR156" s="232">
        <v>263109</v>
      </c>
      <c r="AS156" s="229">
        <v>5.07</v>
      </c>
    </row>
    <row r="157" spans="1:45" x14ac:dyDescent="0.15">
      <c r="A157" s="27" t="s">
        <v>1127</v>
      </c>
      <c r="B157" s="237">
        <v>40.79</v>
      </c>
      <c r="C157" s="230">
        <v>0.7752</v>
      </c>
      <c r="D157" s="232">
        <v>50216</v>
      </c>
      <c r="E157" s="229">
        <v>2.41</v>
      </c>
      <c r="F157" s="229">
        <v>30.87</v>
      </c>
      <c r="G157" s="230">
        <v>0.44890000000000002</v>
      </c>
      <c r="H157" s="232">
        <v>56037</v>
      </c>
      <c r="I157" s="229">
        <v>1.76</v>
      </c>
      <c r="J157" s="229">
        <v>15.1</v>
      </c>
      <c r="K157" s="230">
        <v>0.21820000000000001</v>
      </c>
      <c r="L157" s="232">
        <v>43341</v>
      </c>
      <c r="M157" s="229">
        <v>3.49</v>
      </c>
      <c r="N157" s="229">
        <v>4.1500000000000004</v>
      </c>
      <c r="O157" s="230">
        <v>0.1081</v>
      </c>
      <c r="P157" s="232">
        <v>39921</v>
      </c>
      <c r="Q157" s="229">
        <v>2.95</v>
      </c>
      <c r="R157" s="229">
        <v>28.42</v>
      </c>
      <c r="S157" s="230">
        <v>0.7177</v>
      </c>
      <c r="T157" s="232">
        <v>14613</v>
      </c>
      <c r="U157" s="229">
        <v>22.69</v>
      </c>
      <c r="V157" s="230">
        <v>0.46889999999999998</v>
      </c>
      <c r="W157" s="232">
        <v>15095</v>
      </c>
      <c r="X157" s="229">
        <v>7.16</v>
      </c>
      <c r="Y157" s="230">
        <v>0.12230000000000001</v>
      </c>
      <c r="Z157" s="232">
        <v>14848</v>
      </c>
      <c r="AA157" s="229">
        <v>3.56</v>
      </c>
      <c r="AB157" s="230">
        <v>0.1265</v>
      </c>
      <c r="AC157" s="232">
        <v>12598</v>
      </c>
      <c r="AD157" s="229">
        <v>3.01</v>
      </c>
      <c r="AE157" s="230">
        <v>3.9100000000000003E-2</v>
      </c>
      <c r="AF157" s="232">
        <v>268909</v>
      </c>
      <c r="AG157" s="229">
        <v>7.74</v>
      </c>
      <c r="AH157" s="229">
        <v>2.21</v>
      </c>
      <c r="AI157" s="230">
        <v>2.5899999999999999E-2</v>
      </c>
      <c r="AJ157" s="232">
        <v>267648</v>
      </c>
      <c r="AK157" s="229">
        <v>6.71</v>
      </c>
      <c r="AL157" s="229">
        <v>0.45</v>
      </c>
      <c r="AM157" s="230">
        <v>5.0000000000000001E-3</v>
      </c>
      <c r="AN157" s="232">
        <v>220869</v>
      </c>
      <c r="AO157" s="229">
        <v>11.6</v>
      </c>
      <c r="AP157" s="229">
        <v>0.52</v>
      </c>
      <c r="AQ157" s="230">
        <v>8.2000000000000007E-3</v>
      </c>
      <c r="AR157" s="232">
        <v>302025</v>
      </c>
      <c r="AS157" s="229">
        <v>8.6199999999999992</v>
      </c>
    </row>
    <row r="158" spans="1:45" x14ac:dyDescent="0.15">
      <c r="A158" s="27" t="s">
        <v>1128</v>
      </c>
      <c r="B158" s="238">
        <v>32.229999999999997</v>
      </c>
      <c r="C158" s="239">
        <v>0.59279999999999999</v>
      </c>
      <c r="D158" s="240">
        <v>50685</v>
      </c>
      <c r="E158" s="241">
        <v>2.14</v>
      </c>
      <c r="F158" s="241">
        <v>23.57</v>
      </c>
      <c r="G158" s="239">
        <v>0.32229999999999998</v>
      </c>
      <c r="H158" s="240">
        <v>55214</v>
      </c>
      <c r="I158" s="241">
        <v>1.55</v>
      </c>
      <c r="J158" s="241">
        <v>10.32</v>
      </c>
      <c r="K158" s="239">
        <v>0.1467</v>
      </c>
      <c r="L158" s="240">
        <v>40861</v>
      </c>
      <c r="M158" s="241">
        <v>2.58</v>
      </c>
      <c r="N158" s="241">
        <v>4.5599999999999996</v>
      </c>
      <c r="O158" s="239">
        <v>0.12379999999999999</v>
      </c>
      <c r="P158" s="240">
        <v>50535</v>
      </c>
      <c r="Q158" s="241">
        <v>3.16</v>
      </c>
      <c r="R158" s="241">
        <v>24.81</v>
      </c>
      <c r="S158" s="239">
        <v>0.58730000000000004</v>
      </c>
      <c r="T158" s="240">
        <v>16430</v>
      </c>
      <c r="U158" s="241">
        <v>19.45</v>
      </c>
      <c r="V158" s="239">
        <v>0.36070000000000002</v>
      </c>
      <c r="W158" s="240">
        <v>16430</v>
      </c>
      <c r="X158" s="241">
        <v>5.95</v>
      </c>
      <c r="Y158" s="239">
        <v>9.64E-2</v>
      </c>
      <c r="Z158" s="240">
        <v>17305</v>
      </c>
      <c r="AA158" s="241">
        <v>3.54</v>
      </c>
      <c r="AB158" s="239">
        <v>0.13020000000000001</v>
      </c>
      <c r="AC158" s="240">
        <v>15784</v>
      </c>
      <c r="AD158" s="241">
        <v>2.58</v>
      </c>
      <c r="AE158" s="239">
        <v>3.4500000000000003E-2</v>
      </c>
      <c r="AF158" s="240">
        <v>232510</v>
      </c>
      <c r="AG158" s="241">
        <v>5.75</v>
      </c>
      <c r="AH158" s="241">
        <v>1.77</v>
      </c>
      <c r="AI158" s="239">
        <v>1.9800000000000002E-2</v>
      </c>
      <c r="AJ158" s="240">
        <v>223854</v>
      </c>
      <c r="AK158" s="241">
        <v>5.65</v>
      </c>
      <c r="AL158" s="241">
        <v>0.28999999999999998</v>
      </c>
      <c r="AM158" s="239">
        <v>3.5999999999999999E-3</v>
      </c>
      <c r="AN158" s="240">
        <v>188758</v>
      </c>
      <c r="AO158" s="241">
        <v>7.5</v>
      </c>
      <c r="AP158" s="241">
        <v>0.65</v>
      </c>
      <c r="AQ158" s="239">
        <v>1.0999999999999999E-2</v>
      </c>
      <c r="AR158" s="240">
        <v>262458</v>
      </c>
      <c r="AS158" s="241">
        <v>5.35</v>
      </c>
    </row>
    <row r="159" spans="1:45" x14ac:dyDescent="0.15">
      <c r="A159" s="27" t="s">
        <v>164</v>
      </c>
      <c r="B159" s="248">
        <v>14.67</v>
      </c>
      <c r="C159" s="249">
        <v>0.18049999999999999</v>
      </c>
      <c r="D159" s="250">
        <v>47545</v>
      </c>
      <c r="E159" s="251">
        <v>2.74</v>
      </c>
      <c r="F159" s="251">
        <v>7.01</v>
      </c>
      <c r="G159" s="249">
        <v>7.8E-2</v>
      </c>
      <c r="H159" s="250">
        <v>55252</v>
      </c>
      <c r="I159" s="251">
        <v>1.58</v>
      </c>
      <c r="J159" s="251">
        <v>7.06</v>
      </c>
      <c r="K159" s="249">
        <v>7.9299999999999995E-2</v>
      </c>
      <c r="L159" s="250">
        <v>40560</v>
      </c>
      <c r="M159" s="251">
        <v>3.77</v>
      </c>
      <c r="N159" s="251">
        <v>1.55</v>
      </c>
      <c r="O159" s="249">
        <v>2.3199999999999998E-2</v>
      </c>
      <c r="P159" s="250">
        <v>45539</v>
      </c>
      <c r="Q159" s="251">
        <v>3.13</v>
      </c>
      <c r="R159" s="251">
        <v>9.86</v>
      </c>
      <c r="S159" s="249">
        <v>0.154</v>
      </c>
      <c r="T159" s="250">
        <v>14331</v>
      </c>
      <c r="U159" s="251">
        <v>6.39</v>
      </c>
      <c r="V159" s="249">
        <v>8.7999999999999995E-2</v>
      </c>
      <c r="W159" s="250">
        <v>15756</v>
      </c>
      <c r="X159" s="251">
        <v>2.97</v>
      </c>
      <c r="Y159" s="249">
        <v>3.5200000000000002E-2</v>
      </c>
      <c r="Z159" s="250">
        <v>13906</v>
      </c>
      <c r="AA159" s="251">
        <v>1.28</v>
      </c>
      <c r="AB159" s="249">
        <v>3.0800000000000001E-2</v>
      </c>
      <c r="AC159" s="250">
        <v>10749</v>
      </c>
      <c r="AD159" s="251">
        <v>0.82</v>
      </c>
      <c r="AE159" s="249">
        <v>9.2999999999999992E-3</v>
      </c>
      <c r="AF159" s="250">
        <v>212939</v>
      </c>
      <c r="AG159" s="251">
        <v>5.93</v>
      </c>
      <c r="AH159" s="251">
        <v>0.6</v>
      </c>
      <c r="AI159" s="249">
        <v>6.3E-3</v>
      </c>
      <c r="AJ159" s="250">
        <v>198100</v>
      </c>
      <c r="AK159" s="251">
        <v>4.1500000000000004</v>
      </c>
      <c r="AL159" s="251">
        <v>0.1</v>
      </c>
      <c r="AM159" s="249">
        <v>1E-3</v>
      </c>
      <c r="AN159" s="250">
        <v>190974</v>
      </c>
      <c r="AO159" s="251">
        <v>19.63</v>
      </c>
      <c r="AP159" s="251">
        <v>0.15</v>
      </c>
      <c r="AQ159" s="249">
        <v>2E-3</v>
      </c>
      <c r="AR159" s="250">
        <v>269119</v>
      </c>
      <c r="AS159" s="251">
        <v>4.74</v>
      </c>
    </row>
    <row r="160" spans="1:45" x14ac:dyDescent="0.15">
      <c r="A160" s="27" t="s">
        <v>165</v>
      </c>
      <c r="B160" s="237">
        <v>10.67</v>
      </c>
      <c r="C160" s="230">
        <v>0.1363</v>
      </c>
      <c r="D160" s="232">
        <v>49455</v>
      </c>
      <c r="E160" s="229">
        <v>2.09</v>
      </c>
      <c r="F160" s="229">
        <v>6.88</v>
      </c>
      <c r="G160" s="230">
        <v>7.5999999999999998E-2</v>
      </c>
      <c r="H160" s="232">
        <v>53885</v>
      </c>
      <c r="I160" s="229">
        <v>1.5</v>
      </c>
      <c r="J160" s="229">
        <v>2.62</v>
      </c>
      <c r="K160" s="230">
        <v>3.0599999999999999E-2</v>
      </c>
      <c r="L160" s="232">
        <v>42582</v>
      </c>
      <c r="M160" s="229">
        <v>2.4900000000000002</v>
      </c>
      <c r="N160" s="229">
        <v>1.87</v>
      </c>
      <c r="O160" s="230">
        <v>2.9700000000000001E-2</v>
      </c>
      <c r="P160" s="232">
        <v>45206</v>
      </c>
      <c r="Q160" s="229">
        <v>3.17</v>
      </c>
      <c r="R160" s="229">
        <v>9.9499999999999993</v>
      </c>
      <c r="S160" s="230">
        <v>0.1535</v>
      </c>
      <c r="T160" s="232">
        <v>18719</v>
      </c>
      <c r="U160" s="229">
        <v>7.21</v>
      </c>
      <c r="V160" s="230">
        <v>9.4700000000000006E-2</v>
      </c>
      <c r="W160" s="232">
        <v>19198</v>
      </c>
      <c r="X160" s="229">
        <v>1.74</v>
      </c>
      <c r="Y160" s="230">
        <v>2.1299999999999999E-2</v>
      </c>
      <c r="Z160" s="232">
        <v>16172</v>
      </c>
      <c r="AA160" s="229">
        <v>1.6</v>
      </c>
      <c r="AB160" s="230">
        <v>3.7400000000000003E-2</v>
      </c>
      <c r="AC160" s="232">
        <v>18956</v>
      </c>
      <c r="AD160" s="229">
        <v>0.9</v>
      </c>
      <c r="AE160" s="230">
        <v>1.04E-2</v>
      </c>
      <c r="AF160" s="232">
        <v>213114</v>
      </c>
      <c r="AG160" s="229">
        <v>5.26</v>
      </c>
      <c r="AH160" s="229">
        <v>0.67</v>
      </c>
      <c r="AI160" s="230">
        <v>7.3000000000000001E-3</v>
      </c>
      <c r="AJ160" s="232">
        <v>222380</v>
      </c>
      <c r="AK160" s="229">
        <v>5.53</v>
      </c>
      <c r="AL160" s="229">
        <v>7.0000000000000007E-2</v>
      </c>
      <c r="AM160" s="230">
        <v>6.9999999999999999E-4</v>
      </c>
      <c r="AN160" s="232">
        <v>165973</v>
      </c>
      <c r="AO160" s="229">
        <v>9.67</v>
      </c>
      <c r="AP160" s="229">
        <v>0.17</v>
      </c>
      <c r="AQ160" s="230">
        <v>2.3999999999999998E-3</v>
      </c>
      <c r="AR160" s="232">
        <v>197584</v>
      </c>
      <c r="AS160" s="229">
        <v>3.24</v>
      </c>
    </row>
    <row r="161" spans="1:45" x14ac:dyDescent="0.15">
      <c r="A161" s="27" t="s">
        <v>166</v>
      </c>
      <c r="B161" s="237">
        <v>18.440000000000001</v>
      </c>
      <c r="C161" s="230">
        <v>0.23619999999999999</v>
      </c>
      <c r="D161" s="232">
        <v>46161</v>
      </c>
      <c r="E161" s="229">
        <v>2.17</v>
      </c>
      <c r="F161" s="229">
        <v>12.49</v>
      </c>
      <c r="G161" s="230">
        <v>0.13739999999999999</v>
      </c>
      <c r="H161" s="232">
        <v>50895</v>
      </c>
      <c r="I161" s="229">
        <v>1.57</v>
      </c>
      <c r="J161" s="229">
        <v>5.94</v>
      </c>
      <c r="K161" s="230">
        <v>6.88E-2</v>
      </c>
      <c r="L161" s="232">
        <v>36601</v>
      </c>
      <c r="M161" s="229">
        <v>2.52</v>
      </c>
      <c r="N161" s="229">
        <v>2</v>
      </c>
      <c r="O161" s="230">
        <v>0.03</v>
      </c>
      <c r="P161" s="232">
        <v>46424</v>
      </c>
      <c r="Q161" s="229">
        <v>4.13</v>
      </c>
      <c r="R161" s="229">
        <v>14.97</v>
      </c>
      <c r="S161" s="230">
        <v>0.2306</v>
      </c>
      <c r="T161" s="232">
        <v>15279</v>
      </c>
      <c r="U161" s="229">
        <v>11.23</v>
      </c>
      <c r="V161" s="230">
        <v>0.1492</v>
      </c>
      <c r="W161" s="232">
        <v>15923</v>
      </c>
      <c r="X161" s="229">
        <v>3.34</v>
      </c>
      <c r="Y161" s="230">
        <v>4.0500000000000001E-2</v>
      </c>
      <c r="Z161" s="232">
        <v>14865</v>
      </c>
      <c r="AA161" s="229">
        <v>1.9</v>
      </c>
      <c r="AB161" s="230">
        <v>4.0899999999999999E-2</v>
      </c>
      <c r="AC161" s="232">
        <v>13335</v>
      </c>
      <c r="AD161" s="229">
        <v>1.51</v>
      </c>
      <c r="AE161" s="230">
        <v>1.67E-2</v>
      </c>
      <c r="AF161" s="232">
        <v>204750</v>
      </c>
      <c r="AG161" s="229">
        <v>7.17</v>
      </c>
      <c r="AH161" s="229">
        <v>1.1599999999999999</v>
      </c>
      <c r="AI161" s="230">
        <v>1.21E-2</v>
      </c>
      <c r="AJ161" s="232">
        <v>218225</v>
      </c>
      <c r="AK161" s="229">
        <v>6.03</v>
      </c>
      <c r="AL161" s="229">
        <v>0.16</v>
      </c>
      <c r="AM161" s="230">
        <v>1.6000000000000001E-3</v>
      </c>
      <c r="AN161" s="232">
        <v>161899</v>
      </c>
      <c r="AO161" s="229">
        <v>16.55</v>
      </c>
      <c r="AP161" s="229">
        <v>0.24</v>
      </c>
      <c r="AQ161" s="230">
        <v>2.8999999999999998E-3</v>
      </c>
      <c r="AR161" s="232">
        <v>172788</v>
      </c>
      <c r="AS161" s="229">
        <v>6.7</v>
      </c>
    </row>
    <row r="162" spans="1:45" x14ac:dyDescent="0.15">
      <c r="A162" s="27" t="s">
        <v>167</v>
      </c>
      <c r="B162" s="237">
        <v>13.55</v>
      </c>
      <c r="C162" s="230">
        <v>0.1736</v>
      </c>
      <c r="D162" s="232">
        <v>53044</v>
      </c>
      <c r="E162" s="229">
        <v>2.48</v>
      </c>
      <c r="F162" s="229">
        <v>8.51</v>
      </c>
      <c r="G162" s="230">
        <v>9.2999999999999999E-2</v>
      </c>
      <c r="H162" s="232">
        <v>56130</v>
      </c>
      <c r="I162" s="229">
        <v>1.54</v>
      </c>
      <c r="J162" s="229">
        <v>4.24</v>
      </c>
      <c r="K162" s="230">
        <v>4.87E-2</v>
      </c>
      <c r="L162" s="232">
        <v>47242</v>
      </c>
      <c r="M162" s="229">
        <v>3.6</v>
      </c>
      <c r="N162" s="229">
        <v>1.77</v>
      </c>
      <c r="O162" s="230">
        <v>3.1899999999999998E-2</v>
      </c>
      <c r="P162" s="232">
        <v>52918</v>
      </c>
      <c r="Q162" s="229">
        <v>3.5</v>
      </c>
      <c r="R162" s="229">
        <v>12.78</v>
      </c>
      <c r="S162" s="230">
        <v>0.20880000000000001</v>
      </c>
      <c r="T162" s="232">
        <v>15269</v>
      </c>
      <c r="U162" s="229">
        <v>9.76</v>
      </c>
      <c r="V162" s="230">
        <v>0.13739999999999999</v>
      </c>
      <c r="W162" s="232">
        <v>15560</v>
      </c>
      <c r="X162" s="229">
        <v>2.2999999999999998</v>
      </c>
      <c r="Y162" s="230">
        <v>2.86E-2</v>
      </c>
      <c r="Z162" s="232">
        <v>16169</v>
      </c>
      <c r="AA162" s="229">
        <v>1.66</v>
      </c>
      <c r="AB162" s="230">
        <v>4.2799999999999998E-2</v>
      </c>
      <c r="AC162" s="232">
        <v>13733</v>
      </c>
      <c r="AD162" s="229">
        <v>0.75</v>
      </c>
      <c r="AE162" s="230">
        <v>8.0000000000000002E-3</v>
      </c>
      <c r="AF162" s="232">
        <v>221821</v>
      </c>
      <c r="AG162" s="229">
        <v>4.84</v>
      </c>
      <c r="AH162" s="229">
        <v>0.54</v>
      </c>
      <c r="AI162" s="230">
        <v>5.5999999999999999E-3</v>
      </c>
      <c r="AJ162" s="232">
        <v>186302</v>
      </c>
      <c r="AK162" s="229">
        <v>4.43</v>
      </c>
      <c r="AL162" s="229">
        <v>0.06</v>
      </c>
      <c r="AM162" s="230">
        <v>5.9999999999999995E-4</v>
      </c>
      <c r="AN162" s="232">
        <v>367006</v>
      </c>
      <c r="AO162" s="229">
        <v>8.1999999999999993</v>
      </c>
      <c r="AP162" s="229">
        <v>0.16</v>
      </c>
      <c r="AQ162" s="230">
        <v>1.8E-3</v>
      </c>
      <c r="AR162" s="232">
        <v>284833</v>
      </c>
      <c r="AS162" s="229">
        <v>5.03</v>
      </c>
    </row>
    <row r="163" spans="1:45" x14ac:dyDescent="0.15">
      <c r="A163" s="27" t="s">
        <v>168</v>
      </c>
      <c r="B163" s="237">
        <v>20.02</v>
      </c>
      <c r="C163" s="230">
        <v>0.25679999999999997</v>
      </c>
      <c r="D163" s="232">
        <v>50467</v>
      </c>
      <c r="E163" s="229">
        <v>2.2200000000000002</v>
      </c>
      <c r="F163" s="229">
        <v>13.04</v>
      </c>
      <c r="G163" s="230">
        <v>0.14330000000000001</v>
      </c>
      <c r="H163" s="232">
        <v>56275</v>
      </c>
      <c r="I163" s="229">
        <v>1.73</v>
      </c>
      <c r="J163" s="229">
        <v>6.95</v>
      </c>
      <c r="K163" s="230">
        <v>7.7899999999999997E-2</v>
      </c>
      <c r="L163" s="232">
        <v>39089</v>
      </c>
      <c r="M163" s="229">
        <v>2.73</v>
      </c>
      <c r="N163" s="229">
        <v>2.0699999999999998</v>
      </c>
      <c r="O163" s="230">
        <v>3.56E-2</v>
      </c>
      <c r="P163" s="232">
        <v>52000</v>
      </c>
      <c r="Q163" s="229">
        <v>3.07</v>
      </c>
      <c r="R163" s="229">
        <v>17.079999999999998</v>
      </c>
      <c r="S163" s="230">
        <v>0.26479999999999998</v>
      </c>
      <c r="T163" s="232">
        <v>16067</v>
      </c>
      <c r="U163" s="229">
        <v>13.62</v>
      </c>
      <c r="V163" s="230">
        <v>0.185</v>
      </c>
      <c r="W163" s="232">
        <v>15353</v>
      </c>
      <c r="X163" s="229">
        <v>3.06</v>
      </c>
      <c r="Y163" s="230">
        <v>3.7600000000000001E-2</v>
      </c>
      <c r="Z163" s="232">
        <v>17066</v>
      </c>
      <c r="AA163" s="229">
        <v>1.93</v>
      </c>
      <c r="AB163" s="230">
        <v>4.2200000000000001E-2</v>
      </c>
      <c r="AC163" s="232">
        <v>18306</v>
      </c>
      <c r="AD163" s="229">
        <v>1.22</v>
      </c>
      <c r="AE163" s="230">
        <v>1.2699999999999999E-2</v>
      </c>
      <c r="AF163" s="232">
        <v>219405</v>
      </c>
      <c r="AG163" s="229">
        <v>5.0199999999999996</v>
      </c>
      <c r="AH163" s="229">
        <v>0.76</v>
      </c>
      <c r="AI163" s="230">
        <v>7.6E-3</v>
      </c>
      <c r="AJ163" s="232">
        <v>233948</v>
      </c>
      <c r="AK163" s="229">
        <v>5.3</v>
      </c>
      <c r="AL163" s="229">
        <v>0.19</v>
      </c>
      <c r="AM163" s="230">
        <v>1.9E-3</v>
      </c>
      <c r="AN163" s="232">
        <v>196082</v>
      </c>
      <c r="AO163" s="229">
        <v>5.74</v>
      </c>
      <c r="AP163" s="229">
        <v>0.31</v>
      </c>
      <c r="AQ163" s="230">
        <v>3.0999999999999999E-3</v>
      </c>
      <c r="AR163" s="232">
        <v>198479</v>
      </c>
      <c r="AS163" s="229">
        <v>3.9</v>
      </c>
    </row>
    <row r="164" spans="1:45" x14ac:dyDescent="0.15">
      <c r="A164" s="27" t="s">
        <v>169</v>
      </c>
      <c r="B164" s="237">
        <v>14.88</v>
      </c>
      <c r="C164" s="230">
        <v>0.19850000000000001</v>
      </c>
      <c r="D164" s="232">
        <v>47579</v>
      </c>
      <c r="E164" s="229">
        <v>2.2999999999999998</v>
      </c>
      <c r="F164" s="229">
        <v>10</v>
      </c>
      <c r="G164" s="230">
        <v>0.1099</v>
      </c>
      <c r="H164" s="232">
        <v>54135</v>
      </c>
      <c r="I164" s="229">
        <v>1.52</v>
      </c>
      <c r="J164" s="229">
        <v>3.72</v>
      </c>
      <c r="K164" s="230">
        <v>4.2900000000000001E-2</v>
      </c>
      <c r="L164" s="232">
        <v>36927</v>
      </c>
      <c r="M164" s="229">
        <v>3.29</v>
      </c>
      <c r="N164" s="229">
        <v>2.67</v>
      </c>
      <c r="O164" s="230">
        <v>4.58E-2</v>
      </c>
      <c r="P164" s="232">
        <v>41813</v>
      </c>
      <c r="Q164" s="229">
        <v>3.25</v>
      </c>
      <c r="R164" s="229">
        <v>15.48</v>
      </c>
      <c r="S164" s="230">
        <v>0.2402</v>
      </c>
      <c r="T164" s="232">
        <v>14632</v>
      </c>
      <c r="U164" s="229">
        <v>11.82</v>
      </c>
      <c r="V164" s="230">
        <v>0.15329999999999999</v>
      </c>
      <c r="W164" s="232">
        <v>14999</v>
      </c>
      <c r="X164" s="229">
        <v>2.89</v>
      </c>
      <c r="Y164" s="230">
        <v>3.4299999999999997E-2</v>
      </c>
      <c r="Z164" s="232">
        <v>15359</v>
      </c>
      <c r="AA164" s="229">
        <v>2.54</v>
      </c>
      <c r="AB164" s="230">
        <v>5.2499999999999998E-2</v>
      </c>
      <c r="AC164" s="232">
        <v>13086</v>
      </c>
      <c r="AD164" s="229">
        <v>1</v>
      </c>
      <c r="AE164" s="230">
        <v>1.03E-2</v>
      </c>
      <c r="AF164" s="232">
        <v>267127</v>
      </c>
      <c r="AG164" s="229">
        <v>7.67</v>
      </c>
      <c r="AH164" s="229">
        <v>0.64</v>
      </c>
      <c r="AI164" s="230">
        <v>6.6E-3</v>
      </c>
      <c r="AJ164" s="232">
        <v>233731</v>
      </c>
      <c r="AK164" s="229">
        <v>8.42</v>
      </c>
      <c r="AL164" s="229">
        <v>0.09</v>
      </c>
      <c r="AM164" s="230">
        <v>1E-3</v>
      </c>
      <c r="AN164" s="232">
        <v>334928</v>
      </c>
      <c r="AO164" s="229">
        <v>6.22</v>
      </c>
      <c r="AP164" s="229">
        <v>0.27</v>
      </c>
      <c r="AQ164" s="230">
        <v>2.8E-3</v>
      </c>
      <c r="AR164" s="232">
        <v>321450</v>
      </c>
      <c r="AS164" s="229">
        <v>6.42</v>
      </c>
    </row>
    <row r="165" spans="1:45" x14ac:dyDescent="0.15">
      <c r="A165" s="27" t="s">
        <v>170</v>
      </c>
      <c r="B165" s="237">
        <v>15.3</v>
      </c>
      <c r="C165" s="230">
        <v>0.19359999999999999</v>
      </c>
      <c r="D165" s="232">
        <v>52638</v>
      </c>
      <c r="E165" s="229">
        <v>2.02</v>
      </c>
      <c r="F165" s="229">
        <v>10.42</v>
      </c>
      <c r="G165" s="230">
        <v>0.1148</v>
      </c>
      <c r="H165" s="232">
        <v>59412</v>
      </c>
      <c r="I165" s="229">
        <v>1.65</v>
      </c>
      <c r="J165" s="229">
        <v>3.83</v>
      </c>
      <c r="K165" s="230">
        <v>4.3499999999999997E-2</v>
      </c>
      <c r="L165" s="232">
        <v>45840</v>
      </c>
      <c r="M165" s="229">
        <v>2.35</v>
      </c>
      <c r="N165" s="229">
        <v>2.16</v>
      </c>
      <c r="O165" s="230">
        <v>3.5299999999999998E-2</v>
      </c>
      <c r="P165" s="232">
        <v>38980</v>
      </c>
      <c r="Q165" s="229">
        <v>2.83</v>
      </c>
      <c r="R165" s="229">
        <v>12.11</v>
      </c>
      <c r="S165" s="230">
        <v>0.19320000000000001</v>
      </c>
      <c r="T165" s="232">
        <v>13576</v>
      </c>
      <c r="U165" s="229">
        <v>9.01</v>
      </c>
      <c r="V165" s="230">
        <v>0.1263</v>
      </c>
      <c r="W165" s="232">
        <v>14240</v>
      </c>
      <c r="X165" s="229">
        <v>2.2400000000000002</v>
      </c>
      <c r="Y165" s="230">
        <v>2.86E-2</v>
      </c>
      <c r="Z165" s="232">
        <v>16355</v>
      </c>
      <c r="AA165" s="229">
        <v>1.82</v>
      </c>
      <c r="AB165" s="230">
        <v>3.8300000000000001E-2</v>
      </c>
      <c r="AC165" s="232">
        <v>9313</v>
      </c>
      <c r="AD165" s="229">
        <v>0.78</v>
      </c>
      <c r="AE165" s="230">
        <v>8.6E-3</v>
      </c>
      <c r="AF165" s="232">
        <v>267268</v>
      </c>
      <c r="AG165" s="229">
        <v>6.25</v>
      </c>
      <c r="AH165" s="229">
        <v>0.47</v>
      </c>
      <c r="AI165" s="230">
        <v>4.8999999999999998E-3</v>
      </c>
      <c r="AJ165" s="232">
        <v>305485</v>
      </c>
      <c r="AK165" s="229">
        <v>4.9800000000000004</v>
      </c>
      <c r="AL165" s="229">
        <v>0.13</v>
      </c>
      <c r="AM165" s="230">
        <v>1.2999999999999999E-3</v>
      </c>
      <c r="AN165" s="232">
        <v>236139</v>
      </c>
      <c r="AO165" s="229">
        <v>11.07</v>
      </c>
      <c r="AP165" s="229">
        <v>0.23</v>
      </c>
      <c r="AQ165" s="230">
        <v>2.3999999999999998E-3</v>
      </c>
      <c r="AR165" s="232">
        <v>206953</v>
      </c>
      <c r="AS165" s="229">
        <v>6.18</v>
      </c>
    </row>
    <row r="166" spans="1:45" x14ac:dyDescent="0.15">
      <c r="A166" s="27" t="s">
        <v>171</v>
      </c>
      <c r="B166" s="237">
        <v>27.38</v>
      </c>
      <c r="C166" s="230">
        <v>0.3639</v>
      </c>
      <c r="D166" s="232">
        <v>50138</v>
      </c>
      <c r="E166" s="229">
        <v>2.76</v>
      </c>
      <c r="F166" s="229">
        <v>18.03</v>
      </c>
      <c r="G166" s="230">
        <v>0.20880000000000001</v>
      </c>
      <c r="H166" s="232">
        <v>55325</v>
      </c>
      <c r="I166" s="229">
        <v>1.84</v>
      </c>
      <c r="J166" s="229">
        <v>11.03</v>
      </c>
      <c r="K166" s="230">
        <v>0.1246</v>
      </c>
      <c r="L166" s="232">
        <v>45187</v>
      </c>
      <c r="M166" s="229">
        <v>4.2</v>
      </c>
      <c r="N166" s="229">
        <v>1.95</v>
      </c>
      <c r="O166" s="230">
        <v>3.0499999999999999E-2</v>
      </c>
      <c r="P166" s="232">
        <v>34864</v>
      </c>
      <c r="Q166" s="229">
        <v>3.2</v>
      </c>
      <c r="R166" s="229">
        <v>17.559999999999999</v>
      </c>
      <c r="S166" s="230">
        <v>0.28100000000000003</v>
      </c>
      <c r="T166" s="232">
        <v>15527</v>
      </c>
      <c r="U166" s="229">
        <v>13.16</v>
      </c>
      <c r="V166" s="230">
        <v>0.1842</v>
      </c>
      <c r="W166" s="232">
        <v>15994</v>
      </c>
      <c r="X166" s="229">
        <v>4.25</v>
      </c>
      <c r="Y166" s="230">
        <v>5.3800000000000001E-2</v>
      </c>
      <c r="Z166" s="232">
        <v>14906</v>
      </c>
      <c r="AA166" s="229">
        <v>1.95</v>
      </c>
      <c r="AB166" s="230">
        <v>4.2999999999999997E-2</v>
      </c>
      <c r="AC166" s="232">
        <v>14302</v>
      </c>
      <c r="AD166" s="229">
        <v>1.3</v>
      </c>
      <c r="AE166" s="230">
        <v>1.4200000000000001E-2</v>
      </c>
      <c r="AF166" s="232">
        <v>307543</v>
      </c>
      <c r="AG166" s="229">
        <v>8.82</v>
      </c>
      <c r="AH166" s="229">
        <v>1.01</v>
      </c>
      <c r="AI166" s="230">
        <v>1.01E-2</v>
      </c>
      <c r="AJ166" s="232">
        <v>289390</v>
      </c>
      <c r="AK166" s="229">
        <v>6.94</v>
      </c>
      <c r="AL166" s="229">
        <v>0.2</v>
      </c>
      <c r="AM166" s="230">
        <v>2E-3</v>
      </c>
      <c r="AN166" s="232">
        <v>228161</v>
      </c>
      <c r="AO166" s="229">
        <v>10.78</v>
      </c>
      <c r="AP166" s="229">
        <v>0.15</v>
      </c>
      <c r="AQ166" s="230">
        <v>2E-3</v>
      </c>
      <c r="AR166" s="232">
        <v>476072</v>
      </c>
      <c r="AS166" s="229">
        <v>16.25</v>
      </c>
    </row>
    <row r="167" spans="1:45" x14ac:dyDescent="0.15">
      <c r="A167" s="27" t="s">
        <v>172</v>
      </c>
      <c r="B167" s="237">
        <v>16.440000000000001</v>
      </c>
      <c r="C167" s="230">
        <v>0.2177</v>
      </c>
      <c r="D167" s="232">
        <v>48193</v>
      </c>
      <c r="E167" s="229">
        <v>2.1800000000000002</v>
      </c>
      <c r="F167" s="229">
        <v>11.21</v>
      </c>
      <c r="G167" s="230">
        <v>0.12529999999999999</v>
      </c>
      <c r="H167" s="232">
        <v>54130</v>
      </c>
      <c r="I167" s="229">
        <v>1.73</v>
      </c>
      <c r="J167" s="229">
        <v>4.41</v>
      </c>
      <c r="K167" s="230">
        <v>5.0099999999999999E-2</v>
      </c>
      <c r="L167" s="232">
        <v>36587</v>
      </c>
      <c r="M167" s="229">
        <v>2.72</v>
      </c>
      <c r="N167" s="229">
        <v>2.67</v>
      </c>
      <c r="O167" s="230">
        <v>4.2299999999999997E-2</v>
      </c>
      <c r="P167" s="232">
        <v>44357</v>
      </c>
      <c r="Q167" s="229">
        <v>2.86</v>
      </c>
      <c r="R167" s="229">
        <v>15.45</v>
      </c>
      <c r="S167" s="230">
        <v>0.24349999999999999</v>
      </c>
      <c r="T167" s="232">
        <v>14380</v>
      </c>
      <c r="U167" s="229">
        <v>11.7</v>
      </c>
      <c r="V167" s="230">
        <v>0.1583</v>
      </c>
      <c r="W167" s="232">
        <v>14730</v>
      </c>
      <c r="X167" s="229">
        <v>3.31</v>
      </c>
      <c r="Y167" s="230">
        <v>3.9899999999999998E-2</v>
      </c>
      <c r="Z167" s="232">
        <v>13691</v>
      </c>
      <c r="AA167" s="229">
        <v>2.35</v>
      </c>
      <c r="AB167" s="230">
        <v>4.5199999999999997E-2</v>
      </c>
      <c r="AC167" s="232">
        <v>13762</v>
      </c>
      <c r="AD167" s="229">
        <v>1.4</v>
      </c>
      <c r="AE167" s="230">
        <v>1.6400000000000001E-2</v>
      </c>
      <c r="AF167" s="232">
        <v>236312</v>
      </c>
      <c r="AG167" s="229">
        <v>7.58</v>
      </c>
      <c r="AH167" s="229">
        <v>0.95</v>
      </c>
      <c r="AI167" s="230">
        <v>1.09E-2</v>
      </c>
      <c r="AJ167" s="232">
        <v>230620</v>
      </c>
      <c r="AK167" s="229">
        <v>7.29</v>
      </c>
      <c r="AL167" s="229">
        <v>0.16</v>
      </c>
      <c r="AM167" s="230">
        <v>1.6000000000000001E-3</v>
      </c>
      <c r="AN167" s="232">
        <v>199665</v>
      </c>
      <c r="AO167" s="229">
        <v>13.02</v>
      </c>
      <c r="AP167" s="229">
        <v>0.32</v>
      </c>
      <c r="AQ167" s="230">
        <v>3.8E-3</v>
      </c>
      <c r="AR167" s="232">
        <v>268845</v>
      </c>
      <c r="AS167" s="229">
        <v>6.07</v>
      </c>
    </row>
    <row r="168" spans="1:45" x14ac:dyDescent="0.15">
      <c r="A168" s="27" t="s">
        <v>173</v>
      </c>
      <c r="B168" s="237">
        <v>14.2</v>
      </c>
      <c r="C168" s="230">
        <v>0.18190000000000001</v>
      </c>
      <c r="D168" s="232">
        <v>53647</v>
      </c>
      <c r="E168" s="229">
        <v>1.77</v>
      </c>
      <c r="F168" s="229">
        <v>9.6300000000000008</v>
      </c>
      <c r="G168" s="230">
        <v>0.1053</v>
      </c>
      <c r="H168" s="232">
        <v>57848</v>
      </c>
      <c r="I168" s="229">
        <v>1.56</v>
      </c>
      <c r="J168" s="229">
        <v>3.32</v>
      </c>
      <c r="K168" s="230">
        <v>3.78E-2</v>
      </c>
      <c r="L168" s="232">
        <v>45446</v>
      </c>
      <c r="M168" s="229">
        <v>2.5099999999999998</v>
      </c>
      <c r="N168" s="229">
        <v>2.36</v>
      </c>
      <c r="O168" s="230">
        <v>3.8899999999999997E-2</v>
      </c>
      <c r="P168" s="232">
        <v>50236</v>
      </c>
      <c r="Q168" s="229">
        <v>1.62</v>
      </c>
      <c r="R168" s="229">
        <v>11.43</v>
      </c>
      <c r="S168" s="230">
        <v>0.1774</v>
      </c>
      <c r="T168" s="232">
        <v>17400</v>
      </c>
      <c r="U168" s="229">
        <v>8.42</v>
      </c>
      <c r="V168" s="230">
        <v>0.10979999999999999</v>
      </c>
      <c r="W168" s="232">
        <v>17279</v>
      </c>
      <c r="X168" s="229">
        <v>2.17</v>
      </c>
      <c r="Y168" s="230">
        <v>2.6700000000000002E-2</v>
      </c>
      <c r="Z168" s="232">
        <v>19337</v>
      </c>
      <c r="AA168" s="229">
        <v>1.86</v>
      </c>
      <c r="AB168" s="230">
        <v>4.1000000000000002E-2</v>
      </c>
      <c r="AC168" s="232">
        <v>16460</v>
      </c>
      <c r="AD168" s="229">
        <v>1.1299999999999999</v>
      </c>
      <c r="AE168" s="230">
        <v>1.2200000000000001E-2</v>
      </c>
      <c r="AF168" s="232">
        <v>273395</v>
      </c>
      <c r="AG168" s="229">
        <v>5.1100000000000003</v>
      </c>
      <c r="AH168" s="229">
        <v>0.74</v>
      </c>
      <c r="AI168" s="230">
        <v>7.4000000000000003E-3</v>
      </c>
      <c r="AJ168" s="232">
        <v>265708</v>
      </c>
      <c r="AK168" s="229">
        <v>4.91</v>
      </c>
      <c r="AL168" s="229">
        <v>0.11</v>
      </c>
      <c r="AM168" s="230">
        <v>1.1000000000000001E-3</v>
      </c>
      <c r="AN168" s="232">
        <v>243140</v>
      </c>
      <c r="AO168" s="229">
        <v>5.83</v>
      </c>
      <c r="AP168" s="229">
        <v>0.31</v>
      </c>
      <c r="AQ168" s="230">
        <v>3.7000000000000002E-3</v>
      </c>
      <c r="AR168" s="232">
        <v>297385</v>
      </c>
      <c r="AS168" s="229">
        <v>5.29</v>
      </c>
    </row>
    <row r="169" spans="1:45" x14ac:dyDescent="0.15">
      <c r="A169" s="27" t="s">
        <v>174</v>
      </c>
      <c r="B169" s="237">
        <v>15.98</v>
      </c>
      <c r="C169" s="230">
        <v>0.20730000000000001</v>
      </c>
      <c r="D169" s="232">
        <v>52357</v>
      </c>
      <c r="E169" s="229">
        <v>2.19</v>
      </c>
      <c r="F169" s="229">
        <v>10.66</v>
      </c>
      <c r="G169" s="230">
        <v>0.11650000000000001</v>
      </c>
      <c r="H169" s="232">
        <v>57375</v>
      </c>
      <c r="I169" s="229">
        <v>1.59</v>
      </c>
      <c r="J169" s="229">
        <v>3.87</v>
      </c>
      <c r="K169" s="230">
        <v>4.4200000000000003E-2</v>
      </c>
      <c r="L169" s="232">
        <v>42587</v>
      </c>
      <c r="M169" s="229">
        <v>2.23</v>
      </c>
      <c r="N169" s="229">
        <v>2.85</v>
      </c>
      <c r="O169" s="230">
        <v>4.65E-2</v>
      </c>
      <c r="P169" s="232">
        <v>49074</v>
      </c>
      <c r="Q169" s="229">
        <v>3.65</v>
      </c>
      <c r="R169" s="229">
        <v>14.48</v>
      </c>
      <c r="S169" s="230">
        <v>0.22059999999999999</v>
      </c>
      <c r="T169" s="232">
        <v>15836</v>
      </c>
      <c r="U169" s="229">
        <v>10.82</v>
      </c>
      <c r="V169" s="230">
        <v>0.1396</v>
      </c>
      <c r="W169" s="232">
        <v>15438</v>
      </c>
      <c r="X169" s="229">
        <v>2.98</v>
      </c>
      <c r="Y169" s="230">
        <v>3.4700000000000002E-2</v>
      </c>
      <c r="Z169" s="232">
        <v>16480</v>
      </c>
      <c r="AA169" s="229">
        <v>2.16</v>
      </c>
      <c r="AB169" s="230">
        <v>4.6199999999999998E-2</v>
      </c>
      <c r="AC169" s="232">
        <v>16554</v>
      </c>
      <c r="AD169" s="229">
        <v>1.1299999999999999</v>
      </c>
      <c r="AE169" s="230">
        <v>1.18E-2</v>
      </c>
      <c r="AF169" s="232">
        <v>214185</v>
      </c>
      <c r="AG169" s="229">
        <v>6.55</v>
      </c>
      <c r="AH169" s="229">
        <v>0.65</v>
      </c>
      <c r="AI169" s="230">
        <v>6.6E-3</v>
      </c>
      <c r="AJ169" s="232">
        <v>204765</v>
      </c>
      <c r="AK169" s="229">
        <v>7.01</v>
      </c>
      <c r="AL169" s="229">
        <v>0.13</v>
      </c>
      <c r="AM169" s="230">
        <v>1.2999999999999999E-3</v>
      </c>
      <c r="AN169" s="232">
        <v>201067</v>
      </c>
      <c r="AO169" s="229">
        <v>7.37</v>
      </c>
      <c r="AP169" s="229">
        <v>0.35</v>
      </c>
      <c r="AQ169" s="230">
        <v>3.8999999999999998E-3</v>
      </c>
      <c r="AR169" s="232">
        <v>234780</v>
      </c>
      <c r="AS169" s="229">
        <v>5.49</v>
      </c>
    </row>
    <row r="170" spans="1:45" x14ac:dyDescent="0.15">
      <c r="A170" s="35" t="s">
        <v>175</v>
      </c>
      <c r="B170" s="233">
        <v>15.08</v>
      </c>
      <c r="C170" s="234">
        <v>0.20369999999999999</v>
      </c>
      <c r="D170" s="235">
        <v>46339</v>
      </c>
      <c r="E170" s="236">
        <v>2.4300000000000002</v>
      </c>
      <c r="F170" s="236">
        <v>9.11</v>
      </c>
      <c r="G170" s="234">
        <v>0.10050000000000001</v>
      </c>
      <c r="H170" s="235">
        <v>49951</v>
      </c>
      <c r="I170" s="236">
        <v>1.5</v>
      </c>
      <c r="J170" s="236">
        <v>5.64</v>
      </c>
      <c r="K170" s="234">
        <v>6.4699999999999994E-2</v>
      </c>
      <c r="L170" s="235">
        <v>37003</v>
      </c>
      <c r="M170" s="236">
        <v>2.87</v>
      </c>
      <c r="N170" s="236">
        <v>2.09</v>
      </c>
      <c r="O170" s="234">
        <v>3.8399999999999997E-2</v>
      </c>
      <c r="P170" s="235">
        <v>52607</v>
      </c>
      <c r="Q170" s="236">
        <v>4.12</v>
      </c>
      <c r="R170" s="236">
        <v>12.39</v>
      </c>
      <c r="S170" s="234">
        <v>0.1893</v>
      </c>
      <c r="T170" s="235">
        <v>16213</v>
      </c>
      <c r="U170" s="236">
        <v>8.6999999999999993</v>
      </c>
      <c r="V170" s="234">
        <v>0.1113</v>
      </c>
      <c r="W170" s="235">
        <v>16835</v>
      </c>
      <c r="X170" s="236">
        <v>2.94</v>
      </c>
      <c r="Y170" s="234">
        <v>3.5000000000000003E-2</v>
      </c>
      <c r="Z170" s="235">
        <v>16572</v>
      </c>
      <c r="AA170" s="236">
        <v>2</v>
      </c>
      <c r="AB170" s="234">
        <v>4.3099999999999999E-2</v>
      </c>
      <c r="AC170" s="235">
        <v>14314</v>
      </c>
      <c r="AD170" s="236">
        <v>0.97</v>
      </c>
      <c r="AE170" s="234">
        <v>1.0500000000000001E-2</v>
      </c>
      <c r="AF170" s="235">
        <v>205645</v>
      </c>
      <c r="AG170" s="236">
        <v>5.58</v>
      </c>
      <c r="AH170" s="236">
        <v>0.56999999999999995</v>
      </c>
      <c r="AI170" s="234">
        <v>5.8999999999999999E-3</v>
      </c>
      <c r="AJ170" s="235">
        <v>192814</v>
      </c>
      <c r="AK170" s="236">
        <v>5.04</v>
      </c>
      <c r="AL170" s="236">
        <v>0.12</v>
      </c>
      <c r="AM170" s="234">
        <v>1.1999999999999999E-3</v>
      </c>
      <c r="AN170" s="235">
        <v>125330</v>
      </c>
      <c r="AO170" s="236">
        <v>9.17</v>
      </c>
      <c r="AP170" s="236">
        <v>0.34</v>
      </c>
      <c r="AQ170" s="234">
        <v>3.3999999999999998E-3</v>
      </c>
      <c r="AR170" s="235">
        <v>255730</v>
      </c>
      <c r="AS170" s="236">
        <v>5.26</v>
      </c>
    </row>
    <row r="171" spans="1:45" s="264" customFormat="1" ht="9.75" customHeight="1" x14ac:dyDescent="0.15">
      <c r="A171" s="266"/>
      <c r="B171" s="225"/>
      <c r="C171" s="276"/>
      <c r="D171" s="276"/>
      <c r="E171" s="276"/>
      <c r="F171" s="276"/>
      <c r="G171" s="276"/>
      <c r="H171" s="276"/>
      <c r="I171" s="276"/>
      <c r="J171" s="276"/>
      <c r="K171" s="276"/>
      <c r="L171" s="276"/>
      <c r="M171" s="276"/>
      <c r="N171" s="276"/>
      <c r="O171" s="276"/>
      <c r="P171" s="276"/>
      <c r="Q171" s="276"/>
      <c r="R171" s="61"/>
      <c r="S171" s="226"/>
      <c r="T171" s="226"/>
      <c r="U171" s="226"/>
      <c r="V171" s="226"/>
      <c r="W171" s="226"/>
      <c r="X171" s="226"/>
      <c r="Y171" s="226"/>
      <c r="Z171" s="226"/>
      <c r="AA171" s="226"/>
      <c r="AB171" s="226"/>
      <c r="AC171" s="226"/>
      <c r="AD171" s="284" t="s">
        <v>584</v>
      </c>
      <c r="AE171" s="226"/>
      <c r="AF171" s="226"/>
      <c r="AG171" s="226"/>
      <c r="AH171" s="226"/>
      <c r="AI171" s="227"/>
      <c r="AJ171" s="226"/>
      <c r="AK171" s="226"/>
      <c r="AL171" s="228"/>
      <c r="AM171" s="226"/>
      <c r="AN171" s="226"/>
      <c r="AO171" s="226"/>
      <c r="AP171" s="226"/>
      <c r="AQ171" s="226"/>
      <c r="AR171" s="226"/>
      <c r="AS171" s="226"/>
    </row>
    <row r="172" spans="1:45" s="264" customFormat="1" ht="9.75" customHeight="1" x14ac:dyDescent="0.15">
      <c r="A172" s="266"/>
      <c r="B172" s="211"/>
      <c r="C172" s="277"/>
      <c r="D172" s="277"/>
      <c r="E172" s="277"/>
      <c r="F172" s="277"/>
      <c r="G172" s="277"/>
      <c r="H172" s="277"/>
      <c r="I172" s="277"/>
      <c r="J172" s="277"/>
      <c r="K172" s="277"/>
      <c r="L172" s="277"/>
      <c r="M172" s="277"/>
      <c r="N172" s="277"/>
      <c r="O172" s="277"/>
      <c r="P172" s="277"/>
      <c r="Q172" s="277"/>
      <c r="R172" s="266"/>
      <c r="S172" s="212"/>
      <c r="T172" s="212"/>
      <c r="U172" s="212"/>
      <c r="V172" s="212"/>
      <c r="W172" s="212"/>
      <c r="X172" s="212"/>
      <c r="Y172" s="212"/>
      <c r="Z172" s="212"/>
      <c r="AA172" s="212"/>
      <c r="AB172" s="212"/>
      <c r="AC172" s="212"/>
      <c r="AD172" s="285" t="s">
        <v>6</v>
      </c>
      <c r="AE172" s="212"/>
      <c r="AF172" s="212"/>
      <c r="AG172" s="212"/>
      <c r="AH172" s="212"/>
      <c r="AI172" s="213"/>
      <c r="AJ172" s="212"/>
      <c r="AK172" s="212"/>
      <c r="AL172" s="214"/>
      <c r="AM172" s="212"/>
      <c r="AN172" s="212"/>
      <c r="AO172" s="212"/>
      <c r="AP172" s="212"/>
      <c r="AQ172" s="212"/>
      <c r="AR172" s="212"/>
      <c r="AS172" s="212"/>
    </row>
  </sheetData>
  <mergeCells count="3">
    <mergeCell ref="B1:Q1"/>
    <mergeCell ref="R1:AC1"/>
    <mergeCell ref="AD1:AS1"/>
  </mergeCells>
  <phoneticPr fontId="20"/>
  <pageMargins left="0.59055118110236227" right="0.59055118110236227" top="0.39370078740157483" bottom="0.19685039370078741" header="0.59055118110236227" footer="0.31496062992125984"/>
  <pageSetup paperSize="9" scale="74" firstPageNumber="24" pageOrder="overThenDown" orientation="portrait" useFirstPageNumber="1" r:id="rId1"/>
  <headerFooter alignWithMargins="0"/>
  <rowBreaks count="1" manualBreakCount="1">
    <brk id="94" max="16383" man="1"/>
  </rowBreaks>
  <colBreaks count="2" manualBreakCount="2">
    <brk id="17" max="1048575" man="1"/>
    <brk id="29" max="1048575" man="1"/>
  </col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dimension ref="A1:AK96"/>
  <sheetViews>
    <sheetView showGridLines="0" view="pageBreakPreview" zoomScaleNormal="145" zoomScaleSheetLayoutView="100" workbookViewId="0">
      <pane xSplit="1" ySplit="6" topLeftCell="B7" activePane="bottomRight" state="frozen"/>
      <selection pane="topRight"/>
      <selection pane="bottomLeft"/>
      <selection pane="bottomRight"/>
    </sheetView>
  </sheetViews>
  <sheetFormatPr defaultRowHeight="13.5" x14ac:dyDescent="0.15"/>
  <cols>
    <col min="1" max="1" width="26.125" style="142" customWidth="1"/>
    <col min="2" max="37" width="10.875" style="137" customWidth="1"/>
    <col min="38" max="16384" width="9" style="137"/>
  </cols>
  <sheetData>
    <row r="1" spans="1:37" s="260" customFormat="1" ht="45" customHeight="1" x14ac:dyDescent="0.15">
      <c r="A1" s="133" t="s">
        <v>726</v>
      </c>
      <c r="B1" s="519" t="s">
        <v>710</v>
      </c>
      <c r="C1" s="519"/>
      <c r="D1" s="519"/>
      <c r="E1" s="519"/>
      <c r="F1" s="519"/>
      <c r="G1" s="519"/>
      <c r="H1" s="519"/>
      <c r="I1" s="519"/>
      <c r="J1" s="519"/>
      <c r="K1" s="519" t="s">
        <v>710</v>
      </c>
      <c r="L1" s="519"/>
      <c r="M1" s="519"/>
      <c r="N1" s="519"/>
      <c r="O1" s="519"/>
      <c r="P1" s="519"/>
      <c r="Q1" s="519"/>
      <c r="R1" s="519"/>
      <c r="S1" s="519"/>
      <c r="T1" s="519" t="s">
        <v>710</v>
      </c>
      <c r="U1" s="519"/>
      <c r="V1" s="519"/>
      <c r="W1" s="519"/>
      <c r="X1" s="519"/>
      <c r="Y1" s="519"/>
      <c r="Z1" s="519"/>
      <c r="AA1" s="519"/>
      <c r="AB1" s="519"/>
      <c r="AC1" s="519" t="s">
        <v>710</v>
      </c>
      <c r="AD1" s="519"/>
      <c r="AE1" s="519"/>
      <c r="AF1" s="519"/>
      <c r="AG1" s="519"/>
      <c r="AH1" s="519"/>
      <c r="AI1" s="519"/>
      <c r="AJ1" s="519"/>
      <c r="AK1" s="519"/>
    </row>
    <row r="2" spans="1:37" s="148" customFormat="1" ht="13.5" customHeight="1" x14ac:dyDescent="0.15">
      <c r="A2" s="36"/>
      <c r="B2" s="37"/>
      <c r="C2" s="37"/>
      <c r="D2" s="37"/>
      <c r="E2" s="37"/>
      <c r="F2" s="37"/>
      <c r="G2" s="37"/>
      <c r="H2" s="37"/>
      <c r="I2" s="37"/>
      <c r="J2" s="37" t="s">
        <v>7</v>
      </c>
      <c r="K2" s="37"/>
      <c r="L2" s="37"/>
      <c r="M2" s="37"/>
      <c r="N2" s="37"/>
      <c r="O2" s="37"/>
      <c r="P2" s="37"/>
      <c r="Q2" s="37"/>
      <c r="R2" s="37"/>
      <c r="S2" s="37" t="s">
        <v>7</v>
      </c>
      <c r="T2" s="37"/>
      <c r="U2" s="37"/>
      <c r="V2" s="37"/>
      <c r="W2" s="37"/>
      <c r="X2" s="37"/>
      <c r="Y2" s="37"/>
      <c r="Z2" s="37"/>
      <c r="AA2" s="37"/>
      <c r="AB2" s="37" t="s">
        <v>7</v>
      </c>
      <c r="AC2" s="37"/>
      <c r="AD2" s="37"/>
      <c r="AE2" s="37"/>
      <c r="AF2" s="37"/>
      <c r="AG2" s="37"/>
      <c r="AH2" s="37"/>
      <c r="AI2" s="37"/>
      <c r="AJ2" s="37"/>
      <c r="AK2" s="37" t="s">
        <v>7</v>
      </c>
    </row>
    <row r="3" spans="1:37" s="7" customFormat="1" ht="12.75" customHeight="1" x14ac:dyDescent="0.15">
      <c r="A3" s="23"/>
      <c r="B3" s="149" t="s">
        <v>711</v>
      </c>
      <c r="C3" s="263"/>
      <c r="D3" s="263"/>
      <c r="E3" s="263"/>
      <c r="F3" s="263"/>
      <c r="G3" s="263"/>
      <c r="H3" s="263"/>
      <c r="I3" s="263"/>
      <c r="J3" s="263"/>
      <c r="K3" s="114" t="s">
        <v>711</v>
      </c>
      <c r="L3" s="109"/>
      <c r="M3" s="109"/>
      <c r="N3" s="109"/>
      <c r="O3" s="109"/>
      <c r="P3" s="109"/>
      <c r="Q3" s="109"/>
      <c r="R3" s="109"/>
      <c r="S3" s="109"/>
      <c r="T3" s="114" t="s">
        <v>711</v>
      </c>
      <c r="U3" s="109"/>
      <c r="V3" s="109"/>
      <c r="W3" s="109"/>
      <c r="X3" s="109"/>
      <c r="Y3" s="109"/>
      <c r="Z3" s="109"/>
      <c r="AA3" s="109"/>
      <c r="AB3" s="109"/>
      <c r="AC3" s="114" t="s">
        <v>711</v>
      </c>
      <c r="AD3" s="109"/>
      <c r="AE3" s="109"/>
      <c r="AF3" s="109"/>
      <c r="AG3" s="109"/>
      <c r="AH3" s="109"/>
      <c r="AI3" s="109"/>
      <c r="AJ3" s="109"/>
      <c r="AK3" s="109"/>
    </row>
    <row r="4" spans="1:37" s="7" customFormat="1" ht="12.75" customHeight="1" x14ac:dyDescent="0.15">
      <c r="A4" s="24"/>
      <c r="B4" s="523"/>
      <c r="C4" s="40"/>
      <c r="D4" s="40"/>
      <c r="E4" s="40"/>
      <c r="F4" s="40"/>
      <c r="G4" s="40"/>
      <c r="H4" s="40"/>
      <c r="I4" s="40"/>
      <c r="J4" s="40"/>
      <c r="K4" s="526" t="s">
        <v>183</v>
      </c>
      <c r="L4" s="109"/>
      <c r="M4" s="109"/>
      <c r="N4" s="109"/>
      <c r="O4" s="109"/>
      <c r="P4" s="109"/>
      <c r="Q4" s="109"/>
      <c r="R4" s="109"/>
      <c r="S4" s="109"/>
      <c r="T4" s="526" t="s">
        <v>712</v>
      </c>
      <c r="U4" s="169"/>
      <c r="V4" s="109"/>
      <c r="W4" s="109"/>
      <c r="X4" s="109"/>
      <c r="Y4" s="109"/>
      <c r="Z4" s="109"/>
      <c r="AA4" s="109"/>
      <c r="AB4" s="109"/>
      <c r="AC4" s="149" t="s">
        <v>276</v>
      </c>
      <c r="AD4" s="109"/>
      <c r="AE4" s="109"/>
      <c r="AF4" s="109"/>
      <c r="AG4" s="109"/>
      <c r="AH4" s="109"/>
      <c r="AI4" s="109"/>
      <c r="AJ4" s="109"/>
      <c r="AK4" s="109"/>
    </row>
    <row r="5" spans="1:37" s="7" customFormat="1" ht="12.75" customHeight="1" x14ac:dyDescent="0.15">
      <c r="A5" s="24"/>
      <c r="B5" s="523"/>
      <c r="C5" s="127" t="s">
        <v>359</v>
      </c>
      <c r="D5" s="261" t="s">
        <v>532</v>
      </c>
      <c r="E5" s="109"/>
      <c r="F5" s="109"/>
      <c r="G5" s="109"/>
      <c r="H5" s="109"/>
      <c r="I5" s="109"/>
      <c r="J5" s="261" t="s">
        <v>533</v>
      </c>
      <c r="K5" s="542"/>
      <c r="L5" s="127" t="s">
        <v>359</v>
      </c>
      <c r="M5" s="261" t="s">
        <v>532</v>
      </c>
      <c r="N5" s="109"/>
      <c r="O5" s="109"/>
      <c r="P5" s="109"/>
      <c r="Q5" s="109"/>
      <c r="R5" s="109"/>
      <c r="S5" s="261" t="s">
        <v>533</v>
      </c>
      <c r="T5" s="542"/>
      <c r="U5" s="127" t="s">
        <v>359</v>
      </c>
      <c r="V5" s="261" t="s">
        <v>532</v>
      </c>
      <c r="W5" s="109"/>
      <c r="X5" s="109"/>
      <c r="Y5" s="109"/>
      <c r="Z5" s="109"/>
      <c r="AA5" s="109"/>
      <c r="AB5" s="261" t="s">
        <v>533</v>
      </c>
      <c r="AC5" s="112"/>
      <c r="AD5" s="127" t="s">
        <v>359</v>
      </c>
      <c r="AE5" s="261" t="s">
        <v>532</v>
      </c>
      <c r="AF5" s="109"/>
      <c r="AG5" s="109"/>
      <c r="AH5" s="109"/>
      <c r="AI5" s="109"/>
      <c r="AJ5" s="109"/>
      <c r="AK5" s="261" t="s">
        <v>533</v>
      </c>
    </row>
    <row r="6" spans="1:37" s="171" customFormat="1" ht="24" customHeight="1" x14ac:dyDescent="0.15">
      <c r="A6" s="35"/>
      <c r="B6" s="524"/>
      <c r="C6" s="140"/>
      <c r="D6" s="256"/>
      <c r="E6" s="140" t="s">
        <v>363</v>
      </c>
      <c r="F6" s="140" t="s">
        <v>364</v>
      </c>
      <c r="G6" s="140" t="s">
        <v>365</v>
      </c>
      <c r="H6" s="140" t="s">
        <v>366</v>
      </c>
      <c r="I6" s="170" t="s">
        <v>534</v>
      </c>
      <c r="J6" s="256"/>
      <c r="K6" s="528"/>
      <c r="L6" s="140"/>
      <c r="M6" s="256"/>
      <c r="N6" s="140" t="s">
        <v>363</v>
      </c>
      <c r="O6" s="140" t="s">
        <v>364</v>
      </c>
      <c r="P6" s="140" t="s">
        <v>365</v>
      </c>
      <c r="Q6" s="140" t="s">
        <v>366</v>
      </c>
      <c r="R6" s="170" t="s">
        <v>534</v>
      </c>
      <c r="S6" s="256"/>
      <c r="T6" s="528"/>
      <c r="U6" s="140"/>
      <c r="V6" s="256"/>
      <c r="W6" s="140" t="s">
        <v>363</v>
      </c>
      <c r="X6" s="140" t="s">
        <v>364</v>
      </c>
      <c r="Y6" s="140" t="s">
        <v>365</v>
      </c>
      <c r="Z6" s="140" t="s">
        <v>366</v>
      </c>
      <c r="AA6" s="170" t="s">
        <v>534</v>
      </c>
      <c r="AB6" s="256"/>
      <c r="AC6" s="115"/>
      <c r="AD6" s="140"/>
      <c r="AE6" s="256"/>
      <c r="AF6" s="140" t="s">
        <v>363</v>
      </c>
      <c r="AG6" s="140" t="s">
        <v>364</v>
      </c>
      <c r="AH6" s="140" t="s">
        <v>365</v>
      </c>
      <c r="AI6" s="140" t="s">
        <v>366</v>
      </c>
      <c r="AJ6" s="170" t="s">
        <v>534</v>
      </c>
      <c r="AK6" s="256"/>
    </row>
    <row r="7" spans="1:37" ht="10.5" customHeight="1" x14ac:dyDescent="0.15">
      <c r="A7" s="25" t="s">
        <v>186</v>
      </c>
      <c r="B7" s="46">
        <v>17854</v>
      </c>
      <c r="C7" s="31">
        <v>15169</v>
      </c>
      <c r="D7" s="31">
        <v>17389</v>
      </c>
      <c r="E7" s="31">
        <v>7670</v>
      </c>
      <c r="F7" s="31">
        <v>15904</v>
      </c>
      <c r="G7" s="31">
        <v>1423</v>
      </c>
      <c r="H7" s="31">
        <v>5013</v>
      </c>
      <c r="I7" s="31">
        <v>6607</v>
      </c>
      <c r="J7" s="31">
        <v>17018</v>
      </c>
      <c r="K7" s="31">
        <v>11557</v>
      </c>
      <c r="L7" s="31">
        <v>10204</v>
      </c>
      <c r="M7" s="31">
        <v>11347</v>
      </c>
      <c r="N7" s="31">
        <v>6484</v>
      </c>
      <c r="O7" s="31">
        <v>10190</v>
      </c>
      <c r="P7" s="31">
        <v>911</v>
      </c>
      <c r="Q7" s="31">
        <v>3449</v>
      </c>
      <c r="R7" s="31">
        <v>4477</v>
      </c>
      <c r="S7" s="31">
        <v>11033</v>
      </c>
      <c r="T7" s="31">
        <v>1948</v>
      </c>
      <c r="U7" s="31">
        <v>1720</v>
      </c>
      <c r="V7" s="31">
        <v>1912</v>
      </c>
      <c r="W7" s="31">
        <v>336</v>
      </c>
      <c r="X7" s="31">
        <v>1827</v>
      </c>
      <c r="Y7" s="31">
        <v>73</v>
      </c>
      <c r="Z7" s="31">
        <v>659</v>
      </c>
      <c r="AA7" s="31">
        <v>951</v>
      </c>
      <c r="AB7" s="31">
        <v>1871</v>
      </c>
      <c r="AC7" s="31">
        <v>4348</v>
      </c>
      <c r="AD7" s="31">
        <v>3245</v>
      </c>
      <c r="AE7" s="31">
        <v>4130</v>
      </c>
      <c r="AF7" s="31">
        <v>850</v>
      </c>
      <c r="AG7" s="31">
        <v>3887</v>
      </c>
      <c r="AH7" s="31">
        <v>439</v>
      </c>
      <c r="AI7" s="31">
        <v>905</v>
      </c>
      <c r="AJ7" s="31">
        <v>1179</v>
      </c>
      <c r="AK7" s="31">
        <v>4113</v>
      </c>
    </row>
    <row r="8" spans="1:37" ht="10.5" customHeight="1" x14ac:dyDescent="0.15">
      <c r="A8" s="27" t="s">
        <v>187</v>
      </c>
      <c r="B8" s="242">
        <v>569</v>
      </c>
      <c r="C8" s="231">
        <v>452</v>
      </c>
      <c r="D8" s="231">
        <v>554</v>
      </c>
      <c r="E8" s="231">
        <v>193</v>
      </c>
      <c r="F8" s="231">
        <v>444</v>
      </c>
      <c r="G8" s="231">
        <v>42</v>
      </c>
      <c r="H8" s="231">
        <v>221</v>
      </c>
      <c r="I8" s="231">
        <v>342</v>
      </c>
      <c r="J8" s="231">
        <v>501</v>
      </c>
      <c r="K8" s="231">
        <v>435</v>
      </c>
      <c r="L8" s="231">
        <v>375</v>
      </c>
      <c r="M8" s="231">
        <v>419</v>
      </c>
      <c r="N8" s="231">
        <v>193</v>
      </c>
      <c r="O8" s="231">
        <v>309</v>
      </c>
      <c r="P8" s="231">
        <v>15</v>
      </c>
      <c r="Q8" s="231">
        <v>163</v>
      </c>
      <c r="R8" s="231">
        <v>292</v>
      </c>
      <c r="S8" s="231">
        <v>393</v>
      </c>
      <c r="T8" s="231">
        <v>135</v>
      </c>
      <c r="U8" s="231">
        <v>77</v>
      </c>
      <c r="V8" s="231">
        <v>135</v>
      </c>
      <c r="W8" s="231" t="s">
        <v>852</v>
      </c>
      <c r="X8" s="231">
        <v>135</v>
      </c>
      <c r="Y8" s="231">
        <v>27</v>
      </c>
      <c r="Z8" s="231">
        <v>58</v>
      </c>
      <c r="AA8" s="231">
        <v>51</v>
      </c>
      <c r="AB8" s="231">
        <v>108</v>
      </c>
      <c r="AC8" s="231" t="s">
        <v>852</v>
      </c>
      <c r="AD8" s="231" t="s">
        <v>852</v>
      </c>
      <c r="AE8" s="231" t="s">
        <v>852</v>
      </c>
      <c r="AF8" s="231" t="s">
        <v>852</v>
      </c>
      <c r="AG8" s="231" t="s">
        <v>852</v>
      </c>
      <c r="AH8" s="231" t="s">
        <v>852</v>
      </c>
      <c r="AI8" s="231" t="s">
        <v>852</v>
      </c>
      <c r="AJ8" s="231" t="s">
        <v>852</v>
      </c>
      <c r="AK8" s="231" t="s">
        <v>852</v>
      </c>
    </row>
    <row r="9" spans="1:37" ht="10.5" customHeight="1" x14ac:dyDescent="0.15">
      <c r="A9" s="27" t="s">
        <v>188</v>
      </c>
      <c r="B9" s="242">
        <v>1066</v>
      </c>
      <c r="C9" s="231">
        <v>1020</v>
      </c>
      <c r="D9" s="231">
        <v>1002</v>
      </c>
      <c r="E9" s="231">
        <v>446</v>
      </c>
      <c r="F9" s="231">
        <v>796</v>
      </c>
      <c r="G9" s="231" t="s">
        <v>852</v>
      </c>
      <c r="H9" s="231">
        <v>244</v>
      </c>
      <c r="I9" s="231">
        <v>495</v>
      </c>
      <c r="J9" s="231">
        <v>970</v>
      </c>
      <c r="K9" s="231">
        <v>890</v>
      </c>
      <c r="L9" s="231">
        <v>844</v>
      </c>
      <c r="M9" s="231">
        <v>826</v>
      </c>
      <c r="N9" s="231">
        <v>394</v>
      </c>
      <c r="O9" s="231">
        <v>620</v>
      </c>
      <c r="P9" s="231" t="s">
        <v>852</v>
      </c>
      <c r="Q9" s="231">
        <v>202</v>
      </c>
      <c r="R9" s="231">
        <v>389</v>
      </c>
      <c r="S9" s="231">
        <v>810</v>
      </c>
      <c r="T9" s="231">
        <v>139</v>
      </c>
      <c r="U9" s="231">
        <v>139</v>
      </c>
      <c r="V9" s="231">
        <v>139</v>
      </c>
      <c r="W9" s="231">
        <v>14</v>
      </c>
      <c r="X9" s="231">
        <v>139</v>
      </c>
      <c r="Y9" s="231" t="s">
        <v>852</v>
      </c>
      <c r="Z9" s="231">
        <v>42</v>
      </c>
      <c r="AA9" s="231">
        <v>85</v>
      </c>
      <c r="AB9" s="231">
        <v>139</v>
      </c>
      <c r="AC9" s="231">
        <v>37</v>
      </c>
      <c r="AD9" s="231">
        <v>37</v>
      </c>
      <c r="AE9" s="231">
        <v>37</v>
      </c>
      <c r="AF9" s="231">
        <v>37</v>
      </c>
      <c r="AG9" s="231">
        <v>37</v>
      </c>
      <c r="AH9" s="231" t="s">
        <v>852</v>
      </c>
      <c r="AI9" s="231" t="s">
        <v>852</v>
      </c>
      <c r="AJ9" s="231">
        <v>21</v>
      </c>
      <c r="AK9" s="231">
        <v>21</v>
      </c>
    </row>
    <row r="10" spans="1:37" ht="10.5" customHeight="1" x14ac:dyDescent="0.15">
      <c r="A10" s="27" t="s">
        <v>189</v>
      </c>
      <c r="B10" s="242">
        <v>3049</v>
      </c>
      <c r="C10" s="231">
        <v>2673</v>
      </c>
      <c r="D10" s="231">
        <v>3027</v>
      </c>
      <c r="E10" s="231">
        <v>1551</v>
      </c>
      <c r="F10" s="231">
        <v>2687</v>
      </c>
      <c r="G10" s="231">
        <v>294</v>
      </c>
      <c r="H10" s="231">
        <v>980</v>
      </c>
      <c r="I10" s="231">
        <v>1219</v>
      </c>
      <c r="J10" s="231">
        <v>2880</v>
      </c>
      <c r="K10" s="231">
        <v>2583</v>
      </c>
      <c r="L10" s="231">
        <v>2284</v>
      </c>
      <c r="M10" s="231">
        <v>2561</v>
      </c>
      <c r="N10" s="231">
        <v>1468</v>
      </c>
      <c r="O10" s="231">
        <v>2311</v>
      </c>
      <c r="P10" s="231">
        <v>278</v>
      </c>
      <c r="Q10" s="231">
        <v>883</v>
      </c>
      <c r="R10" s="231">
        <v>1013</v>
      </c>
      <c r="S10" s="231">
        <v>2457</v>
      </c>
      <c r="T10" s="231">
        <v>318</v>
      </c>
      <c r="U10" s="231">
        <v>300</v>
      </c>
      <c r="V10" s="231">
        <v>318</v>
      </c>
      <c r="W10" s="231">
        <v>40</v>
      </c>
      <c r="X10" s="231">
        <v>271</v>
      </c>
      <c r="Y10" s="231">
        <v>15</v>
      </c>
      <c r="Z10" s="231">
        <v>84</v>
      </c>
      <c r="AA10" s="231">
        <v>206</v>
      </c>
      <c r="AB10" s="231">
        <v>318</v>
      </c>
      <c r="AC10" s="231">
        <v>147</v>
      </c>
      <c r="AD10" s="231">
        <v>89</v>
      </c>
      <c r="AE10" s="231">
        <v>147</v>
      </c>
      <c r="AF10" s="231">
        <v>42</v>
      </c>
      <c r="AG10" s="231">
        <v>105</v>
      </c>
      <c r="AH10" s="231" t="s">
        <v>852</v>
      </c>
      <c r="AI10" s="231">
        <v>13</v>
      </c>
      <c r="AJ10" s="231" t="s">
        <v>852</v>
      </c>
      <c r="AK10" s="231">
        <v>105</v>
      </c>
    </row>
    <row r="11" spans="1:37" ht="10.5" customHeight="1" x14ac:dyDescent="0.15">
      <c r="A11" s="27" t="s">
        <v>190</v>
      </c>
      <c r="B11" s="242">
        <v>2891</v>
      </c>
      <c r="C11" s="231">
        <v>2405</v>
      </c>
      <c r="D11" s="231">
        <v>2806</v>
      </c>
      <c r="E11" s="231">
        <v>911</v>
      </c>
      <c r="F11" s="231">
        <v>2620</v>
      </c>
      <c r="G11" s="231">
        <v>173</v>
      </c>
      <c r="H11" s="231">
        <v>682</v>
      </c>
      <c r="I11" s="231">
        <v>903</v>
      </c>
      <c r="J11" s="231">
        <v>2821</v>
      </c>
      <c r="K11" s="231">
        <v>1535</v>
      </c>
      <c r="L11" s="231">
        <v>1390</v>
      </c>
      <c r="M11" s="231">
        <v>1504</v>
      </c>
      <c r="N11" s="231">
        <v>681</v>
      </c>
      <c r="O11" s="231">
        <v>1390</v>
      </c>
      <c r="P11" s="231">
        <v>111</v>
      </c>
      <c r="Q11" s="231">
        <v>434</v>
      </c>
      <c r="R11" s="231">
        <v>515</v>
      </c>
      <c r="S11" s="231">
        <v>1514</v>
      </c>
      <c r="T11" s="231">
        <v>175</v>
      </c>
      <c r="U11" s="231">
        <v>158</v>
      </c>
      <c r="V11" s="231">
        <v>175</v>
      </c>
      <c r="W11" s="231">
        <v>33</v>
      </c>
      <c r="X11" s="231">
        <v>169</v>
      </c>
      <c r="Y11" s="231" t="s">
        <v>852</v>
      </c>
      <c r="Z11" s="231">
        <v>61</v>
      </c>
      <c r="AA11" s="231">
        <v>144</v>
      </c>
      <c r="AB11" s="231">
        <v>175</v>
      </c>
      <c r="AC11" s="231">
        <v>1181</v>
      </c>
      <c r="AD11" s="231">
        <v>858</v>
      </c>
      <c r="AE11" s="231">
        <v>1126</v>
      </c>
      <c r="AF11" s="231">
        <v>197</v>
      </c>
      <c r="AG11" s="231">
        <v>1061</v>
      </c>
      <c r="AH11" s="231">
        <v>62</v>
      </c>
      <c r="AI11" s="231">
        <v>188</v>
      </c>
      <c r="AJ11" s="231">
        <v>243</v>
      </c>
      <c r="AK11" s="231">
        <v>1131</v>
      </c>
    </row>
    <row r="12" spans="1:37" ht="10.5" customHeight="1" x14ac:dyDescent="0.15">
      <c r="A12" s="27" t="s">
        <v>191</v>
      </c>
      <c r="B12" s="242">
        <v>3461</v>
      </c>
      <c r="C12" s="231">
        <v>2722</v>
      </c>
      <c r="D12" s="231">
        <v>3286</v>
      </c>
      <c r="E12" s="231">
        <v>1131</v>
      </c>
      <c r="F12" s="231">
        <v>3153</v>
      </c>
      <c r="G12" s="231">
        <v>331</v>
      </c>
      <c r="H12" s="231">
        <v>822</v>
      </c>
      <c r="I12" s="231">
        <v>923</v>
      </c>
      <c r="J12" s="231">
        <v>3335</v>
      </c>
      <c r="K12" s="231">
        <v>1730</v>
      </c>
      <c r="L12" s="231">
        <v>1367</v>
      </c>
      <c r="M12" s="231">
        <v>1689</v>
      </c>
      <c r="N12" s="231">
        <v>780</v>
      </c>
      <c r="O12" s="231">
        <v>1588</v>
      </c>
      <c r="P12" s="231">
        <v>121</v>
      </c>
      <c r="Q12" s="231">
        <v>406</v>
      </c>
      <c r="R12" s="231">
        <v>555</v>
      </c>
      <c r="S12" s="231">
        <v>1679</v>
      </c>
      <c r="T12" s="231">
        <v>275</v>
      </c>
      <c r="U12" s="231">
        <v>243</v>
      </c>
      <c r="V12" s="231">
        <v>275</v>
      </c>
      <c r="W12" s="231">
        <v>41</v>
      </c>
      <c r="X12" s="231">
        <v>245</v>
      </c>
      <c r="Y12" s="231" t="s">
        <v>852</v>
      </c>
      <c r="Z12" s="231">
        <v>128</v>
      </c>
      <c r="AA12" s="231">
        <v>45</v>
      </c>
      <c r="AB12" s="231">
        <v>275</v>
      </c>
      <c r="AC12" s="231">
        <v>1456</v>
      </c>
      <c r="AD12" s="231">
        <v>1112</v>
      </c>
      <c r="AE12" s="231">
        <v>1321</v>
      </c>
      <c r="AF12" s="231">
        <v>310</v>
      </c>
      <c r="AG12" s="231">
        <v>1321</v>
      </c>
      <c r="AH12" s="231">
        <v>210</v>
      </c>
      <c r="AI12" s="231">
        <v>288</v>
      </c>
      <c r="AJ12" s="231">
        <v>323</v>
      </c>
      <c r="AK12" s="231">
        <v>1380</v>
      </c>
    </row>
    <row r="13" spans="1:37" ht="10.5" customHeight="1" x14ac:dyDescent="0.15">
      <c r="A13" s="27" t="s">
        <v>192</v>
      </c>
      <c r="B13" s="242">
        <v>3160</v>
      </c>
      <c r="C13" s="231">
        <v>2631</v>
      </c>
      <c r="D13" s="231">
        <v>3131</v>
      </c>
      <c r="E13" s="231">
        <v>1276</v>
      </c>
      <c r="F13" s="231">
        <v>2894</v>
      </c>
      <c r="G13" s="231">
        <v>253</v>
      </c>
      <c r="H13" s="231">
        <v>854</v>
      </c>
      <c r="I13" s="231">
        <v>1087</v>
      </c>
      <c r="J13" s="231">
        <v>3045</v>
      </c>
      <c r="K13" s="231">
        <v>1654</v>
      </c>
      <c r="L13" s="231">
        <v>1503</v>
      </c>
      <c r="M13" s="231">
        <v>1645</v>
      </c>
      <c r="N13" s="231">
        <v>948</v>
      </c>
      <c r="O13" s="231">
        <v>1544</v>
      </c>
      <c r="P13" s="231">
        <v>144</v>
      </c>
      <c r="Q13" s="231">
        <v>435</v>
      </c>
      <c r="R13" s="231">
        <v>569</v>
      </c>
      <c r="S13" s="231">
        <v>1626</v>
      </c>
      <c r="T13" s="231">
        <v>317</v>
      </c>
      <c r="U13" s="231">
        <v>283</v>
      </c>
      <c r="V13" s="231">
        <v>313</v>
      </c>
      <c r="W13" s="231">
        <v>101</v>
      </c>
      <c r="X13" s="231">
        <v>313</v>
      </c>
      <c r="Y13" s="231">
        <v>6</v>
      </c>
      <c r="Z13" s="231">
        <v>82</v>
      </c>
      <c r="AA13" s="231">
        <v>120</v>
      </c>
      <c r="AB13" s="231">
        <v>279</v>
      </c>
      <c r="AC13" s="231">
        <v>1190</v>
      </c>
      <c r="AD13" s="231">
        <v>845</v>
      </c>
      <c r="AE13" s="231">
        <v>1174</v>
      </c>
      <c r="AF13" s="231">
        <v>227</v>
      </c>
      <c r="AG13" s="231">
        <v>1038</v>
      </c>
      <c r="AH13" s="231">
        <v>102</v>
      </c>
      <c r="AI13" s="231">
        <v>337</v>
      </c>
      <c r="AJ13" s="231">
        <v>398</v>
      </c>
      <c r="AK13" s="231">
        <v>1139</v>
      </c>
    </row>
    <row r="14" spans="1:37" ht="10.5" customHeight="1" x14ac:dyDescent="0.15">
      <c r="A14" s="27" t="s">
        <v>193</v>
      </c>
      <c r="B14" s="242">
        <v>2213</v>
      </c>
      <c r="C14" s="231">
        <v>1929</v>
      </c>
      <c r="D14" s="231">
        <v>2198</v>
      </c>
      <c r="E14" s="231">
        <v>1337</v>
      </c>
      <c r="F14" s="231">
        <v>2060</v>
      </c>
      <c r="G14" s="231">
        <v>210</v>
      </c>
      <c r="H14" s="231">
        <v>693</v>
      </c>
      <c r="I14" s="231">
        <v>905</v>
      </c>
      <c r="J14" s="231">
        <v>2121</v>
      </c>
      <c r="K14" s="231">
        <v>1693</v>
      </c>
      <c r="L14" s="231">
        <v>1484</v>
      </c>
      <c r="M14" s="231">
        <v>1678</v>
      </c>
      <c r="N14" s="231">
        <v>1271</v>
      </c>
      <c r="O14" s="231">
        <v>1540</v>
      </c>
      <c r="P14" s="231">
        <v>126</v>
      </c>
      <c r="Q14" s="231">
        <v>546</v>
      </c>
      <c r="R14" s="231">
        <v>630</v>
      </c>
      <c r="S14" s="231">
        <v>1614</v>
      </c>
      <c r="T14" s="231">
        <v>300</v>
      </c>
      <c r="U14" s="231">
        <v>259</v>
      </c>
      <c r="V14" s="231">
        <v>300</v>
      </c>
      <c r="W14" s="231">
        <v>54</v>
      </c>
      <c r="X14" s="231">
        <v>300</v>
      </c>
      <c r="Y14" s="231">
        <v>19</v>
      </c>
      <c r="Z14" s="231">
        <v>83</v>
      </c>
      <c r="AA14" s="231">
        <v>125</v>
      </c>
      <c r="AB14" s="231">
        <v>287</v>
      </c>
      <c r="AC14" s="231">
        <v>220</v>
      </c>
      <c r="AD14" s="231">
        <v>187</v>
      </c>
      <c r="AE14" s="231">
        <v>220</v>
      </c>
      <c r="AF14" s="231">
        <v>11</v>
      </c>
      <c r="AG14" s="231">
        <v>220</v>
      </c>
      <c r="AH14" s="231">
        <v>65</v>
      </c>
      <c r="AI14" s="231">
        <v>65</v>
      </c>
      <c r="AJ14" s="231">
        <v>149</v>
      </c>
      <c r="AK14" s="231">
        <v>220</v>
      </c>
    </row>
    <row r="15" spans="1:37" ht="10.5" customHeight="1" x14ac:dyDescent="0.15">
      <c r="A15" s="27" t="s">
        <v>194</v>
      </c>
      <c r="B15" s="242">
        <v>1199</v>
      </c>
      <c r="C15" s="231">
        <v>1090</v>
      </c>
      <c r="D15" s="231">
        <v>1155</v>
      </c>
      <c r="E15" s="231">
        <v>712</v>
      </c>
      <c r="F15" s="231">
        <v>1037</v>
      </c>
      <c r="G15" s="231">
        <v>98</v>
      </c>
      <c r="H15" s="231">
        <v>464</v>
      </c>
      <c r="I15" s="231">
        <v>643</v>
      </c>
      <c r="J15" s="231">
        <v>1112</v>
      </c>
      <c r="K15" s="231">
        <v>862</v>
      </c>
      <c r="L15" s="231">
        <v>780</v>
      </c>
      <c r="M15" s="231">
        <v>862</v>
      </c>
      <c r="N15" s="231">
        <v>651</v>
      </c>
      <c r="O15" s="231">
        <v>744</v>
      </c>
      <c r="P15" s="231">
        <v>93</v>
      </c>
      <c r="Q15" s="231">
        <v>327</v>
      </c>
      <c r="R15" s="231">
        <v>448</v>
      </c>
      <c r="S15" s="231">
        <v>775</v>
      </c>
      <c r="T15" s="231">
        <v>236</v>
      </c>
      <c r="U15" s="231">
        <v>210</v>
      </c>
      <c r="V15" s="231">
        <v>204</v>
      </c>
      <c r="W15" s="231">
        <v>53</v>
      </c>
      <c r="X15" s="231">
        <v>204</v>
      </c>
      <c r="Y15" s="231">
        <v>5</v>
      </c>
      <c r="Z15" s="231">
        <v>122</v>
      </c>
      <c r="AA15" s="231">
        <v>150</v>
      </c>
      <c r="AB15" s="231">
        <v>236</v>
      </c>
      <c r="AC15" s="231">
        <v>101</v>
      </c>
      <c r="AD15" s="231">
        <v>101</v>
      </c>
      <c r="AE15" s="231">
        <v>89</v>
      </c>
      <c r="AF15" s="231">
        <v>9</v>
      </c>
      <c r="AG15" s="231">
        <v>89</v>
      </c>
      <c r="AH15" s="231" t="s">
        <v>852</v>
      </c>
      <c r="AI15" s="231">
        <v>14</v>
      </c>
      <c r="AJ15" s="231">
        <v>44</v>
      </c>
      <c r="AK15" s="231">
        <v>101</v>
      </c>
    </row>
    <row r="16" spans="1:37" ht="10.5" customHeight="1" x14ac:dyDescent="0.15">
      <c r="A16" s="27" t="s">
        <v>195</v>
      </c>
      <c r="B16" s="54">
        <v>245</v>
      </c>
      <c r="C16" s="60">
        <v>245</v>
      </c>
      <c r="D16" s="60">
        <v>230</v>
      </c>
      <c r="E16" s="60">
        <v>114</v>
      </c>
      <c r="F16" s="60">
        <v>214</v>
      </c>
      <c r="G16" s="60">
        <v>21</v>
      </c>
      <c r="H16" s="60">
        <v>53</v>
      </c>
      <c r="I16" s="60">
        <v>90</v>
      </c>
      <c r="J16" s="60">
        <v>234</v>
      </c>
      <c r="K16" s="60">
        <v>177</v>
      </c>
      <c r="L16" s="60">
        <v>177</v>
      </c>
      <c r="M16" s="60">
        <v>162</v>
      </c>
      <c r="N16" s="60">
        <v>98</v>
      </c>
      <c r="O16" s="60">
        <v>145</v>
      </c>
      <c r="P16" s="60">
        <v>21</v>
      </c>
      <c r="Q16" s="60">
        <v>53</v>
      </c>
      <c r="R16" s="60">
        <v>65</v>
      </c>
      <c r="S16" s="60">
        <v>165</v>
      </c>
      <c r="T16" s="60">
        <v>52</v>
      </c>
      <c r="U16" s="60">
        <v>52</v>
      </c>
      <c r="V16" s="60">
        <v>52</v>
      </c>
      <c r="W16" s="60" t="s">
        <v>852</v>
      </c>
      <c r="X16" s="60">
        <v>52</v>
      </c>
      <c r="Y16" s="60" t="s">
        <v>852</v>
      </c>
      <c r="Z16" s="60" t="s">
        <v>852</v>
      </c>
      <c r="AA16" s="60">
        <v>24</v>
      </c>
      <c r="AB16" s="60">
        <v>52</v>
      </c>
      <c r="AC16" s="60">
        <v>16</v>
      </c>
      <c r="AD16" s="60">
        <v>16</v>
      </c>
      <c r="AE16" s="60">
        <v>16</v>
      </c>
      <c r="AF16" s="60">
        <v>16</v>
      </c>
      <c r="AG16" s="60">
        <v>16</v>
      </c>
      <c r="AH16" s="60" t="s">
        <v>852</v>
      </c>
      <c r="AI16" s="60" t="s">
        <v>852</v>
      </c>
      <c r="AJ16" s="60" t="s">
        <v>852</v>
      </c>
      <c r="AK16" s="60">
        <v>16</v>
      </c>
    </row>
    <row r="17" spans="1:37" ht="10.5" customHeight="1" x14ac:dyDescent="0.15">
      <c r="A17" s="25" t="s">
        <v>196</v>
      </c>
      <c r="B17" s="46">
        <v>17854</v>
      </c>
      <c r="C17" s="31">
        <v>15169</v>
      </c>
      <c r="D17" s="31">
        <v>17389</v>
      </c>
      <c r="E17" s="31">
        <v>7670</v>
      </c>
      <c r="F17" s="31">
        <v>15904</v>
      </c>
      <c r="G17" s="31">
        <v>1423</v>
      </c>
      <c r="H17" s="31">
        <v>5013</v>
      </c>
      <c r="I17" s="31">
        <v>6607</v>
      </c>
      <c r="J17" s="31">
        <v>17018</v>
      </c>
      <c r="K17" s="31">
        <v>11557</v>
      </c>
      <c r="L17" s="31">
        <v>10204</v>
      </c>
      <c r="M17" s="31">
        <v>11347</v>
      </c>
      <c r="N17" s="31">
        <v>6484</v>
      </c>
      <c r="O17" s="31">
        <v>10190</v>
      </c>
      <c r="P17" s="31">
        <v>911</v>
      </c>
      <c r="Q17" s="31">
        <v>3449</v>
      </c>
      <c r="R17" s="31">
        <v>4477</v>
      </c>
      <c r="S17" s="31">
        <v>11033</v>
      </c>
      <c r="T17" s="31">
        <v>1948</v>
      </c>
      <c r="U17" s="31">
        <v>1720</v>
      </c>
      <c r="V17" s="31">
        <v>1912</v>
      </c>
      <c r="W17" s="31">
        <v>336</v>
      </c>
      <c r="X17" s="31">
        <v>1827</v>
      </c>
      <c r="Y17" s="31">
        <v>73</v>
      </c>
      <c r="Z17" s="31">
        <v>659</v>
      </c>
      <c r="AA17" s="31">
        <v>951</v>
      </c>
      <c r="AB17" s="31">
        <v>1871</v>
      </c>
      <c r="AC17" s="31">
        <v>4348</v>
      </c>
      <c r="AD17" s="31">
        <v>3245</v>
      </c>
      <c r="AE17" s="31">
        <v>4130</v>
      </c>
      <c r="AF17" s="31">
        <v>850</v>
      </c>
      <c r="AG17" s="31">
        <v>3887</v>
      </c>
      <c r="AH17" s="31">
        <v>439</v>
      </c>
      <c r="AI17" s="31">
        <v>905</v>
      </c>
      <c r="AJ17" s="31">
        <v>1179</v>
      </c>
      <c r="AK17" s="31">
        <v>4113</v>
      </c>
    </row>
    <row r="18" spans="1:37" ht="10.5" customHeight="1" x14ac:dyDescent="0.15">
      <c r="A18" s="27" t="s">
        <v>197</v>
      </c>
      <c r="B18" s="242">
        <v>9626</v>
      </c>
      <c r="C18" s="231">
        <v>7725</v>
      </c>
      <c r="D18" s="231">
        <v>9326</v>
      </c>
      <c r="E18" s="231">
        <v>3496</v>
      </c>
      <c r="F18" s="231">
        <v>8648</v>
      </c>
      <c r="G18" s="231">
        <v>930</v>
      </c>
      <c r="H18" s="231">
        <v>2572</v>
      </c>
      <c r="I18" s="231">
        <v>3051</v>
      </c>
      <c r="J18" s="231">
        <v>9124</v>
      </c>
      <c r="K18" s="231">
        <v>5128</v>
      </c>
      <c r="L18" s="231">
        <v>4378</v>
      </c>
      <c r="M18" s="231">
        <v>5079</v>
      </c>
      <c r="N18" s="231">
        <v>2650</v>
      </c>
      <c r="O18" s="231">
        <v>4636</v>
      </c>
      <c r="P18" s="231">
        <v>465</v>
      </c>
      <c r="Q18" s="231">
        <v>1547</v>
      </c>
      <c r="R18" s="231">
        <v>1671</v>
      </c>
      <c r="S18" s="231">
        <v>4881</v>
      </c>
      <c r="T18" s="231">
        <v>919</v>
      </c>
      <c r="U18" s="231">
        <v>781</v>
      </c>
      <c r="V18" s="231">
        <v>886</v>
      </c>
      <c r="W18" s="231">
        <v>221</v>
      </c>
      <c r="X18" s="231">
        <v>846</v>
      </c>
      <c r="Y18" s="231">
        <v>53</v>
      </c>
      <c r="Z18" s="231">
        <v>237</v>
      </c>
      <c r="AA18" s="231">
        <v>354</v>
      </c>
      <c r="AB18" s="231">
        <v>869</v>
      </c>
      <c r="AC18" s="231">
        <v>3579</v>
      </c>
      <c r="AD18" s="231">
        <v>2566</v>
      </c>
      <c r="AE18" s="231">
        <v>3361</v>
      </c>
      <c r="AF18" s="231">
        <v>624</v>
      </c>
      <c r="AG18" s="231">
        <v>3166</v>
      </c>
      <c r="AH18" s="231">
        <v>412</v>
      </c>
      <c r="AI18" s="231">
        <v>789</v>
      </c>
      <c r="AJ18" s="231">
        <v>1026</v>
      </c>
      <c r="AK18" s="231">
        <v>3375</v>
      </c>
    </row>
    <row r="19" spans="1:37" ht="10.5" customHeight="1" x14ac:dyDescent="0.15">
      <c r="A19" s="35" t="s">
        <v>198</v>
      </c>
      <c r="B19" s="54">
        <v>8228</v>
      </c>
      <c r="C19" s="60">
        <v>7444</v>
      </c>
      <c r="D19" s="60">
        <v>8062</v>
      </c>
      <c r="E19" s="60">
        <v>4174</v>
      </c>
      <c r="F19" s="60">
        <v>7257</v>
      </c>
      <c r="G19" s="60">
        <v>493</v>
      </c>
      <c r="H19" s="60">
        <v>2440</v>
      </c>
      <c r="I19" s="60">
        <v>3556</v>
      </c>
      <c r="J19" s="60">
        <v>7894</v>
      </c>
      <c r="K19" s="60">
        <v>6430</v>
      </c>
      <c r="L19" s="60">
        <v>5826</v>
      </c>
      <c r="M19" s="60">
        <v>6268</v>
      </c>
      <c r="N19" s="60">
        <v>3834</v>
      </c>
      <c r="O19" s="60">
        <v>5554</v>
      </c>
      <c r="P19" s="60">
        <v>446</v>
      </c>
      <c r="Q19" s="60">
        <v>1902</v>
      </c>
      <c r="R19" s="60">
        <v>2806</v>
      </c>
      <c r="S19" s="60">
        <v>6153</v>
      </c>
      <c r="T19" s="60">
        <v>1029</v>
      </c>
      <c r="U19" s="60">
        <v>939</v>
      </c>
      <c r="V19" s="60">
        <v>1025</v>
      </c>
      <c r="W19" s="60">
        <v>115</v>
      </c>
      <c r="X19" s="60">
        <v>981</v>
      </c>
      <c r="Y19" s="60">
        <v>20</v>
      </c>
      <c r="Z19" s="60">
        <v>423</v>
      </c>
      <c r="AA19" s="60">
        <v>597</v>
      </c>
      <c r="AB19" s="60">
        <v>1002</v>
      </c>
      <c r="AC19" s="60">
        <v>769</v>
      </c>
      <c r="AD19" s="60">
        <v>679</v>
      </c>
      <c r="AE19" s="60">
        <v>769</v>
      </c>
      <c r="AF19" s="60">
        <v>225</v>
      </c>
      <c r="AG19" s="60">
        <v>722</v>
      </c>
      <c r="AH19" s="60">
        <v>27</v>
      </c>
      <c r="AI19" s="60">
        <v>116</v>
      </c>
      <c r="AJ19" s="60">
        <v>153</v>
      </c>
      <c r="AK19" s="60">
        <v>739</v>
      </c>
    </row>
    <row r="20" spans="1:37" ht="10.5" customHeight="1" x14ac:dyDescent="0.15">
      <c r="A20" s="25" t="s">
        <v>342</v>
      </c>
      <c r="B20" s="231">
        <v>17854</v>
      </c>
      <c r="C20" s="231">
        <v>15169</v>
      </c>
      <c r="D20" s="231">
        <v>17389</v>
      </c>
      <c r="E20" s="231">
        <v>7670</v>
      </c>
      <c r="F20" s="231">
        <v>15904</v>
      </c>
      <c r="G20" s="231">
        <v>1423</v>
      </c>
      <c r="H20" s="231">
        <v>5013</v>
      </c>
      <c r="I20" s="231">
        <v>6607</v>
      </c>
      <c r="J20" s="231">
        <v>17018</v>
      </c>
      <c r="K20" s="231">
        <v>11557</v>
      </c>
      <c r="L20" s="231">
        <v>10204</v>
      </c>
      <c r="M20" s="231">
        <v>11347</v>
      </c>
      <c r="N20" s="231">
        <v>6484</v>
      </c>
      <c r="O20" s="231">
        <v>10190</v>
      </c>
      <c r="P20" s="231">
        <v>911</v>
      </c>
      <c r="Q20" s="231">
        <v>3449</v>
      </c>
      <c r="R20" s="231">
        <v>4477</v>
      </c>
      <c r="S20" s="231">
        <v>11033</v>
      </c>
      <c r="T20" s="231">
        <v>1948</v>
      </c>
      <c r="U20" s="231">
        <v>1720</v>
      </c>
      <c r="V20" s="231">
        <v>1912</v>
      </c>
      <c r="W20" s="231">
        <v>336</v>
      </c>
      <c r="X20" s="231">
        <v>1827</v>
      </c>
      <c r="Y20" s="231">
        <v>73</v>
      </c>
      <c r="Z20" s="231">
        <v>659</v>
      </c>
      <c r="AA20" s="231">
        <v>951</v>
      </c>
      <c r="AB20" s="231">
        <v>1871</v>
      </c>
      <c r="AC20" s="231">
        <v>4348</v>
      </c>
      <c r="AD20" s="231">
        <v>3245</v>
      </c>
      <c r="AE20" s="231">
        <v>4130</v>
      </c>
      <c r="AF20" s="231">
        <v>850</v>
      </c>
      <c r="AG20" s="231">
        <v>3887</v>
      </c>
      <c r="AH20" s="231">
        <v>439</v>
      </c>
      <c r="AI20" s="231">
        <v>905</v>
      </c>
      <c r="AJ20" s="231">
        <v>1179</v>
      </c>
      <c r="AK20" s="231">
        <v>4113</v>
      </c>
    </row>
    <row r="21" spans="1:37" ht="10.5" customHeight="1" x14ac:dyDescent="0.15">
      <c r="A21" s="27" t="s">
        <v>343</v>
      </c>
      <c r="B21" s="231">
        <v>2690</v>
      </c>
      <c r="C21" s="231">
        <v>1952</v>
      </c>
      <c r="D21" s="231">
        <v>2602</v>
      </c>
      <c r="E21" s="231">
        <v>775</v>
      </c>
      <c r="F21" s="231">
        <v>2453</v>
      </c>
      <c r="G21" s="231">
        <v>442</v>
      </c>
      <c r="H21" s="231">
        <v>724</v>
      </c>
      <c r="I21" s="231">
        <v>772</v>
      </c>
      <c r="J21" s="231">
        <v>2564</v>
      </c>
      <c r="K21" s="231">
        <v>922</v>
      </c>
      <c r="L21" s="231">
        <v>767</v>
      </c>
      <c r="M21" s="231">
        <v>918</v>
      </c>
      <c r="N21" s="231">
        <v>482</v>
      </c>
      <c r="O21" s="231">
        <v>876</v>
      </c>
      <c r="P21" s="231">
        <v>155</v>
      </c>
      <c r="Q21" s="231">
        <v>292</v>
      </c>
      <c r="R21" s="231">
        <v>255</v>
      </c>
      <c r="S21" s="231">
        <v>855</v>
      </c>
      <c r="T21" s="231">
        <v>246</v>
      </c>
      <c r="U21" s="231">
        <v>213</v>
      </c>
      <c r="V21" s="231">
        <v>224</v>
      </c>
      <c r="W21" s="231">
        <v>14</v>
      </c>
      <c r="X21" s="231">
        <v>224</v>
      </c>
      <c r="Y21" s="231" t="s">
        <v>852</v>
      </c>
      <c r="Z21" s="231">
        <v>43</v>
      </c>
      <c r="AA21" s="231">
        <v>29</v>
      </c>
      <c r="AB21" s="231">
        <v>246</v>
      </c>
      <c r="AC21" s="231">
        <v>1523</v>
      </c>
      <c r="AD21" s="231">
        <v>972</v>
      </c>
      <c r="AE21" s="231">
        <v>1461</v>
      </c>
      <c r="AF21" s="231">
        <v>279</v>
      </c>
      <c r="AG21" s="231">
        <v>1353</v>
      </c>
      <c r="AH21" s="231">
        <v>288</v>
      </c>
      <c r="AI21" s="231">
        <v>389</v>
      </c>
      <c r="AJ21" s="231">
        <v>488</v>
      </c>
      <c r="AK21" s="231">
        <v>1463</v>
      </c>
    </row>
    <row r="22" spans="1:37" ht="10.5" customHeight="1" x14ac:dyDescent="0.15">
      <c r="A22" s="27" t="s">
        <v>344</v>
      </c>
      <c r="B22" s="231">
        <v>3697</v>
      </c>
      <c r="C22" s="231">
        <v>3117</v>
      </c>
      <c r="D22" s="231">
        <v>3641</v>
      </c>
      <c r="E22" s="231">
        <v>1163</v>
      </c>
      <c r="F22" s="231">
        <v>3444</v>
      </c>
      <c r="G22" s="231">
        <v>241</v>
      </c>
      <c r="H22" s="231">
        <v>770</v>
      </c>
      <c r="I22" s="231">
        <v>1276</v>
      </c>
      <c r="J22" s="231">
        <v>3545</v>
      </c>
      <c r="K22" s="231">
        <v>2010</v>
      </c>
      <c r="L22" s="231">
        <v>1698</v>
      </c>
      <c r="M22" s="231">
        <v>1953</v>
      </c>
      <c r="N22" s="231">
        <v>912</v>
      </c>
      <c r="O22" s="231">
        <v>1791</v>
      </c>
      <c r="P22" s="231">
        <v>175</v>
      </c>
      <c r="Q22" s="231">
        <v>457</v>
      </c>
      <c r="R22" s="231">
        <v>687</v>
      </c>
      <c r="S22" s="231">
        <v>1892</v>
      </c>
      <c r="T22" s="231">
        <v>257</v>
      </c>
      <c r="U22" s="231">
        <v>207</v>
      </c>
      <c r="V22" s="231">
        <v>257</v>
      </c>
      <c r="W22" s="231">
        <v>43</v>
      </c>
      <c r="X22" s="231">
        <v>257</v>
      </c>
      <c r="Y22" s="231" t="s">
        <v>852</v>
      </c>
      <c r="Z22" s="231">
        <v>54</v>
      </c>
      <c r="AA22" s="231">
        <v>123</v>
      </c>
      <c r="AB22" s="231">
        <v>242</v>
      </c>
      <c r="AC22" s="231">
        <v>1431</v>
      </c>
      <c r="AD22" s="231">
        <v>1213</v>
      </c>
      <c r="AE22" s="231">
        <v>1431</v>
      </c>
      <c r="AF22" s="231">
        <v>207</v>
      </c>
      <c r="AG22" s="231">
        <v>1397</v>
      </c>
      <c r="AH22" s="231">
        <v>67</v>
      </c>
      <c r="AI22" s="231">
        <v>259</v>
      </c>
      <c r="AJ22" s="231">
        <v>466</v>
      </c>
      <c r="AK22" s="231">
        <v>1410</v>
      </c>
    </row>
    <row r="23" spans="1:37" ht="10.5" customHeight="1" x14ac:dyDescent="0.15">
      <c r="A23" s="27" t="s">
        <v>345</v>
      </c>
      <c r="B23" s="231">
        <v>1915</v>
      </c>
      <c r="C23" s="231">
        <v>1687</v>
      </c>
      <c r="D23" s="231">
        <v>1897</v>
      </c>
      <c r="E23" s="231">
        <v>1047</v>
      </c>
      <c r="F23" s="231">
        <v>1760</v>
      </c>
      <c r="G23" s="231">
        <v>98</v>
      </c>
      <c r="H23" s="231">
        <v>678</v>
      </c>
      <c r="I23" s="231">
        <v>724</v>
      </c>
      <c r="J23" s="231">
        <v>1863</v>
      </c>
      <c r="K23" s="231">
        <v>1436</v>
      </c>
      <c r="L23" s="231">
        <v>1277</v>
      </c>
      <c r="M23" s="231">
        <v>1418</v>
      </c>
      <c r="N23" s="231">
        <v>915</v>
      </c>
      <c r="O23" s="231">
        <v>1312</v>
      </c>
      <c r="P23" s="231">
        <v>71</v>
      </c>
      <c r="Q23" s="231">
        <v>585</v>
      </c>
      <c r="R23" s="231">
        <v>572</v>
      </c>
      <c r="S23" s="231">
        <v>1418</v>
      </c>
      <c r="T23" s="231">
        <v>122</v>
      </c>
      <c r="U23" s="231">
        <v>96</v>
      </c>
      <c r="V23" s="231">
        <v>122</v>
      </c>
      <c r="W23" s="231">
        <v>40</v>
      </c>
      <c r="X23" s="231">
        <v>106</v>
      </c>
      <c r="Y23" s="231">
        <v>22</v>
      </c>
      <c r="Z23" s="231">
        <v>54</v>
      </c>
      <c r="AA23" s="231">
        <v>80</v>
      </c>
      <c r="AB23" s="231">
        <v>122</v>
      </c>
      <c r="AC23" s="231">
        <v>357</v>
      </c>
      <c r="AD23" s="231">
        <v>315</v>
      </c>
      <c r="AE23" s="231">
        <v>357</v>
      </c>
      <c r="AF23" s="231">
        <v>92</v>
      </c>
      <c r="AG23" s="231">
        <v>342</v>
      </c>
      <c r="AH23" s="231">
        <v>6</v>
      </c>
      <c r="AI23" s="231">
        <v>39</v>
      </c>
      <c r="AJ23" s="231">
        <v>71</v>
      </c>
      <c r="AK23" s="231">
        <v>323</v>
      </c>
    </row>
    <row r="24" spans="1:37" ht="10.5" customHeight="1" x14ac:dyDescent="0.15">
      <c r="A24" s="27" t="s">
        <v>713</v>
      </c>
      <c r="B24" s="231">
        <v>2414</v>
      </c>
      <c r="C24" s="231">
        <v>2013</v>
      </c>
      <c r="D24" s="231">
        <v>2303</v>
      </c>
      <c r="E24" s="231">
        <v>1106</v>
      </c>
      <c r="F24" s="231">
        <v>2102</v>
      </c>
      <c r="G24" s="231">
        <v>170</v>
      </c>
      <c r="H24" s="231">
        <v>625</v>
      </c>
      <c r="I24" s="231">
        <v>760</v>
      </c>
      <c r="J24" s="231">
        <v>2326</v>
      </c>
      <c r="K24" s="231">
        <v>1665</v>
      </c>
      <c r="L24" s="231">
        <v>1493</v>
      </c>
      <c r="M24" s="231">
        <v>1637</v>
      </c>
      <c r="N24" s="231">
        <v>864</v>
      </c>
      <c r="O24" s="231">
        <v>1532</v>
      </c>
      <c r="P24" s="231">
        <v>101</v>
      </c>
      <c r="Q24" s="231">
        <v>359</v>
      </c>
      <c r="R24" s="231">
        <v>605</v>
      </c>
      <c r="S24" s="231">
        <v>1635</v>
      </c>
      <c r="T24" s="231">
        <v>182</v>
      </c>
      <c r="U24" s="231">
        <v>182</v>
      </c>
      <c r="V24" s="231">
        <v>182</v>
      </c>
      <c r="W24" s="231">
        <v>63</v>
      </c>
      <c r="X24" s="231">
        <v>144</v>
      </c>
      <c r="Y24" s="231">
        <v>9</v>
      </c>
      <c r="Z24" s="231">
        <v>101</v>
      </c>
      <c r="AA24" s="231">
        <v>105</v>
      </c>
      <c r="AB24" s="231">
        <v>182</v>
      </c>
      <c r="AC24" s="231">
        <v>567</v>
      </c>
      <c r="AD24" s="231">
        <v>338</v>
      </c>
      <c r="AE24" s="231">
        <v>484</v>
      </c>
      <c r="AF24" s="231">
        <v>179</v>
      </c>
      <c r="AG24" s="231">
        <v>426</v>
      </c>
      <c r="AH24" s="231">
        <v>60</v>
      </c>
      <c r="AI24" s="231">
        <v>165</v>
      </c>
      <c r="AJ24" s="231">
        <v>50</v>
      </c>
      <c r="AK24" s="231">
        <v>509</v>
      </c>
    </row>
    <row r="25" spans="1:37" ht="10.5" customHeight="1" x14ac:dyDescent="0.15">
      <c r="A25" s="27" t="s">
        <v>714</v>
      </c>
      <c r="B25" s="231">
        <v>131</v>
      </c>
      <c r="C25" s="231">
        <v>83</v>
      </c>
      <c r="D25" s="231">
        <v>131</v>
      </c>
      <c r="E25" s="231">
        <v>110</v>
      </c>
      <c r="F25" s="231">
        <v>73</v>
      </c>
      <c r="G25" s="231">
        <v>37</v>
      </c>
      <c r="H25" s="231">
        <v>57</v>
      </c>
      <c r="I25" s="231" t="s">
        <v>852</v>
      </c>
      <c r="J25" s="231">
        <v>115</v>
      </c>
      <c r="K25" s="231">
        <v>131</v>
      </c>
      <c r="L25" s="231">
        <v>83</v>
      </c>
      <c r="M25" s="231">
        <v>131</v>
      </c>
      <c r="N25" s="231">
        <v>110</v>
      </c>
      <c r="O25" s="231">
        <v>73</v>
      </c>
      <c r="P25" s="231">
        <v>37</v>
      </c>
      <c r="Q25" s="231">
        <v>57</v>
      </c>
      <c r="R25" s="231" t="s">
        <v>852</v>
      </c>
      <c r="S25" s="231">
        <v>115</v>
      </c>
      <c r="T25" s="231" t="s">
        <v>852</v>
      </c>
      <c r="U25" s="231" t="s">
        <v>852</v>
      </c>
      <c r="V25" s="231" t="s">
        <v>852</v>
      </c>
      <c r="W25" s="231" t="s">
        <v>852</v>
      </c>
      <c r="X25" s="231" t="s">
        <v>852</v>
      </c>
      <c r="Y25" s="231" t="s">
        <v>852</v>
      </c>
      <c r="Z25" s="231" t="s">
        <v>852</v>
      </c>
      <c r="AA25" s="231" t="s">
        <v>852</v>
      </c>
      <c r="AB25" s="231" t="s">
        <v>852</v>
      </c>
      <c r="AC25" s="231" t="s">
        <v>852</v>
      </c>
      <c r="AD25" s="231" t="s">
        <v>852</v>
      </c>
      <c r="AE25" s="231" t="s">
        <v>852</v>
      </c>
      <c r="AF25" s="231" t="s">
        <v>852</v>
      </c>
      <c r="AG25" s="231" t="s">
        <v>852</v>
      </c>
      <c r="AH25" s="231" t="s">
        <v>852</v>
      </c>
      <c r="AI25" s="231" t="s">
        <v>852</v>
      </c>
      <c r="AJ25" s="231" t="s">
        <v>852</v>
      </c>
      <c r="AK25" s="231" t="s">
        <v>852</v>
      </c>
    </row>
    <row r="26" spans="1:37" ht="10.5" customHeight="1" x14ac:dyDescent="0.15">
      <c r="A26" s="27" t="s">
        <v>715</v>
      </c>
      <c r="B26" s="231">
        <v>833</v>
      </c>
      <c r="C26" s="231">
        <v>681</v>
      </c>
      <c r="D26" s="231">
        <v>760</v>
      </c>
      <c r="E26" s="231">
        <v>452</v>
      </c>
      <c r="F26" s="231">
        <v>674</v>
      </c>
      <c r="G26" s="231">
        <v>100</v>
      </c>
      <c r="H26" s="231">
        <v>181</v>
      </c>
      <c r="I26" s="231">
        <v>135</v>
      </c>
      <c r="J26" s="231">
        <v>764</v>
      </c>
      <c r="K26" s="231">
        <v>497</v>
      </c>
      <c r="L26" s="231">
        <v>401</v>
      </c>
      <c r="M26" s="231">
        <v>497</v>
      </c>
      <c r="N26" s="231">
        <v>397</v>
      </c>
      <c r="O26" s="231">
        <v>464</v>
      </c>
      <c r="P26" s="231">
        <v>81</v>
      </c>
      <c r="Q26" s="231">
        <v>116</v>
      </c>
      <c r="R26" s="231">
        <v>100</v>
      </c>
      <c r="S26" s="231">
        <v>497</v>
      </c>
      <c r="T26" s="231">
        <v>121</v>
      </c>
      <c r="U26" s="231">
        <v>113</v>
      </c>
      <c r="V26" s="231">
        <v>121</v>
      </c>
      <c r="W26" s="231">
        <v>30</v>
      </c>
      <c r="X26" s="231">
        <v>96</v>
      </c>
      <c r="Y26" s="231" t="s">
        <v>852</v>
      </c>
      <c r="Z26" s="231">
        <v>26</v>
      </c>
      <c r="AA26" s="231">
        <v>35</v>
      </c>
      <c r="AB26" s="231">
        <v>98</v>
      </c>
      <c r="AC26" s="231">
        <v>214</v>
      </c>
      <c r="AD26" s="231">
        <v>166</v>
      </c>
      <c r="AE26" s="231">
        <v>141</v>
      </c>
      <c r="AF26" s="231">
        <v>25</v>
      </c>
      <c r="AG26" s="231">
        <v>113</v>
      </c>
      <c r="AH26" s="231">
        <v>19</v>
      </c>
      <c r="AI26" s="231">
        <v>39</v>
      </c>
      <c r="AJ26" s="231" t="s">
        <v>852</v>
      </c>
      <c r="AK26" s="231">
        <v>168</v>
      </c>
    </row>
    <row r="27" spans="1:37" ht="10.5" customHeight="1" x14ac:dyDescent="0.15">
      <c r="A27" s="27" t="s">
        <v>346</v>
      </c>
      <c r="B27" s="231">
        <v>2079</v>
      </c>
      <c r="C27" s="231">
        <v>1964</v>
      </c>
      <c r="D27" s="231">
        <v>2069</v>
      </c>
      <c r="E27" s="231">
        <v>1143</v>
      </c>
      <c r="F27" s="231">
        <v>1949</v>
      </c>
      <c r="G27" s="231">
        <v>144</v>
      </c>
      <c r="H27" s="231">
        <v>751</v>
      </c>
      <c r="I27" s="231">
        <v>1067</v>
      </c>
      <c r="J27" s="231">
        <v>2026</v>
      </c>
      <c r="K27" s="231">
        <v>1692</v>
      </c>
      <c r="L27" s="231">
        <v>1609</v>
      </c>
      <c r="M27" s="231">
        <v>1681</v>
      </c>
      <c r="N27" s="231">
        <v>1055</v>
      </c>
      <c r="O27" s="231">
        <v>1568</v>
      </c>
      <c r="P27" s="231">
        <v>144</v>
      </c>
      <c r="Q27" s="231">
        <v>577</v>
      </c>
      <c r="R27" s="231">
        <v>845</v>
      </c>
      <c r="S27" s="231">
        <v>1639</v>
      </c>
      <c r="T27" s="231">
        <v>373</v>
      </c>
      <c r="U27" s="231">
        <v>341</v>
      </c>
      <c r="V27" s="231">
        <v>373</v>
      </c>
      <c r="W27" s="231">
        <v>73</v>
      </c>
      <c r="X27" s="231">
        <v>367</v>
      </c>
      <c r="Y27" s="231" t="s">
        <v>852</v>
      </c>
      <c r="Z27" s="231">
        <v>174</v>
      </c>
      <c r="AA27" s="231">
        <v>222</v>
      </c>
      <c r="AB27" s="231">
        <v>373</v>
      </c>
      <c r="AC27" s="231">
        <v>14</v>
      </c>
      <c r="AD27" s="231">
        <v>14</v>
      </c>
      <c r="AE27" s="231">
        <v>14</v>
      </c>
      <c r="AF27" s="231">
        <v>14</v>
      </c>
      <c r="AG27" s="231">
        <v>14</v>
      </c>
      <c r="AH27" s="231" t="s">
        <v>852</v>
      </c>
      <c r="AI27" s="231" t="s">
        <v>852</v>
      </c>
      <c r="AJ27" s="231" t="s">
        <v>852</v>
      </c>
      <c r="AK27" s="231">
        <v>14</v>
      </c>
    </row>
    <row r="28" spans="1:37" ht="10.5" customHeight="1" x14ac:dyDescent="0.15">
      <c r="A28" s="27" t="s">
        <v>347</v>
      </c>
      <c r="B28" s="231">
        <v>2303</v>
      </c>
      <c r="C28" s="231">
        <v>2070</v>
      </c>
      <c r="D28" s="231">
        <v>2225</v>
      </c>
      <c r="E28" s="231">
        <v>1003</v>
      </c>
      <c r="F28" s="231">
        <v>1822</v>
      </c>
      <c r="G28" s="231">
        <v>94</v>
      </c>
      <c r="H28" s="231">
        <v>665</v>
      </c>
      <c r="I28" s="231">
        <v>1068</v>
      </c>
      <c r="J28" s="231">
        <v>2109</v>
      </c>
      <c r="K28" s="231">
        <v>1927</v>
      </c>
      <c r="L28" s="231">
        <v>1752</v>
      </c>
      <c r="M28" s="231">
        <v>1849</v>
      </c>
      <c r="N28" s="231">
        <v>951</v>
      </c>
      <c r="O28" s="231">
        <v>1446</v>
      </c>
      <c r="P28" s="231">
        <v>67</v>
      </c>
      <c r="Q28" s="231">
        <v>567</v>
      </c>
      <c r="R28" s="231">
        <v>893</v>
      </c>
      <c r="S28" s="231">
        <v>1776</v>
      </c>
      <c r="T28" s="231">
        <v>311</v>
      </c>
      <c r="U28" s="231">
        <v>254</v>
      </c>
      <c r="V28" s="231">
        <v>311</v>
      </c>
      <c r="W28" s="231">
        <v>14</v>
      </c>
      <c r="X28" s="231">
        <v>311</v>
      </c>
      <c r="Y28" s="231">
        <v>27</v>
      </c>
      <c r="Z28" s="231">
        <v>84</v>
      </c>
      <c r="AA28" s="231">
        <v>140</v>
      </c>
      <c r="AB28" s="231">
        <v>285</v>
      </c>
      <c r="AC28" s="231">
        <v>65</v>
      </c>
      <c r="AD28" s="231">
        <v>65</v>
      </c>
      <c r="AE28" s="231">
        <v>65</v>
      </c>
      <c r="AF28" s="231">
        <v>37</v>
      </c>
      <c r="AG28" s="231">
        <v>65</v>
      </c>
      <c r="AH28" s="231" t="s">
        <v>852</v>
      </c>
      <c r="AI28" s="231">
        <v>13</v>
      </c>
      <c r="AJ28" s="231">
        <v>35</v>
      </c>
      <c r="AK28" s="231">
        <v>48</v>
      </c>
    </row>
    <row r="29" spans="1:37" ht="10.5" customHeight="1" x14ac:dyDescent="0.15">
      <c r="A29" s="35" t="s">
        <v>716</v>
      </c>
      <c r="B29" s="60">
        <v>1407</v>
      </c>
      <c r="C29" s="60">
        <v>1277</v>
      </c>
      <c r="D29" s="60">
        <v>1392</v>
      </c>
      <c r="E29" s="60">
        <v>726</v>
      </c>
      <c r="F29" s="60">
        <v>1295</v>
      </c>
      <c r="G29" s="60">
        <v>97</v>
      </c>
      <c r="H29" s="60">
        <v>494</v>
      </c>
      <c r="I29" s="60">
        <v>687</v>
      </c>
      <c r="J29" s="60">
        <v>1349</v>
      </c>
      <c r="K29" s="60">
        <v>1097</v>
      </c>
      <c r="L29" s="60">
        <v>988</v>
      </c>
      <c r="M29" s="60">
        <v>1097</v>
      </c>
      <c r="N29" s="60">
        <v>669</v>
      </c>
      <c r="O29" s="60">
        <v>1000</v>
      </c>
      <c r="P29" s="60">
        <v>82</v>
      </c>
      <c r="Q29" s="60">
        <v>371</v>
      </c>
      <c r="R29" s="60">
        <v>481</v>
      </c>
      <c r="S29" s="60">
        <v>1052</v>
      </c>
      <c r="T29" s="60">
        <v>299</v>
      </c>
      <c r="U29" s="60">
        <v>277</v>
      </c>
      <c r="V29" s="60">
        <v>284</v>
      </c>
      <c r="W29" s="60">
        <v>58</v>
      </c>
      <c r="X29" s="60">
        <v>284</v>
      </c>
      <c r="Y29" s="60">
        <v>16</v>
      </c>
      <c r="Z29" s="60">
        <v>123</v>
      </c>
      <c r="AA29" s="60">
        <v>207</v>
      </c>
      <c r="AB29" s="60">
        <v>286</v>
      </c>
      <c r="AC29" s="60">
        <v>12</v>
      </c>
      <c r="AD29" s="60">
        <v>12</v>
      </c>
      <c r="AE29" s="60">
        <v>12</v>
      </c>
      <c r="AF29" s="60" t="s">
        <v>852</v>
      </c>
      <c r="AG29" s="60">
        <v>12</v>
      </c>
      <c r="AH29" s="60" t="s">
        <v>852</v>
      </c>
      <c r="AI29" s="60" t="s">
        <v>852</v>
      </c>
      <c r="AJ29" s="60" t="s">
        <v>852</v>
      </c>
      <c r="AK29" s="60">
        <v>12</v>
      </c>
    </row>
    <row r="30" spans="1:37" ht="10.5" customHeight="1" x14ac:dyDescent="0.15">
      <c r="A30" s="66" t="s">
        <v>350</v>
      </c>
      <c r="B30" s="231">
        <v>17854</v>
      </c>
      <c r="C30" s="231">
        <v>15169</v>
      </c>
      <c r="D30" s="231">
        <v>17389</v>
      </c>
      <c r="E30" s="231">
        <v>7670</v>
      </c>
      <c r="F30" s="231">
        <v>15904</v>
      </c>
      <c r="G30" s="231">
        <v>1423</v>
      </c>
      <c r="H30" s="231">
        <v>5013</v>
      </c>
      <c r="I30" s="231">
        <v>6607</v>
      </c>
      <c r="J30" s="231">
        <v>17018</v>
      </c>
      <c r="K30" s="231">
        <v>11557</v>
      </c>
      <c r="L30" s="231">
        <v>10204</v>
      </c>
      <c r="M30" s="231">
        <v>11347</v>
      </c>
      <c r="N30" s="231">
        <v>6484</v>
      </c>
      <c r="O30" s="231">
        <v>10190</v>
      </c>
      <c r="P30" s="231">
        <v>911</v>
      </c>
      <c r="Q30" s="231">
        <v>3449</v>
      </c>
      <c r="R30" s="231">
        <v>4477</v>
      </c>
      <c r="S30" s="231">
        <v>11033</v>
      </c>
      <c r="T30" s="231">
        <v>1948</v>
      </c>
      <c r="U30" s="231">
        <v>1720</v>
      </c>
      <c r="V30" s="231">
        <v>1912</v>
      </c>
      <c r="W30" s="231">
        <v>336</v>
      </c>
      <c r="X30" s="231">
        <v>1827</v>
      </c>
      <c r="Y30" s="231">
        <v>73</v>
      </c>
      <c r="Z30" s="231">
        <v>659</v>
      </c>
      <c r="AA30" s="231">
        <v>951</v>
      </c>
      <c r="AB30" s="231">
        <v>1871</v>
      </c>
      <c r="AC30" s="231">
        <v>4348</v>
      </c>
      <c r="AD30" s="231">
        <v>3245</v>
      </c>
      <c r="AE30" s="231">
        <v>4130</v>
      </c>
      <c r="AF30" s="231">
        <v>850</v>
      </c>
      <c r="AG30" s="231">
        <v>3887</v>
      </c>
      <c r="AH30" s="231">
        <v>439</v>
      </c>
      <c r="AI30" s="231">
        <v>905</v>
      </c>
      <c r="AJ30" s="231">
        <v>1179</v>
      </c>
      <c r="AK30" s="231">
        <v>4113</v>
      </c>
    </row>
    <row r="31" spans="1:37" ht="10.5" customHeight="1" x14ac:dyDescent="0.15">
      <c r="A31" s="57" t="s">
        <v>638</v>
      </c>
      <c r="B31" s="242">
        <v>10184</v>
      </c>
      <c r="C31" s="231">
        <v>8206</v>
      </c>
      <c r="D31" s="231">
        <v>9719</v>
      </c>
      <c r="E31" s="231" t="s">
        <v>5</v>
      </c>
      <c r="F31" s="231">
        <v>9408</v>
      </c>
      <c r="G31" s="231">
        <v>845</v>
      </c>
      <c r="H31" s="231">
        <v>2520</v>
      </c>
      <c r="I31" s="231">
        <v>3598</v>
      </c>
      <c r="J31" s="231">
        <v>9771</v>
      </c>
      <c r="K31" s="231">
        <v>5073</v>
      </c>
      <c r="L31" s="231">
        <v>4340</v>
      </c>
      <c r="M31" s="231">
        <v>4862</v>
      </c>
      <c r="N31" s="231" t="s">
        <v>5</v>
      </c>
      <c r="O31" s="231">
        <v>4650</v>
      </c>
      <c r="P31" s="231">
        <v>500</v>
      </c>
      <c r="Q31" s="231">
        <v>1319</v>
      </c>
      <c r="R31" s="231">
        <v>1804</v>
      </c>
      <c r="S31" s="231">
        <v>4901</v>
      </c>
      <c r="T31" s="231">
        <v>1612</v>
      </c>
      <c r="U31" s="231">
        <v>1384</v>
      </c>
      <c r="V31" s="231">
        <v>1576</v>
      </c>
      <c r="W31" s="231" t="s">
        <v>5</v>
      </c>
      <c r="X31" s="231">
        <v>1531</v>
      </c>
      <c r="Y31" s="231">
        <v>46</v>
      </c>
      <c r="Z31" s="231">
        <v>490</v>
      </c>
      <c r="AA31" s="231">
        <v>798</v>
      </c>
      <c r="AB31" s="231">
        <v>1536</v>
      </c>
      <c r="AC31" s="231">
        <v>3498</v>
      </c>
      <c r="AD31" s="231">
        <v>2482</v>
      </c>
      <c r="AE31" s="231">
        <v>3281</v>
      </c>
      <c r="AF31" s="231" t="s">
        <v>5</v>
      </c>
      <c r="AG31" s="231">
        <v>3227</v>
      </c>
      <c r="AH31" s="231">
        <v>299</v>
      </c>
      <c r="AI31" s="231">
        <v>710</v>
      </c>
      <c r="AJ31" s="231">
        <v>996</v>
      </c>
      <c r="AK31" s="231">
        <v>3334</v>
      </c>
    </row>
    <row r="32" spans="1:37" ht="10.5" customHeight="1" x14ac:dyDescent="0.15">
      <c r="A32" s="57" t="s">
        <v>352</v>
      </c>
      <c r="B32" s="242">
        <v>7670</v>
      </c>
      <c r="C32" s="231">
        <v>6962</v>
      </c>
      <c r="D32" s="231">
        <v>7670</v>
      </c>
      <c r="E32" s="231">
        <v>7670</v>
      </c>
      <c r="F32" s="231">
        <v>6496</v>
      </c>
      <c r="G32" s="231">
        <v>577</v>
      </c>
      <c r="H32" s="231">
        <v>2493</v>
      </c>
      <c r="I32" s="231">
        <v>3009</v>
      </c>
      <c r="J32" s="231">
        <v>7247</v>
      </c>
      <c r="K32" s="231">
        <v>6484</v>
      </c>
      <c r="L32" s="231">
        <v>5864</v>
      </c>
      <c r="M32" s="231">
        <v>6484</v>
      </c>
      <c r="N32" s="231">
        <v>6484</v>
      </c>
      <c r="O32" s="231">
        <v>5539</v>
      </c>
      <c r="P32" s="231">
        <v>411</v>
      </c>
      <c r="Q32" s="231">
        <v>2129</v>
      </c>
      <c r="R32" s="231">
        <v>2673</v>
      </c>
      <c r="S32" s="231">
        <v>6132</v>
      </c>
      <c r="T32" s="231">
        <v>336</v>
      </c>
      <c r="U32" s="231">
        <v>336</v>
      </c>
      <c r="V32" s="231">
        <v>336</v>
      </c>
      <c r="W32" s="231">
        <v>336</v>
      </c>
      <c r="X32" s="231">
        <v>296</v>
      </c>
      <c r="Y32" s="231">
        <v>27</v>
      </c>
      <c r="Z32" s="231">
        <v>169</v>
      </c>
      <c r="AA32" s="231">
        <v>154</v>
      </c>
      <c r="AB32" s="231">
        <v>336</v>
      </c>
      <c r="AC32" s="231">
        <v>850</v>
      </c>
      <c r="AD32" s="231">
        <v>763</v>
      </c>
      <c r="AE32" s="231">
        <v>850</v>
      </c>
      <c r="AF32" s="231">
        <v>850</v>
      </c>
      <c r="AG32" s="231">
        <v>661</v>
      </c>
      <c r="AH32" s="231">
        <v>140</v>
      </c>
      <c r="AI32" s="231">
        <v>195</v>
      </c>
      <c r="AJ32" s="231">
        <v>183</v>
      </c>
      <c r="AK32" s="231">
        <v>779</v>
      </c>
    </row>
    <row r="33" spans="1:37" ht="10.5" customHeight="1" x14ac:dyDescent="0.15">
      <c r="A33" s="25" t="s">
        <v>535</v>
      </c>
      <c r="B33" s="46">
        <v>17854</v>
      </c>
      <c r="C33" s="31">
        <v>15169</v>
      </c>
      <c r="D33" s="31">
        <v>17389</v>
      </c>
      <c r="E33" s="31">
        <v>7670</v>
      </c>
      <c r="F33" s="31">
        <v>15904</v>
      </c>
      <c r="G33" s="31">
        <v>1423</v>
      </c>
      <c r="H33" s="31">
        <v>5013</v>
      </c>
      <c r="I33" s="31">
        <v>6607</v>
      </c>
      <c r="J33" s="31">
        <v>17018</v>
      </c>
      <c r="K33" s="31">
        <v>11557</v>
      </c>
      <c r="L33" s="31">
        <v>10204</v>
      </c>
      <c r="M33" s="31">
        <v>11347</v>
      </c>
      <c r="N33" s="31">
        <v>6484</v>
      </c>
      <c r="O33" s="31">
        <v>10190</v>
      </c>
      <c r="P33" s="31">
        <v>911</v>
      </c>
      <c r="Q33" s="31">
        <v>3449</v>
      </c>
      <c r="R33" s="31">
        <v>4477</v>
      </c>
      <c r="S33" s="31">
        <v>11033</v>
      </c>
      <c r="T33" s="31">
        <v>1948</v>
      </c>
      <c r="U33" s="31">
        <v>1720</v>
      </c>
      <c r="V33" s="31">
        <v>1912</v>
      </c>
      <c r="W33" s="31">
        <v>336</v>
      </c>
      <c r="X33" s="31">
        <v>1827</v>
      </c>
      <c r="Y33" s="31">
        <v>73</v>
      </c>
      <c r="Z33" s="31">
        <v>659</v>
      </c>
      <c r="AA33" s="31">
        <v>951</v>
      </c>
      <c r="AB33" s="31">
        <v>1871</v>
      </c>
      <c r="AC33" s="31">
        <v>4348</v>
      </c>
      <c r="AD33" s="31">
        <v>3245</v>
      </c>
      <c r="AE33" s="31">
        <v>4130</v>
      </c>
      <c r="AF33" s="31">
        <v>850</v>
      </c>
      <c r="AG33" s="31">
        <v>3887</v>
      </c>
      <c r="AH33" s="31">
        <v>439</v>
      </c>
      <c r="AI33" s="31">
        <v>905</v>
      </c>
      <c r="AJ33" s="31">
        <v>1179</v>
      </c>
      <c r="AK33" s="31">
        <v>4113</v>
      </c>
    </row>
    <row r="34" spans="1:37" ht="10.5" customHeight="1" x14ac:dyDescent="0.15">
      <c r="A34" s="27" t="s">
        <v>8</v>
      </c>
      <c r="B34" s="242">
        <v>3494</v>
      </c>
      <c r="C34" s="231">
        <v>2793</v>
      </c>
      <c r="D34" s="231">
        <v>3291</v>
      </c>
      <c r="E34" s="231">
        <v>323</v>
      </c>
      <c r="F34" s="231">
        <v>3168</v>
      </c>
      <c r="G34" s="231">
        <v>269</v>
      </c>
      <c r="H34" s="231">
        <v>673</v>
      </c>
      <c r="I34" s="231">
        <v>1189</v>
      </c>
      <c r="J34" s="231">
        <v>3419</v>
      </c>
      <c r="K34" s="231">
        <v>1180</v>
      </c>
      <c r="L34" s="231">
        <v>955</v>
      </c>
      <c r="M34" s="231">
        <v>1157</v>
      </c>
      <c r="N34" s="231">
        <v>287</v>
      </c>
      <c r="O34" s="231">
        <v>1049</v>
      </c>
      <c r="P34" s="231">
        <v>137</v>
      </c>
      <c r="Q34" s="231">
        <v>311</v>
      </c>
      <c r="R34" s="231">
        <v>350</v>
      </c>
      <c r="S34" s="231">
        <v>1139</v>
      </c>
      <c r="T34" s="231">
        <v>588</v>
      </c>
      <c r="U34" s="231">
        <v>558</v>
      </c>
      <c r="V34" s="231">
        <v>572</v>
      </c>
      <c r="W34" s="231" t="s">
        <v>852</v>
      </c>
      <c r="X34" s="231">
        <v>572</v>
      </c>
      <c r="Y34" s="231">
        <v>5</v>
      </c>
      <c r="Z34" s="231">
        <v>184</v>
      </c>
      <c r="AA34" s="231">
        <v>263</v>
      </c>
      <c r="AB34" s="231">
        <v>564</v>
      </c>
      <c r="AC34" s="231">
        <v>1727</v>
      </c>
      <c r="AD34" s="231">
        <v>1279</v>
      </c>
      <c r="AE34" s="231">
        <v>1562</v>
      </c>
      <c r="AF34" s="231">
        <v>36</v>
      </c>
      <c r="AG34" s="231">
        <v>1547</v>
      </c>
      <c r="AH34" s="231">
        <v>127</v>
      </c>
      <c r="AI34" s="231">
        <v>177</v>
      </c>
      <c r="AJ34" s="231">
        <v>576</v>
      </c>
      <c r="AK34" s="231">
        <v>1715</v>
      </c>
    </row>
    <row r="35" spans="1:37" ht="10.5" customHeight="1" x14ac:dyDescent="0.15">
      <c r="A35" s="27" t="s">
        <v>9</v>
      </c>
      <c r="B35" s="242">
        <v>6229</v>
      </c>
      <c r="C35" s="231">
        <v>5209</v>
      </c>
      <c r="D35" s="231">
        <v>6148</v>
      </c>
      <c r="E35" s="231">
        <v>3095</v>
      </c>
      <c r="F35" s="231">
        <v>5783</v>
      </c>
      <c r="G35" s="231">
        <v>487</v>
      </c>
      <c r="H35" s="231">
        <v>1969</v>
      </c>
      <c r="I35" s="231">
        <v>2295</v>
      </c>
      <c r="J35" s="231">
        <v>5996</v>
      </c>
      <c r="K35" s="231">
        <v>4815</v>
      </c>
      <c r="L35" s="231">
        <v>4286</v>
      </c>
      <c r="M35" s="231">
        <v>4734</v>
      </c>
      <c r="N35" s="231">
        <v>2807</v>
      </c>
      <c r="O35" s="231">
        <v>4466</v>
      </c>
      <c r="P35" s="231">
        <v>420</v>
      </c>
      <c r="Q35" s="231">
        <v>1441</v>
      </c>
      <c r="R35" s="231">
        <v>1807</v>
      </c>
      <c r="S35" s="231">
        <v>4689</v>
      </c>
      <c r="T35" s="231">
        <v>521</v>
      </c>
      <c r="U35" s="231">
        <v>494</v>
      </c>
      <c r="V35" s="231">
        <v>521</v>
      </c>
      <c r="W35" s="231">
        <v>120</v>
      </c>
      <c r="X35" s="231">
        <v>458</v>
      </c>
      <c r="Y35" s="231">
        <v>6</v>
      </c>
      <c r="Z35" s="231">
        <v>244</v>
      </c>
      <c r="AA35" s="231">
        <v>278</v>
      </c>
      <c r="AB35" s="231">
        <v>494</v>
      </c>
      <c r="AC35" s="231">
        <v>893</v>
      </c>
      <c r="AD35" s="231">
        <v>429</v>
      </c>
      <c r="AE35" s="231">
        <v>893</v>
      </c>
      <c r="AF35" s="231">
        <v>168</v>
      </c>
      <c r="AG35" s="231">
        <v>859</v>
      </c>
      <c r="AH35" s="231">
        <v>61</v>
      </c>
      <c r="AI35" s="231">
        <v>284</v>
      </c>
      <c r="AJ35" s="231">
        <v>211</v>
      </c>
      <c r="AK35" s="231">
        <v>814</v>
      </c>
    </row>
    <row r="36" spans="1:37" ht="10.5" customHeight="1" x14ac:dyDescent="0.15">
      <c r="A36" s="27" t="s">
        <v>10</v>
      </c>
      <c r="B36" s="242">
        <v>2465</v>
      </c>
      <c r="C36" s="231">
        <v>2199</v>
      </c>
      <c r="D36" s="231">
        <v>2381</v>
      </c>
      <c r="E36" s="231">
        <v>1032</v>
      </c>
      <c r="F36" s="231">
        <v>2172</v>
      </c>
      <c r="G36" s="231">
        <v>98</v>
      </c>
      <c r="H36" s="231">
        <v>599</v>
      </c>
      <c r="I36" s="231">
        <v>921</v>
      </c>
      <c r="J36" s="231">
        <v>2301</v>
      </c>
      <c r="K36" s="231">
        <v>1567</v>
      </c>
      <c r="L36" s="231">
        <v>1400</v>
      </c>
      <c r="M36" s="231">
        <v>1533</v>
      </c>
      <c r="N36" s="231">
        <v>861</v>
      </c>
      <c r="O36" s="231">
        <v>1419</v>
      </c>
      <c r="P36" s="231">
        <v>42</v>
      </c>
      <c r="Q36" s="231">
        <v>418</v>
      </c>
      <c r="R36" s="231">
        <v>589</v>
      </c>
      <c r="S36" s="231">
        <v>1438</v>
      </c>
      <c r="T36" s="231">
        <v>301</v>
      </c>
      <c r="U36" s="231">
        <v>230</v>
      </c>
      <c r="V36" s="231">
        <v>280</v>
      </c>
      <c r="W36" s="231">
        <v>62</v>
      </c>
      <c r="X36" s="231">
        <v>264</v>
      </c>
      <c r="Y36" s="231" t="s">
        <v>852</v>
      </c>
      <c r="Z36" s="231">
        <v>50</v>
      </c>
      <c r="AA36" s="231">
        <v>192</v>
      </c>
      <c r="AB36" s="231">
        <v>301</v>
      </c>
      <c r="AC36" s="231">
        <v>596</v>
      </c>
      <c r="AD36" s="231">
        <v>569</v>
      </c>
      <c r="AE36" s="231">
        <v>569</v>
      </c>
      <c r="AF36" s="231">
        <v>109</v>
      </c>
      <c r="AG36" s="231">
        <v>489</v>
      </c>
      <c r="AH36" s="231">
        <v>56</v>
      </c>
      <c r="AI36" s="231">
        <v>131</v>
      </c>
      <c r="AJ36" s="231">
        <v>140</v>
      </c>
      <c r="AK36" s="231">
        <v>562</v>
      </c>
    </row>
    <row r="37" spans="1:37" ht="10.5" customHeight="1" x14ac:dyDescent="0.15">
      <c r="A37" s="27" t="s">
        <v>11</v>
      </c>
      <c r="B37" s="242">
        <v>2065</v>
      </c>
      <c r="C37" s="231">
        <v>1838</v>
      </c>
      <c r="D37" s="231">
        <v>2052</v>
      </c>
      <c r="E37" s="231">
        <v>949</v>
      </c>
      <c r="F37" s="231">
        <v>1818</v>
      </c>
      <c r="G37" s="231">
        <v>204</v>
      </c>
      <c r="H37" s="231">
        <v>567</v>
      </c>
      <c r="I37" s="231">
        <v>861</v>
      </c>
      <c r="J37" s="231">
        <v>1975</v>
      </c>
      <c r="K37" s="231">
        <v>1577</v>
      </c>
      <c r="L37" s="231">
        <v>1431</v>
      </c>
      <c r="M37" s="231">
        <v>1564</v>
      </c>
      <c r="N37" s="231">
        <v>834</v>
      </c>
      <c r="O37" s="231">
        <v>1329</v>
      </c>
      <c r="P37" s="231">
        <v>172</v>
      </c>
      <c r="Q37" s="231">
        <v>447</v>
      </c>
      <c r="R37" s="231">
        <v>682</v>
      </c>
      <c r="S37" s="231">
        <v>1513</v>
      </c>
      <c r="T37" s="231">
        <v>214</v>
      </c>
      <c r="U37" s="231">
        <v>149</v>
      </c>
      <c r="V37" s="231">
        <v>214</v>
      </c>
      <c r="W37" s="231">
        <v>68</v>
      </c>
      <c r="X37" s="231">
        <v>214</v>
      </c>
      <c r="Y37" s="231">
        <v>15</v>
      </c>
      <c r="Z37" s="231">
        <v>67</v>
      </c>
      <c r="AA37" s="231">
        <v>63</v>
      </c>
      <c r="AB37" s="231">
        <v>187</v>
      </c>
      <c r="AC37" s="231">
        <v>274</v>
      </c>
      <c r="AD37" s="231">
        <v>258</v>
      </c>
      <c r="AE37" s="231">
        <v>274</v>
      </c>
      <c r="AF37" s="231">
        <v>47</v>
      </c>
      <c r="AG37" s="231">
        <v>274</v>
      </c>
      <c r="AH37" s="231">
        <v>17</v>
      </c>
      <c r="AI37" s="231">
        <v>53</v>
      </c>
      <c r="AJ37" s="231">
        <v>115</v>
      </c>
      <c r="AK37" s="231">
        <v>274</v>
      </c>
    </row>
    <row r="38" spans="1:37" ht="10.5" customHeight="1" x14ac:dyDescent="0.15">
      <c r="A38" s="27" t="s">
        <v>12</v>
      </c>
      <c r="B38" s="242">
        <v>1966</v>
      </c>
      <c r="C38" s="231">
        <v>1761</v>
      </c>
      <c r="D38" s="231">
        <v>1907</v>
      </c>
      <c r="E38" s="231">
        <v>838</v>
      </c>
      <c r="F38" s="231">
        <v>1778</v>
      </c>
      <c r="G38" s="231">
        <v>215</v>
      </c>
      <c r="H38" s="231">
        <v>673</v>
      </c>
      <c r="I38" s="231">
        <v>747</v>
      </c>
      <c r="J38" s="231">
        <v>1896</v>
      </c>
      <c r="K38" s="231">
        <v>1172</v>
      </c>
      <c r="L38" s="231">
        <v>1070</v>
      </c>
      <c r="M38" s="231">
        <v>1113</v>
      </c>
      <c r="N38" s="231">
        <v>530</v>
      </c>
      <c r="O38" s="231">
        <v>1001</v>
      </c>
      <c r="P38" s="231">
        <v>36</v>
      </c>
      <c r="Q38" s="231">
        <v>386</v>
      </c>
      <c r="R38" s="231">
        <v>501</v>
      </c>
      <c r="S38" s="231">
        <v>1102</v>
      </c>
      <c r="T38" s="231">
        <v>295</v>
      </c>
      <c r="U38" s="231">
        <v>259</v>
      </c>
      <c r="V38" s="231">
        <v>295</v>
      </c>
      <c r="W38" s="231">
        <v>55</v>
      </c>
      <c r="X38" s="231">
        <v>289</v>
      </c>
      <c r="Y38" s="231">
        <v>42</v>
      </c>
      <c r="Z38" s="231">
        <v>104</v>
      </c>
      <c r="AA38" s="231">
        <v>155</v>
      </c>
      <c r="AB38" s="231">
        <v>295</v>
      </c>
      <c r="AC38" s="231">
        <v>499</v>
      </c>
      <c r="AD38" s="231">
        <v>432</v>
      </c>
      <c r="AE38" s="231">
        <v>499</v>
      </c>
      <c r="AF38" s="231">
        <v>253</v>
      </c>
      <c r="AG38" s="231">
        <v>488</v>
      </c>
      <c r="AH38" s="231">
        <v>137</v>
      </c>
      <c r="AI38" s="231">
        <v>183</v>
      </c>
      <c r="AJ38" s="231">
        <v>92</v>
      </c>
      <c r="AK38" s="231">
        <v>499</v>
      </c>
    </row>
    <row r="39" spans="1:37" ht="10.5" customHeight="1" x14ac:dyDescent="0.15">
      <c r="A39" s="27" t="s">
        <v>13</v>
      </c>
      <c r="B39" s="54">
        <v>1497</v>
      </c>
      <c r="C39" s="60">
        <v>1257</v>
      </c>
      <c r="D39" s="60">
        <v>1497</v>
      </c>
      <c r="E39" s="60">
        <v>1409</v>
      </c>
      <c r="F39" s="60">
        <v>1091</v>
      </c>
      <c r="G39" s="60">
        <v>113</v>
      </c>
      <c r="H39" s="60">
        <v>479</v>
      </c>
      <c r="I39" s="60">
        <v>577</v>
      </c>
      <c r="J39" s="60">
        <v>1359</v>
      </c>
      <c r="K39" s="60">
        <v>1186</v>
      </c>
      <c r="L39" s="60">
        <v>1028</v>
      </c>
      <c r="M39" s="60">
        <v>1186</v>
      </c>
      <c r="N39" s="60">
        <v>1141</v>
      </c>
      <c r="O39" s="60">
        <v>883</v>
      </c>
      <c r="P39" s="60">
        <v>67</v>
      </c>
      <c r="Q39" s="60">
        <v>393</v>
      </c>
      <c r="R39" s="60">
        <v>532</v>
      </c>
      <c r="S39" s="60">
        <v>1119</v>
      </c>
      <c r="T39" s="60">
        <v>30</v>
      </c>
      <c r="U39" s="60">
        <v>30</v>
      </c>
      <c r="V39" s="60">
        <v>30</v>
      </c>
      <c r="W39" s="60">
        <v>30</v>
      </c>
      <c r="X39" s="60">
        <v>30</v>
      </c>
      <c r="Y39" s="60">
        <v>5</v>
      </c>
      <c r="Z39" s="60">
        <v>10</v>
      </c>
      <c r="AA39" s="60" t="s">
        <v>852</v>
      </c>
      <c r="AB39" s="60">
        <v>30</v>
      </c>
      <c r="AC39" s="60">
        <v>281</v>
      </c>
      <c r="AD39" s="60">
        <v>200</v>
      </c>
      <c r="AE39" s="60">
        <v>281</v>
      </c>
      <c r="AF39" s="60">
        <v>238</v>
      </c>
      <c r="AG39" s="60">
        <v>178</v>
      </c>
      <c r="AH39" s="60">
        <v>41</v>
      </c>
      <c r="AI39" s="60">
        <v>76</v>
      </c>
      <c r="AJ39" s="60">
        <v>45</v>
      </c>
      <c r="AK39" s="60">
        <v>210</v>
      </c>
    </row>
    <row r="40" spans="1:37" ht="10.5" customHeight="1" x14ac:dyDescent="0.15">
      <c r="A40" s="25" t="s">
        <v>525</v>
      </c>
      <c r="B40" s="46">
        <v>17854</v>
      </c>
      <c r="C40" s="31">
        <v>15169</v>
      </c>
      <c r="D40" s="31">
        <v>17389</v>
      </c>
      <c r="E40" s="31">
        <v>7670</v>
      </c>
      <c r="F40" s="31">
        <v>15904</v>
      </c>
      <c r="G40" s="31">
        <v>1423</v>
      </c>
      <c r="H40" s="31">
        <v>5013</v>
      </c>
      <c r="I40" s="31">
        <v>6607</v>
      </c>
      <c r="J40" s="31">
        <v>17018</v>
      </c>
      <c r="K40" s="31">
        <v>11557</v>
      </c>
      <c r="L40" s="31">
        <v>10204</v>
      </c>
      <c r="M40" s="31">
        <v>11347</v>
      </c>
      <c r="N40" s="31">
        <v>6484</v>
      </c>
      <c r="O40" s="31">
        <v>10190</v>
      </c>
      <c r="P40" s="31">
        <v>911</v>
      </c>
      <c r="Q40" s="31">
        <v>3449</v>
      </c>
      <c r="R40" s="31">
        <v>4477</v>
      </c>
      <c r="S40" s="31">
        <v>11033</v>
      </c>
      <c r="T40" s="31">
        <v>1948</v>
      </c>
      <c r="U40" s="31">
        <v>1720</v>
      </c>
      <c r="V40" s="31">
        <v>1912</v>
      </c>
      <c r="W40" s="31">
        <v>336</v>
      </c>
      <c r="X40" s="31">
        <v>1827</v>
      </c>
      <c r="Y40" s="31">
        <v>73</v>
      </c>
      <c r="Z40" s="31">
        <v>659</v>
      </c>
      <c r="AA40" s="31">
        <v>951</v>
      </c>
      <c r="AB40" s="31">
        <v>1871</v>
      </c>
      <c r="AC40" s="31">
        <v>4348</v>
      </c>
      <c r="AD40" s="31">
        <v>3245</v>
      </c>
      <c r="AE40" s="31">
        <v>4130</v>
      </c>
      <c r="AF40" s="31">
        <v>850</v>
      </c>
      <c r="AG40" s="31">
        <v>3887</v>
      </c>
      <c r="AH40" s="31">
        <v>439</v>
      </c>
      <c r="AI40" s="31">
        <v>905</v>
      </c>
      <c r="AJ40" s="31">
        <v>1179</v>
      </c>
      <c r="AK40" s="31">
        <v>4113</v>
      </c>
    </row>
    <row r="41" spans="1:37" ht="10.5" customHeight="1" x14ac:dyDescent="0.15">
      <c r="A41" s="27" t="s">
        <v>717</v>
      </c>
      <c r="B41" s="242">
        <v>215</v>
      </c>
      <c r="C41" s="231">
        <v>183</v>
      </c>
      <c r="D41" s="231">
        <v>204</v>
      </c>
      <c r="E41" s="231">
        <v>96</v>
      </c>
      <c r="F41" s="231">
        <v>173</v>
      </c>
      <c r="G41" s="231" t="s">
        <v>852</v>
      </c>
      <c r="H41" s="231">
        <v>78</v>
      </c>
      <c r="I41" s="231">
        <v>138</v>
      </c>
      <c r="J41" s="231">
        <v>193</v>
      </c>
      <c r="K41" s="231">
        <v>145</v>
      </c>
      <c r="L41" s="231">
        <v>129</v>
      </c>
      <c r="M41" s="231">
        <v>135</v>
      </c>
      <c r="N41" s="231">
        <v>89</v>
      </c>
      <c r="O41" s="231">
        <v>125</v>
      </c>
      <c r="P41" s="231" t="s">
        <v>852</v>
      </c>
      <c r="Q41" s="231">
        <v>52</v>
      </c>
      <c r="R41" s="231">
        <v>73</v>
      </c>
      <c r="S41" s="231">
        <v>139</v>
      </c>
      <c r="T41" s="231">
        <v>50</v>
      </c>
      <c r="U41" s="231">
        <v>50</v>
      </c>
      <c r="V41" s="231">
        <v>50</v>
      </c>
      <c r="W41" s="231">
        <v>7</v>
      </c>
      <c r="X41" s="231">
        <v>44</v>
      </c>
      <c r="Y41" s="231" t="s">
        <v>852</v>
      </c>
      <c r="Z41" s="231">
        <v>26</v>
      </c>
      <c r="AA41" s="231">
        <v>50</v>
      </c>
      <c r="AB41" s="231">
        <v>50</v>
      </c>
      <c r="AC41" s="231">
        <v>20</v>
      </c>
      <c r="AD41" s="231">
        <v>4</v>
      </c>
      <c r="AE41" s="231">
        <v>20</v>
      </c>
      <c r="AF41" s="231" t="s">
        <v>852</v>
      </c>
      <c r="AG41" s="231">
        <v>4</v>
      </c>
      <c r="AH41" s="231" t="s">
        <v>852</v>
      </c>
      <c r="AI41" s="231" t="s">
        <v>852</v>
      </c>
      <c r="AJ41" s="231">
        <v>15</v>
      </c>
      <c r="AK41" s="231">
        <v>4</v>
      </c>
    </row>
    <row r="42" spans="1:37" ht="10.5" customHeight="1" x14ac:dyDescent="0.15">
      <c r="A42" s="27" t="s">
        <v>718</v>
      </c>
      <c r="B42" s="242">
        <v>53</v>
      </c>
      <c r="C42" s="231">
        <v>53</v>
      </c>
      <c r="D42" s="231">
        <v>53</v>
      </c>
      <c r="E42" s="231">
        <v>29</v>
      </c>
      <c r="F42" s="231">
        <v>53</v>
      </c>
      <c r="G42" s="231" t="s">
        <v>852</v>
      </c>
      <c r="H42" s="231">
        <v>12</v>
      </c>
      <c r="I42" s="231">
        <v>23</v>
      </c>
      <c r="J42" s="231">
        <v>53</v>
      </c>
      <c r="K42" s="231">
        <v>44</v>
      </c>
      <c r="L42" s="231">
        <v>44</v>
      </c>
      <c r="M42" s="231">
        <v>44</v>
      </c>
      <c r="N42" s="231">
        <v>29</v>
      </c>
      <c r="O42" s="231">
        <v>44</v>
      </c>
      <c r="P42" s="231" t="s">
        <v>852</v>
      </c>
      <c r="Q42" s="231">
        <v>12</v>
      </c>
      <c r="R42" s="231">
        <v>14</v>
      </c>
      <c r="S42" s="231">
        <v>44</v>
      </c>
      <c r="T42" s="231">
        <v>9</v>
      </c>
      <c r="U42" s="231">
        <v>9</v>
      </c>
      <c r="V42" s="231">
        <v>9</v>
      </c>
      <c r="W42" s="231" t="s">
        <v>852</v>
      </c>
      <c r="X42" s="231">
        <v>9</v>
      </c>
      <c r="Y42" s="231" t="s">
        <v>852</v>
      </c>
      <c r="Z42" s="231" t="s">
        <v>852</v>
      </c>
      <c r="AA42" s="231">
        <v>9</v>
      </c>
      <c r="AB42" s="231">
        <v>9</v>
      </c>
      <c r="AC42" s="231" t="s">
        <v>852</v>
      </c>
      <c r="AD42" s="231" t="s">
        <v>852</v>
      </c>
      <c r="AE42" s="231" t="s">
        <v>852</v>
      </c>
      <c r="AF42" s="231" t="s">
        <v>852</v>
      </c>
      <c r="AG42" s="231" t="s">
        <v>852</v>
      </c>
      <c r="AH42" s="231" t="s">
        <v>852</v>
      </c>
      <c r="AI42" s="231" t="s">
        <v>852</v>
      </c>
      <c r="AJ42" s="231" t="s">
        <v>852</v>
      </c>
      <c r="AK42" s="231" t="s">
        <v>852</v>
      </c>
    </row>
    <row r="43" spans="1:37" ht="10.5" customHeight="1" x14ac:dyDescent="0.15">
      <c r="A43" s="27" t="s">
        <v>526</v>
      </c>
      <c r="B43" s="242">
        <v>7046</v>
      </c>
      <c r="C43" s="231">
        <v>5920</v>
      </c>
      <c r="D43" s="231">
        <v>6926</v>
      </c>
      <c r="E43" s="231">
        <v>3055</v>
      </c>
      <c r="F43" s="231">
        <v>6342</v>
      </c>
      <c r="G43" s="231">
        <v>631</v>
      </c>
      <c r="H43" s="231">
        <v>2133</v>
      </c>
      <c r="I43" s="231">
        <v>2661</v>
      </c>
      <c r="J43" s="231">
        <v>6653</v>
      </c>
      <c r="K43" s="231">
        <v>4411</v>
      </c>
      <c r="L43" s="231">
        <v>3969</v>
      </c>
      <c r="M43" s="231">
        <v>4380</v>
      </c>
      <c r="N43" s="231">
        <v>2496</v>
      </c>
      <c r="O43" s="231">
        <v>3909</v>
      </c>
      <c r="P43" s="231">
        <v>381</v>
      </c>
      <c r="Q43" s="231">
        <v>1439</v>
      </c>
      <c r="R43" s="231">
        <v>1826</v>
      </c>
      <c r="S43" s="231">
        <v>4204</v>
      </c>
      <c r="T43" s="231">
        <v>745</v>
      </c>
      <c r="U43" s="231">
        <v>619</v>
      </c>
      <c r="V43" s="231">
        <v>728</v>
      </c>
      <c r="W43" s="231">
        <v>129</v>
      </c>
      <c r="X43" s="231">
        <v>713</v>
      </c>
      <c r="Y43" s="231">
        <v>20</v>
      </c>
      <c r="Z43" s="231">
        <v>259</v>
      </c>
      <c r="AA43" s="231">
        <v>335</v>
      </c>
      <c r="AB43" s="231">
        <v>722</v>
      </c>
      <c r="AC43" s="231">
        <v>1890</v>
      </c>
      <c r="AD43" s="231">
        <v>1332</v>
      </c>
      <c r="AE43" s="231">
        <v>1818</v>
      </c>
      <c r="AF43" s="231">
        <v>430</v>
      </c>
      <c r="AG43" s="231">
        <v>1721</v>
      </c>
      <c r="AH43" s="231">
        <v>230</v>
      </c>
      <c r="AI43" s="231">
        <v>436</v>
      </c>
      <c r="AJ43" s="231">
        <v>500</v>
      </c>
      <c r="AK43" s="231">
        <v>1728</v>
      </c>
    </row>
    <row r="44" spans="1:37" ht="10.5" customHeight="1" x14ac:dyDescent="0.15">
      <c r="A44" s="27" t="s">
        <v>527</v>
      </c>
      <c r="B44" s="242">
        <v>4561</v>
      </c>
      <c r="C44" s="231">
        <v>3691</v>
      </c>
      <c r="D44" s="231">
        <v>4488</v>
      </c>
      <c r="E44" s="231">
        <v>1644</v>
      </c>
      <c r="F44" s="231">
        <v>4214</v>
      </c>
      <c r="G44" s="231">
        <v>292</v>
      </c>
      <c r="H44" s="231">
        <v>1300</v>
      </c>
      <c r="I44" s="231">
        <v>1419</v>
      </c>
      <c r="J44" s="231">
        <v>4482</v>
      </c>
      <c r="K44" s="231">
        <v>2775</v>
      </c>
      <c r="L44" s="231">
        <v>2266</v>
      </c>
      <c r="M44" s="231">
        <v>2737</v>
      </c>
      <c r="N44" s="231">
        <v>1506</v>
      </c>
      <c r="O44" s="231">
        <v>2463</v>
      </c>
      <c r="P44" s="231">
        <v>151</v>
      </c>
      <c r="Q44" s="231">
        <v>890</v>
      </c>
      <c r="R44" s="231">
        <v>878</v>
      </c>
      <c r="S44" s="231">
        <v>2715</v>
      </c>
      <c r="T44" s="231">
        <v>339</v>
      </c>
      <c r="U44" s="231">
        <v>322</v>
      </c>
      <c r="V44" s="231">
        <v>324</v>
      </c>
      <c r="W44" s="231">
        <v>16</v>
      </c>
      <c r="X44" s="231">
        <v>324</v>
      </c>
      <c r="Y44" s="231">
        <v>15</v>
      </c>
      <c r="Z44" s="231">
        <v>128</v>
      </c>
      <c r="AA44" s="231">
        <v>204</v>
      </c>
      <c r="AB44" s="231">
        <v>339</v>
      </c>
      <c r="AC44" s="231">
        <v>1447</v>
      </c>
      <c r="AD44" s="231">
        <v>1103</v>
      </c>
      <c r="AE44" s="231">
        <v>1428</v>
      </c>
      <c r="AF44" s="231">
        <v>121</v>
      </c>
      <c r="AG44" s="231">
        <v>1428</v>
      </c>
      <c r="AH44" s="231">
        <v>127</v>
      </c>
      <c r="AI44" s="231">
        <v>282</v>
      </c>
      <c r="AJ44" s="231">
        <v>336</v>
      </c>
      <c r="AK44" s="231">
        <v>1428</v>
      </c>
    </row>
    <row r="45" spans="1:37" ht="10.5" customHeight="1" x14ac:dyDescent="0.15">
      <c r="A45" s="27" t="s">
        <v>536</v>
      </c>
      <c r="B45" s="242">
        <v>14</v>
      </c>
      <c r="C45" s="231">
        <v>14</v>
      </c>
      <c r="D45" s="231">
        <v>14</v>
      </c>
      <c r="E45" s="231">
        <v>14</v>
      </c>
      <c r="F45" s="231">
        <v>14</v>
      </c>
      <c r="G45" s="231">
        <v>14</v>
      </c>
      <c r="H45" s="231" t="s">
        <v>852</v>
      </c>
      <c r="I45" s="231" t="s">
        <v>852</v>
      </c>
      <c r="J45" s="231">
        <v>14</v>
      </c>
      <c r="K45" s="231">
        <v>14</v>
      </c>
      <c r="L45" s="231">
        <v>14</v>
      </c>
      <c r="M45" s="231">
        <v>14</v>
      </c>
      <c r="N45" s="231">
        <v>14</v>
      </c>
      <c r="O45" s="231">
        <v>14</v>
      </c>
      <c r="P45" s="231">
        <v>14</v>
      </c>
      <c r="Q45" s="231" t="s">
        <v>852</v>
      </c>
      <c r="R45" s="231" t="s">
        <v>852</v>
      </c>
      <c r="S45" s="231">
        <v>14</v>
      </c>
      <c r="T45" s="231" t="s">
        <v>852</v>
      </c>
      <c r="U45" s="231" t="s">
        <v>852</v>
      </c>
      <c r="V45" s="231" t="s">
        <v>852</v>
      </c>
      <c r="W45" s="231" t="s">
        <v>852</v>
      </c>
      <c r="X45" s="231" t="s">
        <v>852</v>
      </c>
      <c r="Y45" s="231" t="s">
        <v>852</v>
      </c>
      <c r="Z45" s="231" t="s">
        <v>852</v>
      </c>
      <c r="AA45" s="231" t="s">
        <v>852</v>
      </c>
      <c r="AB45" s="231" t="s">
        <v>852</v>
      </c>
      <c r="AC45" s="231" t="s">
        <v>852</v>
      </c>
      <c r="AD45" s="231" t="s">
        <v>852</v>
      </c>
      <c r="AE45" s="231" t="s">
        <v>852</v>
      </c>
      <c r="AF45" s="231" t="s">
        <v>852</v>
      </c>
      <c r="AG45" s="231" t="s">
        <v>852</v>
      </c>
      <c r="AH45" s="231" t="s">
        <v>852</v>
      </c>
      <c r="AI45" s="231" t="s">
        <v>852</v>
      </c>
      <c r="AJ45" s="231" t="s">
        <v>852</v>
      </c>
      <c r="AK45" s="231" t="s">
        <v>852</v>
      </c>
    </row>
    <row r="46" spans="1:37" ht="10.5" customHeight="1" x14ac:dyDescent="0.15">
      <c r="A46" s="27" t="s">
        <v>528</v>
      </c>
      <c r="B46" s="242">
        <v>1136</v>
      </c>
      <c r="C46" s="231">
        <v>1048</v>
      </c>
      <c r="D46" s="231">
        <v>1114</v>
      </c>
      <c r="E46" s="231">
        <v>595</v>
      </c>
      <c r="F46" s="231">
        <v>1005</v>
      </c>
      <c r="G46" s="231">
        <v>119</v>
      </c>
      <c r="H46" s="231">
        <v>279</v>
      </c>
      <c r="I46" s="231">
        <v>408</v>
      </c>
      <c r="J46" s="231">
        <v>1136</v>
      </c>
      <c r="K46" s="231">
        <v>711</v>
      </c>
      <c r="L46" s="231">
        <v>647</v>
      </c>
      <c r="M46" s="231">
        <v>689</v>
      </c>
      <c r="N46" s="231">
        <v>458</v>
      </c>
      <c r="O46" s="231">
        <v>642</v>
      </c>
      <c r="P46" s="231">
        <v>54</v>
      </c>
      <c r="Q46" s="231">
        <v>191</v>
      </c>
      <c r="R46" s="231">
        <v>223</v>
      </c>
      <c r="S46" s="231">
        <v>711</v>
      </c>
      <c r="T46" s="231">
        <v>188</v>
      </c>
      <c r="U46" s="231">
        <v>188</v>
      </c>
      <c r="V46" s="231">
        <v>188</v>
      </c>
      <c r="W46" s="231">
        <v>25</v>
      </c>
      <c r="X46" s="231">
        <v>140</v>
      </c>
      <c r="Y46" s="231" t="s">
        <v>852</v>
      </c>
      <c r="Z46" s="231">
        <v>22</v>
      </c>
      <c r="AA46" s="231">
        <v>60</v>
      </c>
      <c r="AB46" s="231">
        <v>188</v>
      </c>
      <c r="AC46" s="231">
        <v>238</v>
      </c>
      <c r="AD46" s="231">
        <v>213</v>
      </c>
      <c r="AE46" s="231">
        <v>238</v>
      </c>
      <c r="AF46" s="231">
        <v>113</v>
      </c>
      <c r="AG46" s="231">
        <v>223</v>
      </c>
      <c r="AH46" s="231">
        <v>65</v>
      </c>
      <c r="AI46" s="231">
        <v>65</v>
      </c>
      <c r="AJ46" s="231">
        <v>125</v>
      </c>
      <c r="AK46" s="231">
        <v>238</v>
      </c>
    </row>
    <row r="47" spans="1:37" ht="10.5" customHeight="1" x14ac:dyDescent="0.15">
      <c r="A47" s="27" t="s">
        <v>529</v>
      </c>
      <c r="B47" s="242">
        <v>3387</v>
      </c>
      <c r="C47" s="231">
        <v>2926</v>
      </c>
      <c r="D47" s="231">
        <v>3274</v>
      </c>
      <c r="E47" s="231">
        <v>1493</v>
      </c>
      <c r="F47" s="231">
        <v>3134</v>
      </c>
      <c r="G47" s="231">
        <v>316</v>
      </c>
      <c r="H47" s="231">
        <v>921</v>
      </c>
      <c r="I47" s="231">
        <v>1326</v>
      </c>
      <c r="J47" s="231">
        <v>3238</v>
      </c>
      <c r="K47" s="231">
        <v>2508</v>
      </c>
      <c r="L47" s="231">
        <v>2247</v>
      </c>
      <c r="M47" s="231">
        <v>2448</v>
      </c>
      <c r="N47" s="231">
        <v>1300</v>
      </c>
      <c r="O47" s="231">
        <v>2323</v>
      </c>
      <c r="P47" s="231">
        <v>265</v>
      </c>
      <c r="Q47" s="231">
        <v>590</v>
      </c>
      <c r="R47" s="231">
        <v>1082</v>
      </c>
      <c r="S47" s="231">
        <v>2412</v>
      </c>
      <c r="T47" s="231">
        <v>432</v>
      </c>
      <c r="U47" s="231">
        <v>367</v>
      </c>
      <c r="V47" s="231">
        <v>432</v>
      </c>
      <c r="W47" s="231">
        <v>149</v>
      </c>
      <c r="X47" s="231">
        <v>432</v>
      </c>
      <c r="Y47" s="231">
        <v>33</v>
      </c>
      <c r="Z47" s="231">
        <v>209</v>
      </c>
      <c r="AA47" s="231">
        <v>165</v>
      </c>
      <c r="AB47" s="231">
        <v>379</v>
      </c>
      <c r="AC47" s="231">
        <v>447</v>
      </c>
      <c r="AD47" s="231">
        <v>312</v>
      </c>
      <c r="AE47" s="231">
        <v>393</v>
      </c>
      <c r="AF47" s="231">
        <v>44</v>
      </c>
      <c r="AG47" s="231">
        <v>379</v>
      </c>
      <c r="AH47" s="231">
        <v>17</v>
      </c>
      <c r="AI47" s="231">
        <v>122</v>
      </c>
      <c r="AJ47" s="231">
        <v>79</v>
      </c>
      <c r="AK47" s="231">
        <v>447</v>
      </c>
    </row>
    <row r="48" spans="1:37" ht="10.5" customHeight="1" x14ac:dyDescent="0.15">
      <c r="A48" s="27" t="s">
        <v>530</v>
      </c>
      <c r="B48" s="242">
        <v>54</v>
      </c>
      <c r="C48" s="231">
        <v>54</v>
      </c>
      <c r="D48" s="231">
        <v>54</v>
      </c>
      <c r="E48" s="231">
        <v>54</v>
      </c>
      <c r="F48" s="231">
        <v>54</v>
      </c>
      <c r="G48" s="231" t="s">
        <v>852</v>
      </c>
      <c r="H48" s="231">
        <v>7</v>
      </c>
      <c r="I48" s="231">
        <v>29</v>
      </c>
      <c r="J48" s="231">
        <v>54</v>
      </c>
      <c r="K48" s="231">
        <v>54</v>
      </c>
      <c r="L48" s="231">
        <v>54</v>
      </c>
      <c r="M48" s="231">
        <v>54</v>
      </c>
      <c r="N48" s="231">
        <v>54</v>
      </c>
      <c r="O48" s="231">
        <v>54</v>
      </c>
      <c r="P48" s="231" t="s">
        <v>852</v>
      </c>
      <c r="Q48" s="231">
        <v>7</v>
      </c>
      <c r="R48" s="231">
        <v>29</v>
      </c>
      <c r="S48" s="231">
        <v>54</v>
      </c>
      <c r="T48" s="231" t="s">
        <v>852</v>
      </c>
      <c r="U48" s="231" t="s">
        <v>852</v>
      </c>
      <c r="V48" s="231" t="s">
        <v>852</v>
      </c>
      <c r="W48" s="231" t="s">
        <v>852</v>
      </c>
      <c r="X48" s="231" t="s">
        <v>852</v>
      </c>
      <c r="Y48" s="231" t="s">
        <v>852</v>
      </c>
      <c r="Z48" s="231" t="s">
        <v>852</v>
      </c>
      <c r="AA48" s="231" t="s">
        <v>852</v>
      </c>
      <c r="AB48" s="231" t="s">
        <v>852</v>
      </c>
      <c r="AC48" s="231" t="s">
        <v>852</v>
      </c>
      <c r="AD48" s="231" t="s">
        <v>852</v>
      </c>
      <c r="AE48" s="231" t="s">
        <v>852</v>
      </c>
      <c r="AF48" s="231" t="s">
        <v>852</v>
      </c>
      <c r="AG48" s="231" t="s">
        <v>852</v>
      </c>
      <c r="AH48" s="231" t="s">
        <v>852</v>
      </c>
      <c r="AI48" s="231" t="s">
        <v>852</v>
      </c>
      <c r="AJ48" s="231" t="s">
        <v>852</v>
      </c>
      <c r="AK48" s="231" t="s">
        <v>852</v>
      </c>
    </row>
    <row r="49" spans="1:37" ht="10.5" customHeight="1" x14ac:dyDescent="0.15">
      <c r="A49" s="27" t="s">
        <v>537</v>
      </c>
      <c r="B49" s="242">
        <v>587</v>
      </c>
      <c r="C49" s="231">
        <v>557</v>
      </c>
      <c r="D49" s="231">
        <v>529</v>
      </c>
      <c r="E49" s="231">
        <v>336</v>
      </c>
      <c r="F49" s="231">
        <v>349</v>
      </c>
      <c r="G49" s="231">
        <v>19</v>
      </c>
      <c r="H49" s="231">
        <v>130</v>
      </c>
      <c r="I49" s="231">
        <v>349</v>
      </c>
      <c r="J49" s="231">
        <v>517</v>
      </c>
      <c r="K49" s="231">
        <v>324</v>
      </c>
      <c r="L49" s="231">
        <v>312</v>
      </c>
      <c r="M49" s="231">
        <v>313</v>
      </c>
      <c r="N49" s="231">
        <v>229</v>
      </c>
      <c r="O49" s="231">
        <v>228</v>
      </c>
      <c r="P49" s="231">
        <v>15</v>
      </c>
      <c r="Q49" s="231">
        <v>115</v>
      </c>
      <c r="R49" s="231">
        <v>185</v>
      </c>
      <c r="S49" s="231">
        <v>254</v>
      </c>
      <c r="T49" s="231">
        <v>78</v>
      </c>
      <c r="U49" s="231">
        <v>59</v>
      </c>
      <c r="V49" s="231">
        <v>78</v>
      </c>
      <c r="W49" s="231" t="s">
        <v>852</v>
      </c>
      <c r="X49" s="231">
        <v>62</v>
      </c>
      <c r="Y49" s="231">
        <v>5</v>
      </c>
      <c r="Z49" s="231">
        <v>16</v>
      </c>
      <c r="AA49" s="231">
        <v>63</v>
      </c>
      <c r="AB49" s="231">
        <v>78</v>
      </c>
      <c r="AC49" s="231">
        <v>186</v>
      </c>
      <c r="AD49" s="231">
        <v>186</v>
      </c>
      <c r="AE49" s="231">
        <v>138</v>
      </c>
      <c r="AF49" s="231">
        <v>107</v>
      </c>
      <c r="AG49" s="231">
        <v>59</v>
      </c>
      <c r="AH49" s="231" t="s">
        <v>852</v>
      </c>
      <c r="AI49" s="231" t="s">
        <v>852</v>
      </c>
      <c r="AJ49" s="231">
        <v>100</v>
      </c>
      <c r="AK49" s="231">
        <v>186</v>
      </c>
    </row>
    <row r="50" spans="1:37" ht="10.5" customHeight="1" x14ac:dyDescent="0.15">
      <c r="A50" s="27" t="s">
        <v>531</v>
      </c>
      <c r="B50" s="242">
        <v>119</v>
      </c>
      <c r="C50" s="231">
        <v>88</v>
      </c>
      <c r="D50" s="231">
        <v>106</v>
      </c>
      <c r="E50" s="231">
        <v>63</v>
      </c>
      <c r="F50" s="231">
        <v>95</v>
      </c>
      <c r="G50" s="231">
        <v>3</v>
      </c>
      <c r="H50" s="231">
        <v>16</v>
      </c>
      <c r="I50" s="231">
        <v>49</v>
      </c>
      <c r="J50" s="231">
        <v>96</v>
      </c>
      <c r="K50" s="231">
        <v>99</v>
      </c>
      <c r="L50" s="231">
        <v>79</v>
      </c>
      <c r="M50" s="231">
        <v>90</v>
      </c>
      <c r="N50" s="231">
        <v>63</v>
      </c>
      <c r="O50" s="231">
        <v>84</v>
      </c>
      <c r="P50" s="231">
        <v>3</v>
      </c>
      <c r="Q50" s="231">
        <v>16</v>
      </c>
      <c r="R50" s="231">
        <v>38</v>
      </c>
      <c r="S50" s="231">
        <v>77</v>
      </c>
      <c r="T50" s="231">
        <v>10</v>
      </c>
      <c r="U50" s="231">
        <v>10</v>
      </c>
      <c r="V50" s="231">
        <v>6</v>
      </c>
      <c r="W50" s="231" t="s">
        <v>852</v>
      </c>
      <c r="X50" s="231">
        <v>6</v>
      </c>
      <c r="Y50" s="231" t="s">
        <v>852</v>
      </c>
      <c r="Z50" s="231" t="s">
        <v>852</v>
      </c>
      <c r="AA50" s="231">
        <v>6</v>
      </c>
      <c r="AB50" s="231">
        <v>10</v>
      </c>
      <c r="AC50" s="231">
        <v>10</v>
      </c>
      <c r="AD50" s="231" t="s">
        <v>852</v>
      </c>
      <c r="AE50" s="231">
        <v>10</v>
      </c>
      <c r="AF50" s="231" t="s">
        <v>852</v>
      </c>
      <c r="AG50" s="231">
        <v>5</v>
      </c>
      <c r="AH50" s="231" t="s">
        <v>852</v>
      </c>
      <c r="AI50" s="231" t="s">
        <v>852</v>
      </c>
      <c r="AJ50" s="231">
        <v>5</v>
      </c>
      <c r="AK50" s="231">
        <v>10</v>
      </c>
    </row>
    <row r="51" spans="1:37" ht="10.5" customHeight="1" x14ac:dyDescent="0.15">
      <c r="A51" s="27" t="s">
        <v>719</v>
      </c>
      <c r="B51" s="242">
        <v>411</v>
      </c>
      <c r="C51" s="231">
        <v>394</v>
      </c>
      <c r="D51" s="231">
        <v>411</v>
      </c>
      <c r="E51" s="231">
        <v>188</v>
      </c>
      <c r="F51" s="231">
        <v>288</v>
      </c>
      <c r="G51" s="231" t="s">
        <v>852</v>
      </c>
      <c r="H51" s="231">
        <v>88</v>
      </c>
      <c r="I51" s="231">
        <v>161</v>
      </c>
      <c r="J51" s="231">
        <v>411</v>
      </c>
      <c r="K51" s="231">
        <v>290</v>
      </c>
      <c r="L51" s="231">
        <v>290</v>
      </c>
      <c r="M51" s="231">
        <v>290</v>
      </c>
      <c r="N51" s="231">
        <v>153</v>
      </c>
      <c r="O51" s="231">
        <v>183</v>
      </c>
      <c r="P51" s="231" t="s">
        <v>852</v>
      </c>
      <c r="Q51" s="231">
        <v>88</v>
      </c>
      <c r="R51" s="231">
        <v>95</v>
      </c>
      <c r="S51" s="231">
        <v>290</v>
      </c>
      <c r="T51" s="231">
        <v>87</v>
      </c>
      <c r="U51" s="231">
        <v>87</v>
      </c>
      <c r="V51" s="231">
        <v>87</v>
      </c>
      <c r="W51" s="231" t="s">
        <v>852</v>
      </c>
      <c r="X51" s="231">
        <v>87</v>
      </c>
      <c r="Y51" s="231" t="s">
        <v>852</v>
      </c>
      <c r="Z51" s="231" t="s">
        <v>852</v>
      </c>
      <c r="AA51" s="231">
        <v>48</v>
      </c>
      <c r="AB51" s="231">
        <v>87</v>
      </c>
      <c r="AC51" s="231">
        <v>35</v>
      </c>
      <c r="AD51" s="231">
        <v>18</v>
      </c>
      <c r="AE51" s="231">
        <v>35</v>
      </c>
      <c r="AF51" s="231">
        <v>35</v>
      </c>
      <c r="AG51" s="231">
        <v>18</v>
      </c>
      <c r="AH51" s="231" t="s">
        <v>852</v>
      </c>
      <c r="AI51" s="231" t="s">
        <v>852</v>
      </c>
      <c r="AJ51" s="231">
        <v>18</v>
      </c>
      <c r="AK51" s="231">
        <v>35</v>
      </c>
    </row>
    <row r="52" spans="1:37" ht="10.5" customHeight="1" x14ac:dyDescent="0.15">
      <c r="A52" s="27" t="s">
        <v>539</v>
      </c>
      <c r="B52" s="242">
        <v>54</v>
      </c>
      <c r="C52" s="231">
        <v>50</v>
      </c>
      <c r="D52" s="231">
        <v>54</v>
      </c>
      <c r="E52" s="231">
        <v>50</v>
      </c>
      <c r="F52" s="231">
        <v>22</v>
      </c>
      <c r="G52" s="231">
        <v>4</v>
      </c>
      <c r="H52" s="231">
        <v>22</v>
      </c>
      <c r="I52" s="231">
        <v>4</v>
      </c>
      <c r="J52" s="231">
        <v>54</v>
      </c>
      <c r="K52" s="231">
        <v>54</v>
      </c>
      <c r="L52" s="231">
        <v>50</v>
      </c>
      <c r="M52" s="231">
        <v>54</v>
      </c>
      <c r="N52" s="231">
        <v>50</v>
      </c>
      <c r="O52" s="231">
        <v>22</v>
      </c>
      <c r="P52" s="231">
        <v>4</v>
      </c>
      <c r="Q52" s="231">
        <v>22</v>
      </c>
      <c r="R52" s="231">
        <v>4</v>
      </c>
      <c r="S52" s="231">
        <v>54</v>
      </c>
      <c r="T52" s="231" t="s">
        <v>852</v>
      </c>
      <c r="U52" s="231" t="s">
        <v>852</v>
      </c>
      <c r="V52" s="231" t="s">
        <v>852</v>
      </c>
      <c r="W52" s="231" t="s">
        <v>852</v>
      </c>
      <c r="X52" s="231" t="s">
        <v>852</v>
      </c>
      <c r="Y52" s="231" t="s">
        <v>852</v>
      </c>
      <c r="Z52" s="231" t="s">
        <v>852</v>
      </c>
      <c r="AA52" s="231" t="s">
        <v>852</v>
      </c>
      <c r="AB52" s="231" t="s">
        <v>852</v>
      </c>
      <c r="AC52" s="231" t="s">
        <v>852</v>
      </c>
      <c r="AD52" s="231" t="s">
        <v>852</v>
      </c>
      <c r="AE52" s="231" t="s">
        <v>852</v>
      </c>
      <c r="AF52" s="231" t="s">
        <v>852</v>
      </c>
      <c r="AG52" s="231" t="s">
        <v>852</v>
      </c>
      <c r="AH52" s="231" t="s">
        <v>852</v>
      </c>
      <c r="AI52" s="231" t="s">
        <v>852</v>
      </c>
      <c r="AJ52" s="231" t="s">
        <v>852</v>
      </c>
      <c r="AK52" s="231" t="s">
        <v>852</v>
      </c>
    </row>
    <row r="53" spans="1:37" ht="10.5" customHeight="1" x14ac:dyDescent="0.15">
      <c r="A53" s="27" t="s">
        <v>540</v>
      </c>
      <c r="B53" s="242">
        <v>95</v>
      </c>
      <c r="C53" s="231">
        <v>95</v>
      </c>
      <c r="D53" s="231">
        <v>65</v>
      </c>
      <c r="E53" s="231">
        <v>35</v>
      </c>
      <c r="F53" s="231">
        <v>65</v>
      </c>
      <c r="G53" s="231">
        <v>13</v>
      </c>
      <c r="H53" s="231" t="s">
        <v>852</v>
      </c>
      <c r="I53" s="231">
        <v>12</v>
      </c>
      <c r="J53" s="231">
        <v>59</v>
      </c>
      <c r="K53" s="231">
        <v>95</v>
      </c>
      <c r="L53" s="231">
        <v>95</v>
      </c>
      <c r="M53" s="231">
        <v>65</v>
      </c>
      <c r="N53" s="231">
        <v>35</v>
      </c>
      <c r="O53" s="231">
        <v>65</v>
      </c>
      <c r="P53" s="231">
        <v>13</v>
      </c>
      <c r="Q53" s="231" t="s">
        <v>852</v>
      </c>
      <c r="R53" s="231">
        <v>12</v>
      </c>
      <c r="S53" s="231">
        <v>59</v>
      </c>
      <c r="T53" s="231" t="s">
        <v>852</v>
      </c>
      <c r="U53" s="231" t="s">
        <v>852</v>
      </c>
      <c r="V53" s="231" t="s">
        <v>852</v>
      </c>
      <c r="W53" s="231" t="s">
        <v>852</v>
      </c>
      <c r="X53" s="231" t="s">
        <v>852</v>
      </c>
      <c r="Y53" s="231" t="s">
        <v>852</v>
      </c>
      <c r="Z53" s="231" t="s">
        <v>852</v>
      </c>
      <c r="AA53" s="231" t="s">
        <v>852</v>
      </c>
      <c r="AB53" s="231" t="s">
        <v>852</v>
      </c>
      <c r="AC53" s="231" t="s">
        <v>852</v>
      </c>
      <c r="AD53" s="231" t="s">
        <v>852</v>
      </c>
      <c r="AE53" s="231" t="s">
        <v>852</v>
      </c>
      <c r="AF53" s="231" t="s">
        <v>852</v>
      </c>
      <c r="AG53" s="231" t="s">
        <v>852</v>
      </c>
      <c r="AH53" s="231" t="s">
        <v>852</v>
      </c>
      <c r="AI53" s="231" t="s">
        <v>852</v>
      </c>
      <c r="AJ53" s="231" t="s">
        <v>852</v>
      </c>
      <c r="AK53" s="231" t="s">
        <v>852</v>
      </c>
    </row>
    <row r="54" spans="1:37" ht="10.5" customHeight="1" x14ac:dyDescent="0.15">
      <c r="A54" s="25" t="s">
        <v>541</v>
      </c>
      <c r="B54" s="46">
        <v>17854</v>
      </c>
      <c r="C54" s="31">
        <v>15169</v>
      </c>
      <c r="D54" s="31">
        <v>17389</v>
      </c>
      <c r="E54" s="31">
        <v>7670</v>
      </c>
      <c r="F54" s="31">
        <v>15904</v>
      </c>
      <c r="G54" s="31">
        <v>1423</v>
      </c>
      <c r="H54" s="31">
        <v>5013</v>
      </c>
      <c r="I54" s="31">
        <v>6607</v>
      </c>
      <c r="J54" s="31">
        <v>17018</v>
      </c>
      <c r="K54" s="31">
        <v>11557</v>
      </c>
      <c r="L54" s="31">
        <v>10204</v>
      </c>
      <c r="M54" s="31">
        <v>11347</v>
      </c>
      <c r="N54" s="31">
        <v>6484</v>
      </c>
      <c r="O54" s="31">
        <v>10190</v>
      </c>
      <c r="P54" s="31">
        <v>911</v>
      </c>
      <c r="Q54" s="31">
        <v>3449</v>
      </c>
      <c r="R54" s="31">
        <v>4477</v>
      </c>
      <c r="S54" s="31">
        <v>11033</v>
      </c>
      <c r="T54" s="31">
        <v>1948</v>
      </c>
      <c r="U54" s="31">
        <v>1720</v>
      </c>
      <c r="V54" s="31">
        <v>1912</v>
      </c>
      <c r="W54" s="31">
        <v>336</v>
      </c>
      <c r="X54" s="31">
        <v>1827</v>
      </c>
      <c r="Y54" s="31">
        <v>73</v>
      </c>
      <c r="Z54" s="31">
        <v>659</v>
      </c>
      <c r="AA54" s="31">
        <v>951</v>
      </c>
      <c r="AB54" s="31">
        <v>1871</v>
      </c>
      <c r="AC54" s="31">
        <v>4348</v>
      </c>
      <c r="AD54" s="31">
        <v>3245</v>
      </c>
      <c r="AE54" s="31">
        <v>4130</v>
      </c>
      <c r="AF54" s="31">
        <v>850</v>
      </c>
      <c r="AG54" s="31">
        <v>3887</v>
      </c>
      <c r="AH54" s="31">
        <v>439</v>
      </c>
      <c r="AI54" s="31">
        <v>905</v>
      </c>
      <c r="AJ54" s="31">
        <v>1179</v>
      </c>
      <c r="AK54" s="31">
        <v>4113</v>
      </c>
    </row>
    <row r="55" spans="1:37" ht="10.5" customHeight="1" x14ac:dyDescent="0.15">
      <c r="A55" s="57" t="s">
        <v>21</v>
      </c>
      <c r="B55" s="242">
        <v>3106</v>
      </c>
      <c r="C55" s="231">
        <v>2572</v>
      </c>
      <c r="D55" s="231">
        <v>2987</v>
      </c>
      <c r="E55" s="231">
        <v>1108</v>
      </c>
      <c r="F55" s="231">
        <v>2667</v>
      </c>
      <c r="G55" s="231">
        <v>340</v>
      </c>
      <c r="H55" s="231">
        <v>1101</v>
      </c>
      <c r="I55" s="231">
        <v>1330</v>
      </c>
      <c r="J55" s="231">
        <v>2872</v>
      </c>
      <c r="K55" s="231">
        <v>1818</v>
      </c>
      <c r="L55" s="231">
        <v>1659</v>
      </c>
      <c r="M55" s="231">
        <v>1753</v>
      </c>
      <c r="N55" s="231">
        <v>930</v>
      </c>
      <c r="O55" s="231">
        <v>1485</v>
      </c>
      <c r="P55" s="231">
        <v>261</v>
      </c>
      <c r="Q55" s="231">
        <v>746</v>
      </c>
      <c r="R55" s="231">
        <v>865</v>
      </c>
      <c r="S55" s="231">
        <v>1687</v>
      </c>
      <c r="T55" s="231">
        <v>403</v>
      </c>
      <c r="U55" s="231">
        <v>340</v>
      </c>
      <c r="V55" s="231">
        <v>403</v>
      </c>
      <c r="W55" s="231">
        <v>65</v>
      </c>
      <c r="X55" s="231">
        <v>387</v>
      </c>
      <c r="Y55" s="231">
        <v>30</v>
      </c>
      <c r="Z55" s="231">
        <v>170</v>
      </c>
      <c r="AA55" s="231">
        <v>229</v>
      </c>
      <c r="AB55" s="231">
        <v>376</v>
      </c>
      <c r="AC55" s="231">
        <v>886</v>
      </c>
      <c r="AD55" s="231">
        <v>573</v>
      </c>
      <c r="AE55" s="231">
        <v>832</v>
      </c>
      <c r="AF55" s="231">
        <v>114</v>
      </c>
      <c r="AG55" s="231">
        <v>795</v>
      </c>
      <c r="AH55" s="231">
        <v>49</v>
      </c>
      <c r="AI55" s="231">
        <v>185</v>
      </c>
      <c r="AJ55" s="231">
        <v>236</v>
      </c>
      <c r="AK55" s="231">
        <v>809</v>
      </c>
    </row>
    <row r="56" spans="1:37" ht="10.5" customHeight="1" x14ac:dyDescent="0.15">
      <c r="A56" s="57" t="s">
        <v>22</v>
      </c>
      <c r="B56" s="242">
        <v>1359</v>
      </c>
      <c r="C56" s="231">
        <v>1310</v>
      </c>
      <c r="D56" s="231">
        <v>1256</v>
      </c>
      <c r="E56" s="231">
        <v>543</v>
      </c>
      <c r="F56" s="231">
        <v>1242</v>
      </c>
      <c r="G56" s="231">
        <v>330</v>
      </c>
      <c r="H56" s="231">
        <v>514</v>
      </c>
      <c r="I56" s="231">
        <v>549</v>
      </c>
      <c r="J56" s="231">
        <v>1294</v>
      </c>
      <c r="K56" s="231">
        <v>620</v>
      </c>
      <c r="L56" s="231">
        <v>594</v>
      </c>
      <c r="M56" s="231">
        <v>597</v>
      </c>
      <c r="N56" s="231">
        <v>388</v>
      </c>
      <c r="O56" s="231">
        <v>584</v>
      </c>
      <c r="P56" s="231">
        <v>160</v>
      </c>
      <c r="Q56" s="231">
        <v>275</v>
      </c>
      <c r="R56" s="231">
        <v>253</v>
      </c>
      <c r="S56" s="231">
        <v>594</v>
      </c>
      <c r="T56" s="231">
        <v>114</v>
      </c>
      <c r="U56" s="231">
        <v>114</v>
      </c>
      <c r="V56" s="231">
        <v>114</v>
      </c>
      <c r="W56" s="231">
        <v>22</v>
      </c>
      <c r="X56" s="231">
        <v>114</v>
      </c>
      <c r="Y56" s="231">
        <v>11</v>
      </c>
      <c r="Z56" s="231">
        <v>46</v>
      </c>
      <c r="AA56" s="231">
        <v>95</v>
      </c>
      <c r="AB56" s="231">
        <v>114</v>
      </c>
      <c r="AC56" s="231">
        <v>624</v>
      </c>
      <c r="AD56" s="231">
        <v>602</v>
      </c>
      <c r="AE56" s="231">
        <v>544</v>
      </c>
      <c r="AF56" s="231">
        <v>133</v>
      </c>
      <c r="AG56" s="231">
        <v>544</v>
      </c>
      <c r="AH56" s="231">
        <v>159</v>
      </c>
      <c r="AI56" s="231">
        <v>193</v>
      </c>
      <c r="AJ56" s="231">
        <v>200</v>
      </c>
      <c r="AK56" s="231">
        <v>585</v>
      </c>
    </row>
    <row r="57" spans="1:37" ht="10.5" customHeight="1" x14ac:dyDescent="0.15">
      <c r="A57" s="57" t="s">
        <v>23</v>
      </c>
      <c r="B57" s="242">
        <v>6081</v>
      </c>
      <c r="C57" s="231">
        <v>4847</v>
      </c>
      <c r="D57" s="231">
        <v>6066</v>
      </c>
      <c r="E57" s="231">
        <v>2602</v>
      </c>
      <c r="F57" s="231">
        <v>5761</v>
      </c>
      <c r="G57" s="231">
        <v>346</v>
      </c>
      <c r="H57" s="231">
        <v>1480</v>
      </c>
      <c r="I57" s="231">
        <v>2029</v>
      </c>
      <c r="J57" s="231">
        <v>5832</v>
      </c>
      <c r="K57" s="231">
        <v>3961</v>
      </c>
      <c r="L57" s="231">
        <v>3307</v>
      </c>
      <c r="M57" s="231">
        <v>3946</v>
      </c>
      <c r="N57" s="231">
        <v>2204</v>
      </c>
      <c r="O57" s="231">
        <v>3684</v>
      </c>
      <c r="P57" s="231">
        <v>207</v>
      </c>
      <c r="Q57" s="231">
        <v>969</v>
      </c>
      <c r="R57" s="231">
        <v>1484</v>
      </c>
      <c r="S57" s="231">
        <v>3832</v>
      </c>
      <c r="T57" s="231">
        <v>524</v>
      </c>
      <c r="U57" s="231">
        <v>458</v>
      </c>
      <c r="V57" s="231">
        <v>524</v>
      </c>
      <c r="W57" s="231">
        <v>127</v>
      </c>
      <c r="X57" s="231">
        <v>524</v>
      </c>
      <c r="Y57" s="231">
        <v>5</v>
      </c>
      <c r="Z57" s="231">
        <v>209</v>
      </c>
      <c r="AA57" s="231">
        <v>239</v>
      </c>
      <c r="AB57" s="231">
        <v>497</v>
      </c>
      <c r="AC57" s="231">
        <v>1596</v>
      </c>
      <c r="AD57" s="231">
        <v>1082</v>
      </c>
      <c r="AE57" s="231">
        <v>1596</v>
      </c>
      <c r="AF57" s="231">
        <v>271</v>
      </c>
      <c r="AG57" s="231">
        <v>1554</v>
      </c>
      <c r="AH57" s="231">
        <v>134</v>
      </c>
      <c r="AI57" s="231">
        <v>302</v>
      </c>
      <c r="AJ57" s="231">
        <v>307</v>
      </c>
      <c r="AK57" s="231">
        <v>1503</v>
      </c>
    </row>
    <row r="58" spans="1:37" ht="10.5" customHeight="1" x14ac:dyDescent="0.15">
      <c r="A58" s="57" t="s">
        <v>24</v>
      </c>
      <c r="B58" s="242">
        <v>4000</v>
      </c>
      <c r="C58" s="231">
        <v>3480</v>
      </c>
      <c r="D58" s="231">
        <v>3846</v>
      </c>
      <c r="E58" s="231">
        <v>1765</v>
      </c>
      <c r="F58" s="231">
        <v>3359</v>
      </c>
      <c r="G58" s="231">
        <v>253</v>
      </c>
      <c r="H58" s="231">
        <v>1060</v>
      </c>
      <c r="I58" s="231">
        <v>1448</v>
      </c>
      <c r="J58" s="231">
        <v>3829</v>
      </c>
      <c r="K58" s="231">
        <v>2899</v>
      </c>
      <c r="L58" s="231">
        <v>2566</v>
      </c>
      <c r="M58" s="231">
        <v>2824</v>
      </c>
      <c r="N58" s="231">
        <v>1611</v>
      </c>
      <c r="O58" s="231">
        <v>2441</v>
      </c>
      <c r="P58" s="231">
        <v>161</v>
      </c>
      <c r="Q58" s="231">
        <v>801</v>
      </c>
      <c r="R58" s="231">
        <v>982</v>
      </c>
      <c r="S58" s="231">
        <v>2767</v>
      </c>
      <c r="T58" s="231">
        <v>627</v>
      </c>
      <c r="U58" s="231">
        <v>565</v>
      </c>
      <c r="V58" s="231">
        <v>606</v>
      </c>
      <c r="W58" s="231">
        <v>108</v>
      </c>
      <c r="X58" s="231">
        <v>537</v>
      </c>
      <c r="Y58" s="231">
        <v>27</v>
      </c>
      <c r="Z58" s="231">
        <v>158</v>
      </c>
      <c r="AA58" s="231">
        <v>275</v>
      </c>
      <c r="AB58" s="231">
        <v>604</v>
      </c>
      <c r="AC58" s="231">
        <v>474</v>
      </c>
      <c r="AD58" s="231">
        <v>349</v>
      </c>
      <c r="AE58" s="231">
        <v>415</v>
      </c>
      <c r="AF58" s="231">
        <v>46</v>
      </c>
      <c r="AG58" s="231">
        <v>381</v>
      </c>
      <c r="AH58" s="231">
        <v>65</v>
      </c>
      <c r="AI58" s="231">
        <v>101</v>
      </c>
      <c r="AJ58" s="231">
        <v>191</v>
      </c>
      <c r="AK58" s="231">
        <v>458</v>
      </c>
    </row>
    <row r="59" spans="1:37" ht="10.5" customHeight="1" x14ac:dyDescent="0.15">
      <c r="A59" s="57" t="s">
        <v>720</v>
      </c>
      <c r="B59" s="242" t="s">
        <v>5</v>
      </c>
      <c r="C59" s="231" t="s">
        <v>5</v>
      </c>
      <c r="D59" s="231" t="s">
        <v>5</v>
      </c>
      <c r="E59" s="231" t="s">
        <v>5</v>
      </c>
      <c r="F59" s="231" t="s">
        <v>5</v>
      </c>
      <c r="G59" s="231" t="s">
        <v>5</v>
      </c>
      <c r="H59" s="231" t="s">
        <v>5</v>
      </c>
      <c r="I59" s="231" t="s">
        <v>5</v>
      </c>
      <c r="J59" s="231" t="s">
        <v>5</v>
      </c>
      <c r="K59" s="231" t="s">
        <v>5</v>
      </c>
      <c r="L59" s="231" t="s">
        <v>5</v>
      </c>
      <c r="M59" s="231" t="s">
        <v>5</v>
      </c>
      <c r="N59" s="231" t="s">
        <v>5</v>
      </c>
      <c r="O59" s="231" t="s">
        <v>5</v>
      </c>
      <c r="P59" s="231" t="s">
        <v>5</v>
      </c>
      <c r="Q59" s="231" t="s">
        <v>5</v>
      </c>
      <c r="R59" s="231" t="s">
        <v>5</v>
      </c>
      <c r="S59" s="231" t="s">
        <v>5</v>
      </c>
      <c r="T59" s="231" t="s">
        <v>5</v>
      </c>
      <c r="U59" s="231" t="s">
        <v>5</v>
      </c>
      <c r="V59" s="231" t="s">
        <v>5</v>
      </c>
      <c r="W59" s="231" t="s">
        <v>5</v>
      </c>
      <c r="X59" s="231" t="s">
        <v>5</v>
      </c>
      <c r="Y59" s="231" t="s">
        <v>5</v>
      </c>
      <c r="Z59" s="231" t="s">
        <v>5</v>
      </c>
      <c r="AA59" s="231" t="s">
        <v>5</v>
      </c>
      <c r="AB59" s="231" t="s">
        <v>5</v>
      </c>
      <c r="AC59" s="231" t="s">
        <v>5</v>
      </c>
      <c r="AD59" s="231" t="s">
        <v>5</v>
      </c>
      <c r="AE59" s="231" t="s">
        <v>5</v>
      </c>
      <c r="AF59" s="231" t="s">
        <v>5</v>
      </c>
      <c r="AG59" s="231" t="s">
        <v>5</v>
      </c>
      <c r="AH59" s="231" t="s">
        <v>5</v>
      </c>
      <c r="AI59" s="231" t="s">
        <v>5</v>
      </c>
      <c r="AJ59" s="231" t="s">
        <v>5</v>
      </c>
      <c r="AK59" s="231" t="s">
        <v>5</v>
      </c>
    </row>
    <row r="60" spans="1:37" ht="10.5" customHeight="1" x14ac:dyDescent="0.15">
      <c r="A60" s="57" t="s">
        <v>25</v>
      </c>
      <c r="B60" s="242">
        <v>222</v>
      </c>
      <c r="C60" s="231">
        <v>211</v>
      </c>
      <c r="D60" s="231">
        <v>222</v>
      </c>
      <c r="E60" s="231">
        <v>190</v>
      </c>
      <c r="F60" s="231">
        <v>101</v>
      </c>
      <c r="G60" s="231">
        <v>21</v>
      </c>
      <c r="H60" s="231">
        <v>62</v>
      </c>
      <c r="I60" s="231">
        <v>57</v>
      </c>
      <c r="J60" s="231">
        <v>222</v>
      </c>
      <c r="K60" s="231">
        <v>155</v>
      </c>
      <c r="L60" s="231">
        <v>155</v>
      </c>
      <c r="M60" s="231">
        <v>155</v>
      </c>
      <c r="N60" s="231">
        <v>155</v>
      </c>
      <c r="O60" s="231">
        <v>66</v>
      </c>
      <c r="P60" s="231" t="s">
        <v>852</v>
      </c>
      <c r="Q60" s="231">
        <v>29</v>
      </c>
      <c r="R60" s="231">
        <v>36</v>
      </c>
      <c r="S60" s="231">
        <v>155</v>
      </c>
      <c r="T60" s="231">
        <v>14</v>
      </c>
      <c r="U60" s="231">
        <v>14</v>
      </c>
      <c r="V60" s="231">
        <v>14</v>
      </c>
      <c r="W60" s="231">
        <v>14</v>
      </c>
      <c r="X60" s="231">
        <v>14</v>
      </c>
      <c r="Y60" s="231" t="s">
        <v>852</v>
      </c>
      <c r="Z60" s="231" t="s">
        <v>852</v>
      </c>
      <c r="AA60" s="231" t="s">
        <v>852</v>
      </c>
      <c r="AB60" s="231">
        <v>14</v>
      </c>
      <c r="AC60" s="231">
        <v>53</v>
      </c>
      <c r="AD60" s="231">
        <v>42</v>
      </c>
      <c r="AE60" s="231">
        <v>53</v>
      </c>
      <c r="AF60" s="231">
        <v>21</v>
      </c>
      <c r="AG60" s="231">
        <v>21</v>
      </c>
      <c r="AH60" s="231">
        <v>21</v>
      </c>
      <c r="AI60" s="231">
        <v>32</v>
      </c>
      <c r="AJ60" s="231">
        <v>21</v>
      </c>
      <c r="AK60" s="231">
        <v>53</v>
      </c>
    </row>
    <row r="61" spans="1:37" ht="10.5" customHeight="1" x14ac:dyDescent="0.15">
      <c r="A61" s="57" t="s">
        <v>26</v>
      </c>
      <c r="B61" s="242">
        <v>2568</v>
      </c>
      <c r="C61" s="231">
        <v>2257</v>
      </c>
      <c r="D61" s="231">
        <v>2536</v>
      </c>
      <c r="E61" s="231">
        <v>1209</v>
      </c>
      <c r="F61" s="231">
        <v>2341</v>
      </c>
      <c r="G61" s="231">
        <v>79</v>
      </c>
      <c r="H61" s="231">
        <v>691</v>
      </c>
      <c r="I61" s="231">
        <v>1047</v>
      </c>
      <c r="J61" s="231">
        <v>2497</v>
      </c>
      <c r="K61" s="231">
        <v>1758</v>
      </c>
      <c r="L61" s="231">
        <v>1592</v>
      </c>
      <c r="M61" s="231">
        <v>1725</v>
      </c>
      <c r="N61" s="231">
        <v>972</v>
      </c>
      <c r="O61" s="231">
        <v>1628</v>
      </c>
      <c r="P61" s="231">
        <v>67</v>
      </c>
      <c r="Q61" s="231">
        <v>559</v>
      </c>
      <c r="R61" s="231">
        <v>736</v>
      </c>
      <c r="S61" s="231">
        <v>1687</v>
      </c>
      <c r="T61" s="231">
        <v>218</v>
      </c>
      <c r="U61" s="231">
        <v>180</v>
      </c>
      <c r="V61" s="231">
        <v>218</v>
      </c>
      <c r="W61" s="231" t="s">
        <v>852</v>
      </c>
      <c r="X61" s="231">
        <v>218</v>
      </c>
      <c r="Y61" s="231" t="s">
        <v>852</v>
      </c>
      <c r="Z61" s="231">
        <v>77</v>
      </c>
      <c r="AA61" s="231">
        <v>87</v>
      </c>
      <c r="AB61" s="231">
        <v>218</v>
      </c>
      <c r="AC61" s="231">
        <v>593</v>
      </c>
      <c r="AD61" s="231">
        <v>485</v>
      </c>
      <c r="AE61" s="231">
        <v>593</v>
      </c>
      <c r="AF61" s="231">
        <v>238</v>
      </c>
      <c r="AG61" s="231">
        <v>496</v>
      </c>
      <c r="AH61" s="231">
        <v>11</v>
      </c>
      <c r="AI61" s="231">
        <v>56</v>
      </c>
      <c r="AJ61" s="231">
        <v>224</v>
      </c>
      <c r="AK61" s="231">
        <v>593</v>
      </c>
    </row>
    <row r="62" spans="1:37" ht="10.5" customHeight="1" x14ac:dyDescent="0.15">
      <c r="A62" s="57" t="s">
        <v>27</v>
      </c>
      <c r="B62" s="242">
        <v>304</v>
      </c>
      <c r="C62" s="231">
        <v>292</v>
      </c>
      <c r="D62" s="231">
        <v>304</v>
      </c>
      <c r="E62" s="231">
        <v>159</v>
      </c>
      <c r="F62" s="231">
        <v>304</v>
      </c>
      <c r="G62" s="231">
        <v>33</v>
      </c>
      <c r="H62" s="231">
        <v>52</v>
      </c>
      <c r="I62" s="231">
        <v>71</v>
      </c>
      <c r="J62" s="231">
        <v>292</v>
      </c>
      <c r="K62" s="231">
        <v>196</v>
      </c>
      <c r="L62" s="231">
        <v>196</v>
      </c>
      <c r="M62" s="231">
        <v>196</v>
      </c>
      <c r="N62" s="231">
        <v>132</v>
      </c>
      <c r="O62" s="231">
        <v>196</v>
      </c>
      <c r="P62" s="231">
        <v>33</v>
      </c>
      <c r="Q62" s="231">
        <v>17</v>
      </c>
      <c r="R62" s="231">
        <v>46</v>
      </c>
      <c r="S62" s="231">
        <v>196</v>
      </c>
      <c r="T62" s="231">
        <v>33</v>
      </c>
      <c r="U62" s="231">
        <v>33</v>
      </c>
      <c r="V62" s="231">
        <v>33</v>
      </c>
      <c r="W62" s="231" t="s">
        <v>852</v>
      </c>
      <c r="X62" s="231">
        <v>33</v>
      </c>
      <c r="Y62" s="231" t="s">
        <v>852</v>
      </c>
      <c r="Z62" s="231" t="s">
        <v>852</v>
      </c>
      <c r="AA62" s="231">
        <v>25</v>
      </c>
      <c r="AB62" s="231">
        <v>33</v>
      </c>
      <c r="AC62" s="231">
        <v>75</v>
      </c>
      <c r="AD62" s="231">
        <v>63</v>
      </c>
      <c r="AE62" s="231">
        <v>75</v>
      </c>
      <c r="AF62" s="231">
        <v>28</v>
      </c>
      <c r="AG62" s="231">
        <v>75</v>
      </c>
      <c r="AH62" s="231" t="s">
        <v>852</v>
      </c>
      <c r="AI62" s="231">
        <v>35</v>
      </c>
      <c r="AJ62" s="231" t="s">
        <v>852</v>
      </c>
      <c r="AK62" s="231">
        <v>63</v>
      </c>
    </row>
    <row r="63" spans="1:37" ht="10.5" customHeight="1" x14ac:dyDescent="0.15">
      <c r="A63" s="57" t="s">
        <v>721</v>
      </c>
      <c r="B63" s="242" t="s">
        <v>5</v>
      </c>
      <c r="C63" s="231" t="s">
        <v>5</v>
      </c>
      <c r="D63" s="231" t="s">
        <v>5</v>
      </c>
      <c r="E63" s="231" t="s">
        <v>5</v>
      </c>
      <c r="F63" s="231" t="s">
        <v>5</v>
      </c>
      <c r="G63" s="231" t="s">
        <v>5</v>
      </c>
      <c r="H63" s="231" t="s">
        <v>5</v>
      </c>
      <c r="I63" s="231" t="s">
        <v>5</v>
      </c>
      <c r="J63" s="231" t="s">
        <v>5</v>
      </c>
      <c r="K63" s="231" t="s">
        <v>5</v>
      </c>
      <c r="L63" s="231" t="s">
        <v>5</v>
      </c>
      <c r="M63" s="231" t="s">
        <v>5</v>
      </c>
      <c r="N63" s="231" t="s">
        <v>5</v>
      </c>
      <c r="O63" s="231" t="s">
        <v>5</v>
      </c>
      <c r="P63" s="231" t="s">
        <v>5</v>
      </c>
      <c r="Q63" s="231" t="s">
        <v>5</v>
      </c>
      <c r="R63" s="231" t="s">
        <v>5</v>
      </c>
      <c r="S63" s="231" t="s">
        <v>5</v>
      </c>
      <c r="T63" s="231" t="s">
        <v>5</v>
      </c>
      <c r="U63" s="231" t="s">
        <v>5</v>
      </c>
      <c r="V63" s="231" t="s">
        <v>5</v>
      </c>
      <c r="W63" s="231" t="s">
        <v>5</v>
      </c>
      <c r="X63" s="231" t="s">
        <v>5</v>
      </c>
      <c r="Y63" s="231" t="s">
        <v>5</v>
      </c>
      <c r="Z63" s="231" t="s">
        <v>5</v>
      </c>
      <c r="AA63" s="231" t="s">
        <v>5</v>
      </c>
      <c r="AB63" s="231" t="s">
        <v>5</v>
      </c>
      <c r="AC63" s="231" t="s">
        <v>5</v>
      </c>
      <c r="AD63" s="231" t="s">
        <v>5</v>
      </c>
      <c r="AE63" s="231" t="s">
        <v>5</v>
      </c>
      <c r="AF63" s="231" t="s">
        <v>5</v>
      </c>
      <c r="AG63" s="231" t="s">
        <v>5</v>
      </c>
      <c r="AH63" s="231" t="s">
        <v>5</v>
      </c>
      <c r="AI63" s="231" t="s">
        <v>5</v>
      </c>
      <c r="AJ63" s="231" t="s">
        <v>5</v>
      </c>
      <c r="AK63" s="231" t="s">
        <v>5</v>
      </c>
    </row>
    <row r="64" spans="1:37" ht="10.5" customHeight="1" x14ac:dyDescent="0.15">
      <c r="A64" s="57" t="s">
        <v>28</v>
      </c>
      <c r="B64" s="242">
        <v>64</v>
      </c>
      <c r="C64" s="231">
        <v>59</v>
      </c>
      <c r="D64" s="231">
        <v>64</v>
      </c>
      <c r="E64" s="231">
        <v>59</v>
      </c>
      <c r="F64" s="231">
        <v>48</v>
      </c>
      <c r="G64" s="231">
        <v>4</v>
      </c>
      <c r="H64" s="231">
        <v>15</v>
      </c>
      <c r="I64" s="231">
        <v>32</v>
      </c>
      <c r="J64" s="231">
        <v>55</v>
      </c>
      <c r="K64" s="231">
        <v>64</v>
      </c>
      <c r="L64" s="231">
        <v>59</v>
      </c>
      <c r="M64" s="231">
        <v>64</v>
      </c>
      <c r="N64" s="231">
        <v>59</v>
      </c>
      <c r="O64" s="231">
        <v>48</v>
      </c>
      <c r="P64" s="231">
        <v>4</v>
      </c>
      <c r="Q64" s="231">
        <v>15</v>
      </c>
      <c r="R64" s="231">
        <v>32</v>
      </c>
      <c r="S64" s="231">
        <v>55</v>
      </c>
      <c r="T64" s="231" t="s">
        <v>852</v>
      </c>
      <c r="U64" s="231" t="s">
        <v>852</v>
      </c>
      <c r="V64" s="231" t="s">
        <v>852</v>
      </c>
      <c r="W64" s="231" t="s">
        <v>852</v>
      </c>
      <c r="X64" s="231" t="s">
        <v>852</v>
      </c>
      <c r="Y64" s="231" t="s">
        <v>852</v>
      </c>
      <c r="Z64" s="231" t="s">
        <v>852</v>
      </c>
      <c r="AA64" s="231" t="s">
        <v>852</v>
      </c>
      <c r="AB64" s="231" t="s">
        <v>852</v>
      </c>
      <c r="AC64" s="231" t="s">
        <v>852</v>
      </c>
      <c r="AD64" s="231" t="s">
        <v>852</v>
      </c>
      <c r="AE64" s="231" t="s">
        <v>852</v>
      </c>
      <c r="AF64" s="231" t="s">
        <v>852</v>
      </c>
      <c r="AG64" s="231" t="s">
        <v>852</v>
      </c>
      <c r="AH64" s="231" t="s">
        <v>852</v>
      </c>
      <c r="AI64" s="231" t="s">
        <v>852</v>
      </c>
      <c r="AJ64" s="231" t="s">
        <v>852</v>
      </c>
      <c r="AK64" s="231" t="s">
        <v>852</v>
      </c>
    </row>
    <row r="65" spans="1:37" ht="10.5" customHeight="1" x14ac:dyDescent="0.15">
      <c r="A65" s="57" t="s">
        <v>20</v>
      </c>
      <c r="B65" s="54">
        <v>49</v>
      </c>
      <c r="C65" s="60">
        <v>49</v>
      </c>
      <c r="D65" s="60">
        <v>49</v>
      </c>
      <c r="E65" s="60" t="s">
        <v>852</v>
      </c>
      <c r="F65" s="60">
        <v>49</v>
      </c>
      <c r="G65" s="60" t="s">
        <v>852</v>
      </c>
      <c r="H65" s="60" t="s">
        <v>852</v>
      </c>
      <c r="I65" s="60" t="s">
        <v>852</v>
      </c>
      <c r="J65" s="60">
        <v>49</v>
      </c>
      <c r="K65" s="60">
        <v>26</v>
      </c>
      <c r="L65" s="60">
        <v>26</v>
      </c>
      <c r="M65" s="60">
        <v>26</v>
      </c>
      <c r="N65" s="60" t="s">
        <v>852</v>
      </c>
      <c r="O65" s="60">
        <v>26</v>
      </c>
      <c r="P65" s="60" t="s">
        <v>852</v>
      </c>
      <c r="Q65" s="60" t="s">
        <v>852</v>
      </c>
      <c r="R65" s="60" t="s">
        <v>852</v>
      </c>
      <c r="S65" s="60">
        <v>26</v>
      </c>
      <c r="T65" s="60" t="s">
        <v>852</v>
      </c>
      <c r="U65" s="60" t="s">
        <v>852</v>
      </c>
      <c r="V65" s="60" t="s">
        <v>852</v>
      </c>
      <c r="W65" s="60" t="s">
        <v>852</v>
      </c>
      <c r="X65" s="60" t="s">
        <v>852</v>
      </c>
      <c r="Y65" s="60" t="s">
        <v>852</v>
      </c>
      <c r="Z65" s="60" t="s">
        <v>852</v>
      </c>
      <c r="AA65" s="60" t="s">
        <v>852</v>
      </c>
      <c r="AB65" s="60" t="s">
        <v>852</v>
      </c>
      <c r="AC65" s="60">
        <v>22</v>
      </c>
      <c r="AD65" s="60">
        <v>22</v>
      </c>
      <c r="AE65" s="60">
        <v>22</v>
      </c>
      <c r="AF65" s="60" t="s">
        <v>852</v>
      </c>
      <c r="AG65" s="60">
        <v>22</v>
      </c>
      <c r="AH65" s="60" t="s">
        <v>852</v>
      </c>
      <c r="AI65" s="60" t="s">
        <v>852</v>
      </c>
      <c r="AJ65" s="60" t="s">
        <v>852</v>
      </c>
      <c r="AK65" s="60">
        <v>22</v>
      </c>
    </row>
    <row r="66" spans="1:37" ht="10.5" customHeight="1" x14ac:dyDescent="0.15">
      <c r="A66" s="25" t="s">
        <v>542</v>
      </c>
      <c r="B66" s="46">
        <v>17854</v>
      </c>
      <c r="C66" s="31">
        <v>15169</v>
      </c>
      <c r="D66" s="31">
        <v>17389</v>
      </c>
      <c r="E66" s="31">
        <v>7670</v>
      </c>
      <c r="F66" s="31">
        <v>15904</v>
      </c>
      <c r="G66" s="31">
        <v>1423</v>
      </c>
      <c r="H66" s="31">
        <v>5013</v>
      </c>
      <c r="I66" s="31">
        <v>6607</v>
      </c>
      <c r="J66" s="31">
        <v>17018</v>
      </c>
      <c r="K66" s="31">
        <v>11557</v>
      </c>
      <c r="L66" s="31">
        <v>10204</v>
      </c>
      <c r="M66" s="31">
        <v>11347</v>
      </c>
      <c r="N66" s="31">
        <v>6484</v>
      </c>
      <c r="O66" s="31">
        <v>10190</v>
      </c>
      <c r="P66" s="31">
        <v>911</v>
      </c>
      <c r="Q66" s="31">
        <v>3449</v>
      </c>
      <c r="R66" s="31">
        <v>4477</v>
      </c>
      <c r="S66" s="31">
        <v>11033</v>
      </c>
      <c r="T66" s="31">
        <v>1948</v>
      </c>
      <c r="U66" s="31">
        <v>1720</v>
      </c>
      <c r="V66" s="31">
        <v>1912</v>
      </c>
      <c r="W66" s="31">
        <v>336</v>
      </c>
      <c r="X66" s="31">
        <v>1827</v>
      </c>
      <c r="Y66" s="31">
        <v>73</v>
      </c>
      <c r="Z66" s="31">
        <v>659</v>
      </c>
      <c r="AA66" s="31">
        <v>951</v>
      </c>
      <c r="AB66" s="31">
        <v>1871</v>
      </c>
      <c r="AC66" s="31">
        <v>4348</v>
      </c>
      <c r="AD66" s="31">
        <v>3245</v>
      </c>
      <c r="AE66" s="31">
        <v>4130</v>
      </c>
      <c r="AF66" s="31">
        <v>850</v>
      </c>
      <c r="AG66" s="31">
        <v>3887</v>
      </c>
      <c r="AH66" s="31">
        <v>439</v>
      </c>
      <c r="AI66" s="31">
        <v>905</v>
      </c>
      <c r="AJ66" s="31">
        <v>1179</v>
      </c>
      <c r="AK66" s="31">
        <v>4113</v>
      </c>
    </row>
    <row r="67" spans="1:37" ht="10.5" customHeight="1" x14ac:dyDescent="0.15">
      <c r="A67" s="57" t="s">
        <v>21</v>
      </c>
      <c r="B67" s="242">
        <v>3350</v>
      </c>
      <c r="C67" s="231">
        <v>2800</v>
      </c>
      <c r="D67" s="231">
        <v>3231</v>
      </c>
      <c r="E67" s="231">
        <v>1154</v>
      </c>
      <c r="F67" s="231">
        <v>2902</v>
      </c>
      <c r="G67" s="231">
        <v>367</v>
      </c>
      <c r="H67" s="231">
        <v>1107</v>
      </c>
      <c r="I67" s="231">
        <v>1425</v>
      </c>
      <c r="J67" s="231">
        <v>3116</v>
      </c>
      <c r="K67" s="231">
        <v>1986</v>
      </c>
      <c r="L67" s="231">
        <v>1812</v>
      </c>
      <c r="M67" s="231">
        <v>1921</v>
      </c>
      <c r="N67" s="231">
        <v>975</v>
      </c>
      <c r="O67" s="231">
        <v>1645</v>
      </c>
      <c r="P67" s="231">
        <v>283</v>
      </c>
      <c r="Q67" s="231">
        <v>752</v>
      </c>
      <c r="R67" s="231">
        <v>918</v>
      </c>
      <c r="S67" s="231">
        <v>1856</v>
      </c>
      <c r="T67" s="231">
        <v>477</v>
      </c>
      <c r="U67" s="231">
        <v>415</v>
      </c>
      <c r="V67" s="231">
        <v>477</v>
      </c>
      <c r="W67" s="231">
        <v>65</v>
      </c>
      <c r="X67" s="231">
        <v>462</v>
      </c>
      <c r="Y67" s="231">
        <v>35</v>
      </c>
      <c r="Z67" s="231">
        <v>170</v>
      </c>
      <c r="AA67" s="231">
        <v>271</v>
      </c>
      <c r="AB67" s="231">
        <v>451</v>
      </c>
      <c r="AC67" s="231">
        <v>886</v>
      </c>
      <c r="AD67" s="231">
        <v>573</v>
      </c>
      <c r="AE67" s="231">
        <v>832</v>
      </c>
      <c r="AF67" s="231">
        <v>114</v>
      </c>
      <c r="AG67" s="231">
        <v>795</v>
      </c>
      <c r="AH67" s="231">
        <v>49</v>
      </c>
      <c r="AI67" s="231">
        <v>185</v>
      </c>
      <c r="AJ67" s="231">
        <v>236</v>
      </c>
      <c r="AK67" s="231">
        <v>809</v>
      </c>
    </row>
    <row r="68" spans="1:37" ht="10.5" customHeight="1" x14ac:dyDescent="0.15">
      <c r="A68" s="57" t="s">
        <v>22</v>
      </c>
      <c r="B68" s="242">
        <v>1654</v>
      </c>
      <c r="C68" s="231">
        <v>1579</v>
      </c>
      <c r="D68" s="231">
        <v>1550</v>
      </c>
      <c r="E68" s="231">
        <v>669</v>
      </c>
      <c r="F68" s="231">
        <v>1505</v>
      </c>
      <c r="G68" s="231">
        <v>330</v>
      </c>
      <c r="H68" s="231">
        <v>591</v>
      </c>
      <c r="I68" s="231">
        <v>612</v>
      </c>
      <c r="J68" s="231">
        <v>1570</v>
      </c>
      <c r="K68" s="231">
        <v>790</v>
      </c>
      <c r="L68" s="231">
        <v>757</v>
      </c>
      <c r="M68" s="231">
        <v>767</v>
      </c>
      <c r="N68" s="231">
        <v>497</v>
      </c>
      <c r="O68" s="231">
        <v>722</v>
      </c>
      <c r="P68" s="231">
        <v>160</v>
      </c>
      <c r="Q68" s="231">
        <v>335</v>
      </c>
      <c r="R68" s="231">
        <v>265</v>
      </c>
      <c r="S68" s="231">
        <v>764</v>
      </c>
      <c r="T68" s="231">
        <v>176</v>
      </c>
      <c r="U68" s="231">
        <v>176</v>
      </c>
      <c r="V68" s="231">
        <v>176</v>
      </c>
      <c r="W68" s="231">
        <v>39</v>
      </c>
      <c r="X68" s="231">
        <v>176</v>
      </c>
      <c r="Y68" s="231">
        <v>11</v>
      </c>
      <c r="Z68" s="231">
        <v>63</v>
      </c>
      <c r="AA68" s="231">
        <v>102</v>
      </c>
      <c r="AB68" s="231">
        <v>176</v>
      </c>
      <c r="AC68" s="231">
        <v>687</v>
      </c>
      <c r="AD68" s="231">
        <v>646</v>
      </c>
      <c r="AE68" s="231">
        <v>607</v>
      </c>
      <c r="AF68" s="231">
        <v>133</v>
      </c>
      <c r="AG68" s="231">
        <v>607</v>
      </c>
      <c r="AH68" s="231">
        <v>159</v>
      </c>
      <c r="AI68" s="231">
        <v>193</v>
      </c>
      <c r="AJ68" s="231">
        <v>245</v>
      </c>
      <c r="AK68" s="231">
        <v>629</v>
      </c>
    </row>
    <row r="69" spans="1:37" ht="10.5" customHeight="1" x14ac:dyDescent="0.15">
      <c r="A69" s="57" t="s">
        <v>23</v>
      </c>
      <c r="B69" s="242">
        <v>9433</v>
      </c>
      <c r="C69" s="231">
        <v>7718</v>
      </c>
      <c r="D69" s="231">
        <v>9345</v>
      </c>
      <c r="E69" s="231">
        <v>3846</v>
      </c>
      <c r="F69" s="231">
        <v>8856</v>
      </c>
      <c r="G69" s="231">
        <v>847</v>
      </c>
      <c r="H69" s="231">
        <v>2569</v>
      </c>
      <c r="I69" s="231">
        <v>3389</v>
      </c>
      <c r="J69" s="231">
        <v>9030</v>
      </c>
      <c r="K69" s="231">
        <v>5779</v>
      </c>
      <c r="L69" s="231">
        <v>4951</v>
      </c>
      <c r="M69" s="231">
        <v>5737</v>
      </c>
      <c r="N69" s="231">
        <v>3246</v>
      </c>
      <c r="O69" s="231">
        <v>5304</v>
      </c>
      <c r="P69" s="231">
        <v>492</v>
      </c>
      <c r="Q69" s="231">
        <v>1608</v>
      </c>
      <c r="R69" s="231">
        <v>2285</v>
      </c>
      <c r="S69" s="231">
        <v>5555</v>
      </c>
      <c r="T69" s="231">
        <v>882</v>
      </c>
      <c r="U69" s="231">
        <v>798</v>
      </c>
      <c r="V69" s="231">
        <v>882</v>
      </c>
      <c r="W69" s="231">
        <v>159</v>
      </c>
      <c r="X69" s="231">
        <v>882</v>
      </c>
      <c r="Y69" s="231">
        <v>35</v>
      </c>
      <c r="Z69" s="231">
        <v>352</v>
      </c>
      <c r="AA69" s="231">
        <v>431</v>
      </c>
      <c r="AB69" s="231">
        <v>855</v>
      </c>
      <c r="AC69" s="231">
        <v>2771</v>
      </c>
      <c r="AD69" s="231">
        <v>1969</v>
      </c>
      <c r="AE69" s="231">
        <v>2727</v>
      </c>
      <c r="AF69" s="231">
        <v>441</v>
      </c>
      <c r="AG69" s="231">
        <v>2670</v>
      </c>
      <c r="AH69" s="231">
        <v>319</v>
      </c>
      <c r="AI69" s="231">
        <v>609</v>
      </c>
      <c r="AJ69" s="231">
        <v>672</v>
      </c>
      <c r="AK69" s="231">
        <v>2621</v>
      </c>
    </row>
    <row r="70" spans="1:37" ht="10.5" customHeight="1" x14ac:dyDescent="0.15">
      <c r="A70" s="57" t="s">
        <v>24</v>
      </c>
      <c r="B70" s="242">
        <v>6048</v>
      </c>
      <c r="C70" s="231">
        <v>5402</v>
      </c>
      <c r="D70" s="231">
        <v>5818</v>
      </c>
      <c r="E70" s="231">
        <v>2698</v>
      </c>
      <c r="F70" s="231">
        <v>5216</v>
      </c>
      <c r="G70" s="231">
        <v>562</v>
      </c>
      <c r="H70" s="231">
        <v>1982</v>
      </c>
      <c r="I70" s="231">
        <v>2342</v>
      </c>
      <c r="J70" s="231">
        <v>5818</v>
      </c>
      <c r="K70" s="231">
        <v>4132</v>
      </c>
      <c r="L70" s="231">
        <v>3738</v>
      </c>
      <c r="M70" s="231">
        <v>4017</v>
      </c>
      <c r="N70" s="231">
        <v>2313</v>
      </c>
      <c r="O70" s="231">
        <v>3562</v>
      </c>
      <c r="P70" s="231">
        <v>339</v>
      </c>
      <c r="Q70" s="231">
        <v>1379</v>
      </c>
      <c r="R70" s="231">
        <v>1589</v>
      </c>
      <c r="S70" s="231">
        <v>3941</v>
      </c>
      <c r="T70" s="231">
        <v>880</v>
      </c>
      <c r="U70" s="231">
        <v>800</v>
      </c>
      <c r="V70" s="231">
        <v>858</v>
      </c>
      <c r="W70" s="231">
        <v>178</v>
      </c>
      <c r="X70" s="231">
        <v>789</v>
      </c>
      <c r="Y70" s="231">
        <v>31</v>
      </c>
      <c r="Z70" s="231">
        <v>282</v>
      </c>
      <c r="AA70" s="231">
        <v>464</v>
      </c>
      <c r="AB70" s="231">
        <v>857</v>
      </c>
      <c r="AC70" s="231">
        <v>1036</v>
      </c>
      <c r="AD70" s="231">
        <v>864</v>
      </c>
      <c r="AE70" s="231">
        <v>943</v>
      </c>
      <c r="AF70" s="231">
        <v>207</v>
      </c>
      <c r="AG70" s="231">
        <v>865</v>
      </c>
      <c r="AH70" s="231">
        <v>192</v>
      </c>
      <c r="AI70" s="231">
        <v>320</v>
      </c>
      <c r="AJ70" s="231">
        <v>289</v>
      </c>
      <c r="AK70" s="231">
        <v>1021</v>
      </c>
    </row>
    <row r="71" spans="1:37" ht="10.5" customHeight="1" x14ac:dyDescent="0.15">
      <c r="A71" s="57" t="s">
        <v>722</v>
      </c>
      <c r="B71" s="242" t="s">
        <v>5</v>
      </c>
      <c r="C71" s="231" t="s">
        <v>5</v>
      </c>
      <c r="D71" s="231" t="s">
        <v>5</v>
      </c>
      <c r="E71" s="231" t="s">
        <v>5</v>
      </c>
      <c r="F71" s="231" t="s">
        <v>5</v>
      </c>
      <c r="G71" s="231" t="s">
        <v>5</v>
      </c>
      <c r="H71" s="231" t="s">
        <v>5</v>
      </c>
      <c r="I71" s="231" t="s">
        <v>5</v>
      </c>
      <c r="J71" s="231" t="s">
        <v>5</v>
      </c>
      <c r="K71" s="231" t="s">
        <v>5</v>
      </c>
      <c r="L71" s="231" t="s">
        <v>5</v>
      </c>
      <c r="M71" s="231" t="s">
        <v>5</v>
      </c>
      <c r="N71" s="231" t="s">
        <v>5</v>
      </c>
      <c r="O71" s="231" t="s">
        <v>5</v>
      </c>
      <c r="P71" s="231" t="s">
        <v>5</v>
      </c>
      <c r="Q71" s="231" t="s">
        <v>5</v>
      </c>
      <c r="R71" s="231" t="s">
        <v>5</v>
      </c>
      <c r="S71" s="231" t="s">
        <v>5</v>
      </c>
      <c r="T71" s="231" t="s">
        <v>5</v>
      </c>
      <c r="U71" s="231" t="s">
        <v>5</v>
      </c>
      <c r="V71" s="231" t="s">
        <v>5</v>
      </c>
      <c r="W71" s="231" t="s">
        <v>5</v>
      </c>
      <c r="X71" s="231" t="s">
        <v>5</v>
      </c>
      <c r="Y71" s="231" t="s">
        <v>5</v>
      </c>
      <c r="Z71" s="231" t="s">
        <v>5</v>
      </c>
      <c r="AA71" s="231" t="s">
        <v>5</v>
      </c>
      <c r="AB71" s="231" t="s">
        <v>5</v>
      </c>
      <c r="AC71" s="231" t="s">
        <v>5</v>
      </c>
      <c r="AD71" s="231" t="s">
        <v>5</v>
      </c>
      <c r="AE71" s="231" t="s">
        <v>5</v>
      </c>
      <c r="AF71" s="231" t="s">
        <v>5</v>
      </c>
      <c r="AG71" s="231" t="s">
        <v>5</v>
      </c>
      <c r="AH71" s="231" t="s">
        <v>5</v>
      </c>
      <c r="AI71" s="231" t="s">
        <v>5</v>
      </c>
      <c r="AJ71" s="231" t="s">
        <v>5</v>
      </c>
      <c r="AK71" s="231" t="s">
        <v>5</v>
      </c>
    </row>
    <row r="72" spans="1:37" ht="10.5" customHeight="1" x14ac:dyDescent="0.15">
      <c r="A72" s="57" t="s">
        <v>25</v>
      </c>
      <c r="B72" s="242">
        <v>423</v>
      </c>
      <c r="C72" s="231">
        <v>386</v>
      </c>
      <c r="D72" s="231">
        <v>423</v>
      </c>
      <c r="E72" s="231">
        <v>365</v>
      </c>
      <c r="F72" s="231">
        <v>240</v>
      </c>
      <c r="G72" s="231">
        <v>21</v>
      </c>
      <c r="H72" s="231">
        <v>133</v>
      </c>
      <c r="I72" s="231">
        <v>189</v>
      </c>
      <c r="J72" s="231">
        <v>417</v>
      </c>
      <c r="K72" s="231">
        <v>329</v>
      </c>
      <c r="L72" s="231">
        <v>329</v>
      </c>
      <c r="M72" s="231">
        <v>329</v>
      </c>
      <c r="N72" s="231">
        <v>329</v>
      </c>
      <c r="O72" s="231">
        <v>178</v>
      </c>
      <c r="P72" s="231" t="s">
        <v>852</v>
      </c>
      <c r="Q72" s="231">
        <v>101</v>
      </c>
      <c r="R72" s="231">
        <v>168</v>
      </c>
      <c r="S72" s="231">
        <v>323</v>
      </c>
      <c r="T72" s="231">
        <v>14</v>
      </c>
      <c r="U72" s="231">
        <v>14</v>
      </c>
      <c r="V72" s="231">
        <v>14</v>
      </c>
      <c r="W72" s="231">
        <v>14</v>
      </c>
      <c r="X72" s="231">
        <v>14</v>
      </c>
      <c r="Y72" s="231" t="s">
        <v>852</v>
      </c>
      <c r="Z72" s="231" t="s">
        <v>852</v>
      </c>
      <c r="AA72" s="231" t="s">
        <v>852</v>
      </c>
      <c r="AB72" s="231">
        <v>14</v>
      </c>
      <c r="AC72" s="231">
        <v>79</v>
      </c>
      <c r="AD72" s="231">
        <v>42</v>
      </c>
      <c r="AE72" s="231">
        <v>79</v>
      </c>
      <c r="AF72" s="231">
        <v>21</v>
      </c>
      <c r="AG72" s="231">
        <v>47</v>
      </c>
      <c r="AH72" s="231">
        <v>21</v>
      </c>
      <c r="AI72" s="231">
        <v>32</v>
      </c>
      <c r="AJ72" s="231">
        <v>21</v>
      </c>
      <c r="AK72" s="231">
        <v>79</v>
      </c>
    </row>
    <row r="73" spans="1:37" ht="10.5" customHeight="1" x14ac:dyDescent="0.15">
      <c r="A73" s="57" t="s">
        <v>26</v>
      </c>
      <c r="B73" s="242">
        <v>5361</v>
      </c>
      <c r="C73" s="231">
        <v>4699</v>
      </c>
      <c r="D73" s="231">
        <v>5284</v>
      </c>
      <c r="E73" s="231">
        <v>2625</v>
      </c>
      <c r="F73" s="231">
        <v>5029</v>
      </c>
      <c r="G73" s="231">
        <v>362</v>
      </c>
      <c r="H73" s="231">
        <v>1432</v>
      </c>
      <c r="I73" s="231">
        <v>2475</v>
      </c>
      <c r="J73" s="231">
        <v>5153</v>
      </c>
      <c r="K73" s="231">
        <v>3729</v>
      </c>
      <c r="L73" s="231">
        <v>3306</v>
      </c>
      <c r="M73" s="231">
        <v>3696</v>
      </c>
      <c r="N73" s="231">
        <v>2295</v>
      </c>
      <c r="O73" s="231">
        <v>3538</v>
      </c>
      <c r="P73" s="231">
        <v>272</v>
      </c>
      <c r="Q73" s="231">
        <v>1172</v>
      </c>
      <c r="R73" s="231">
        <v>1732</v>
      </c>
      <c r="S73" s="231">
        <v>3520</v>
      </c>
      <c r="T73" s="231">
        <v>468</v>
      </c>
      <c r="U73" s="231">
        <v>392</v>
      </c>
      <c r="V73" s="231">
        <v>468</v>
      </c>
      <c r="W73" s="231">
        <v>22</v>
      </c>
      <c r="X73" s="231">
        <v>468</v>
      </c>
      <c r="Y73" s="231">
        <v>17</v>
      </c>
      <c r="Z73" s="231">
        <v>108</v>
      </c>
      <c r="AA73" s="231">
        <v>215</v>
      </c>
      <c r="AB73" s="231">
        <v>468</v>
      </c>
      <c r="AC73" s="231">
        <v>1165</v>
      </c>
      <c r="AD73" s="231">
        <v>1002</v>
      </c>
      <c r="AE73" s="231">
        <v>1120</v>
      </c>
      <c r="AF73" s="231">
        <v>308</v>
      </c>
      <c r="AG73" s="231">
        <v>1024</v>
      </c>
      <c r="AH73" s="231">
        <v>74</v>
      </c>
      <c r="AI73" s="231">
        <v>152</v>
      </c>
      <c r="AJ73" s="231">
        <v>527</v>
      </c>
      <c r="AK73" s="231">
        <v>1165</v>
      </c>
    </row>
    <row r="74" spans="1:37" ht="10.5" customHeight="1" x14ac:dyDescent="0.15">
      <c r="A74" s="57" t="s">
        <v>27</v>
      </c>
      <c r="B74" s="242">
        <v>2418</v>
      </c>
      <c r="C74" s="231">
        <v>2057</v>
      </c>
      <c r="D74" s="231">
        <v>2383</v>
      </c>
      <c r="E74" s="231">
        <v>889</v>
      </c>
      <c r="F74" s="231">
        <v>2292</v>
      </c>
      <c r="G74" s="231">
        <v>241</v>
      </c>
      <c r="H74" s="231">
        <v>642</v>
      </c>
      <c r="I74" s="231">
        <v>1100</v>
      </c>
      <c r="J74" s="231">
        <v>2340</v>
      </c>
      <c r="K74" s="231">
        <v>1528</v>
      </c>
      <c r="L74" s="231">
        <v>1374</v>
      </c>
      <c r="M74" s="231">
        <v>1528</v>
      </c>
      <c r="N74" s="231">
        <v>826</v>
      </c>
      <c r="O74" s="231">
        <v>1437</v>
      </c>
      <c r="P74" s="231">
        <v>152</v>
      </c>
      <c r="Q74" s="231">
        <v>422</v>
      </c>
      <c r="R74" s="231">
        <v>769</v>
      </c>
      <c r="S74" s="231">
        <v>1461</v>
      </c>
      <c r="T74" s="231">
        <v>349</v>
      </c>
      <c r="U74" s="231">
        <v>280</v>
      </c>
      <c r="V74" s="231">
        <v>349</v>
      </c>
      <c r="W74" s="231">
        <v>26</v>
      </c>
      <c r="X74" s="231">
        <v>349</v>
      </c>
      <c r="Y74" s="231">
        <v>9</v>
      </c>
      <c r="Z74" s="231">
        <v>132</v>
      </c>
      <c r="AA74" s="231">
        <v>155</v>
      </c>
      <c r="AB74" s="231">
        <v>349</v>
      </c>
      <c r="AC74" s="231">
        <v>542</v>
      </c>
      <c r="AD74" s="231">
        <v>403</v>
      </c>
      <c r="AE74" s="231">
        <v>507</v>
      </c>
      <c r="AF74" s="231">
        <v>36</v>
      </c>
      <c r="AG74" s="231">
        <v>507</v>
      </c>
      <c r="AH74" s="231">
        <v>80</v>
      </c>
      <c r="AI74" s="231">
        <v>88</v>
      </c>
      <c r="AJ74" s="231">
        <v>177</v>
      </c>
      <c r="AK74" s="231">
        <v>531</v>
      </c>
    </row>
    <row r="75" spans="1:37" ht="10.5" customHeight="1" x14ac:dyDescent="0.15">
      <c r="A75" s="57" t="s">
        <v>723</v>
      </c>
      <c r="B75" s="242" t="s">
        <v>5</v>
      </c>
      <c r="C75" s="231" t="s">
        <v>5</v>
      </c>
      <c r="D75" s="231" t="s">
        <v>5</v>
      </c>
      <c r="E75" s="231" t="s">
        <v>5</v>
      </c>
      <c r="F75" s="231" t="s">
        <v>5</v>
      </c>
      <c r="G75" s="231" t="s">
        <v>5</v>
      </c>
      <c r="H75" s="231" t="s">
        <v>5</v>
      </c>
      <c r="I75" s="231" t="s">
        <v>5</v>
      </c>
      <c r="J75" s="231" t="s">
        <v>5</v>
      </c>
      <c r="K75" s="231" t="s">
        <v>5</v>
      </c>
      <c r="L75" s="231" t="s">
        <v>5</v>
      </c>
      <c r="M75" s="231" t="s">
        <v>5</v>
      </c>
      <c r="N75" s="231" t="s">
        <v>5</v>
      </c>
      <c r="O75" s="231" t="s">
        <v>5</v>
      </c>
      <c r="P75" s="231" t="s">
        <v>5</v>
      </c>
      <c r="Q75" s="231" t="s">
        <v>5</v>
      </c>
      <c r="R75" s="231" t="s">
        <v>5</v>
      </c>
      <c r="S75" s="231" t="s">
        <v>5</v>
      </c>
      <c r="T75" s="231" t="s">
        <v>5</v>
      </c>
      <c r="U75" s="231" t="s">
        <v>5</v>
      </c>
      <c r="V75" s="231" t="s">
        <v>5</v>
      </c>
      <c r="W75" s="231" t="s">
        <v>5</v>
      </c>
      <c r="X75" s="231" t="s">
        <v>5</v>
      </c>
      <c r="Y75" s="231" t="s">
        <v>5</v>
      </c>
      <c r="Z75" s="231" t="s">
        <v>5</v>
      </c>
      <c r="AA75" s="231" t="s">
        <v>5</v>
      </c>
      <c r="AB75" s="231" t="s">
        <v>5</v>
      </c>
      <c r="AC75" s="231" t="s">
        <v>5</v>
      </c>
      <c r="AD75" s="231" t="s">
        <v>5</v>
      </c>
      <c r="AE75" s="231" t="s">
        <v>5</v>
      </c>
      <c r="AF75" s="231" t="s">
        <v>5</v>
      </c>
      <c r="AG75" s="231" t="s">
        <v>5</v>
      </c>
      <c r="AH75" s="231" t="s">
        <v>5</v>
      </c>
      <c r="AI75" s="231" t="s">
        <v>5</v>
      </c>
      <c r="AJ75" s="231" t="s">
        <v>5</v>
      </c>
      <c r="AK75" s="231" t="s">
        <v>5</v>
      </c>
    </row>
    <row r="76" spans="1:37" ht="10.5" customHeight="1" x14ac:dyDescent="0.15">
      <c r="A76" s="57" t="s">
        <v>28</v>
      </c>
      <c r="B76" s="242">
        <v>214</v>
      </c>
      <c r="C76" s="231">
        <v>166</v>
      </c>
      <c r="D76" s="231">
        <v>214</v>
      </c>
      <c r="E76" s="231">
        <v>120</v>
      </c>
      <c r="F76" s="231">
        <v>198</v>
      </c>
      <c r="G76" s="231">
        <v>50</v>
      </c>
      <c r="H76" s="231">
        <v>71</v>
      </c>
      <c r="I76" s="231">
        <v>124</v>
      </c>
      <c r="J76" s="231">
        <v>199</v>
      </c>
      <c r="K76" s="231">
        <v>214</v>
      </c>
      <c r="L76" s="231">
        <v>166</v>
      </c>
      <c r="M76" s="231">
        <v>214</v>
      </c>
      <c r="N76" s="231">
        <v>120</v>
      </c>
      <c r="O76" s="231">
        <v>198</v>
      </c>
      <c r="P76" s="231">
        <v>50</v>
      </c>
      <c r="Q76" s="231">
        <v>71</v>
      </c>
      <c r="R76" s="231">
        <v>124</v>
      </c>
      <c r="S76" s="231">
        <v>199</v>
      </c>
      <c r="T76" s="231" t="s">
        <v>852</v>
      </c>
      <c r="U76" s="231" t="s">
        <v>852</v>
      </c>
      <c r="V76" s="231" t="s">
        <v>852</v>
      </c>
      <c r="W76" s="231" t="s">
        <v>852</v>
      </c>
      <c r="X76" s="231" t="s">
        <v>852</v>
      </c>
      <c r="Y76" s="231" t="s">
        <v>852</v>
      </c>
      <c r="Z76" s="231" t="s">
        <v>852</v>
      </c>
      <c r="AA76" s="231" t="s">
        <v>852</v>
      </c>
      <c r="AB76" s="231" t="s">
        <v>852</v>
      </c>
      <c r="AC76" s="231" t="s">
        <v>852</v>
      </c>
      <c r="AD76" s="231" t="s">
        <v>852</v>
      </c>
      <c r="AE76" s="231" t="s">
        <v>852</v>
      </c>
      <c r="AF76" s="231" t="s">
        <v>852</v>
      </c>
      <c r="AG76" s="231" t="s">
        <v>852</v>
      </c>
      <c r="AH76" s="231" t="s">
        <v>852</v>
      </c>
      <c r="AI76" s="231" t="s">
        <v>852</v>
      </c>
      <c r="AJ76" s="231" t="s">
        <v>852</v>
      </c>
      <c r="AK76" s="231" t="s">
        <v>852</v>
      </c>
    </row>
    <row r="77" spans="1:37" ht="10.5" customHeight="1" x14ac:dyDescent="0.15">
      <c r="A77" s="58" t="s">
        <v>20</v>
      </c>
      <c r="B77" s="242">
        <v>121</v>
      </c>
      <c r="C77" s="231">
        <v>112</v>
      </c>
      <c r="D77" s="231">
        <v>121</v>
      </c>
      <c r="E77" s="231">
        <v>33</v>
      </c>
      <c r="F77" s="231">
        <v>121</v>
      </c>
      <c r="G77" s="231">
        <v>24</v>
      </c>
      <c r="H77" s="231">
        <v>33</v>
      </c>
      <c r="I77" s="231">
        <v>22</v>
      </c>
      <c r="J77" s="231">
        <v>121</v>
      </c>
      <c r="K77" s="231">
        <v>94</v>
      </c>
      <c r="L77" s="231">
        <v>89</v>
      </c>
      <c r="M77" s="231">
        <v>94</v>
      </c>
      <c r="N77" s="231">
        <v>33</v>
      </c>
      <c r="O77" s="231">
        <v>94</v>
      </c>
      <c r="P77" s="231">
        <v>24</v>
      </c>
      <c r="Q77" s="231">
        <v>33</v>
      </c>
      <c r="R77" s="231">
        <v>22</v>
      </c>
      <c r="S77" s="231">
        <v>94</v>
      </c>
      <c r="T77" s="231" t="s">
        <v>852</v>
      </c>
      <c r="U77" s="231" t="s">
        <v>852</v>
      </c>
      <c r="V77" s="231" t="s">
        <v>852</v>
      </c>
      <c r="W77" s="231" t="s">
        <v>852</v>
      </c>
      <c r="X77" s="231" t="s">
        <v>852</v>
      </c>
      <c r="Y77" s="231" t="s">
        <v>852</v>
      </c>
      <c r="Z77" s="231" t="s">
        <v>852</v>
      </c>
      <c r="AA77" s="231" t="s">
        <v>852</v>
      </c>
      <c r="AB77" s="231" t="s">
        <v>852</v>
      </c>
      <c r="AC77" s="231">
        <v>27</v>
      </c>
      <c r="AD77" s="231">
        <v>22</v>
      </c>
      <c r="AE77" s="231">
        <v>27</v>
      </c>
      <c r="AF77" s="231" t="s">
        <v>852</v>
      </c>
      <c r="AG77" s="231">
        <v>27</v>
      </c>
      <c r="AH77" s="231" t="s">
        <v>852</v>
      </c>
      <c r="AI77" s="231" t="s">
        <v>852</v>
      </c>
      <c r="AJ77" s="231" t="s">
        <v>852</v>
      </c>
      <c r="AK77" s="231">
        <v>27</v>
      </c>
    </row>
    <row r="78" spans="1:37" ht="10.5" customHeight="1" x14ac:dyDescent="0.15">
      <c r="A78" s="25" t="s">
        <v>163</v>
      </c>
      <c r="B78" s="46">
        <v>17854</v>
      </c>
      <c r="C78" s="31">
        <v>15169</v>
      </c>
      <c r="D78" s="31">
        <v>17389</v>
      </c>
      <c r="E78" s="31">
        <v>7670</v>
      </c>
      <c r="F78" s="31">
        <v>15904</v>
      </c>
      <c r="G78" s="31">
        <v>1423</v>
      </c>
      <c r="H78" s="31">
        <v>5013</v>
      </c>
      <c r="I78" s="31">
        <v>6607</v>
      </c>
      <c r="J78" s="31">
        <v>17018</v>
      </c>
      <c r="K78" s="31">
        <v>11557</v>
      </c>
      <c r="L78" s="31">
        <v>10204</v>
      </c>
      <c r="M78" s="31">
        <v>11347</v>
      </c>
      <c r="N78" s="31">
        <v>6484</v>
      </c>
      <c r="O78" s="31">
        <v>10190</v>
      </c>
      <c r="P78" s="31">
        <v>911</v>
      </c>
      <c r="Q78" s="31">
        <v>3449</v>
      </c>
      <c r="R78" s="31">
        <v>4477</v>
      </c>
      <c r="S78" s="31">
        <v>11033</v>
      </c>
      <c r="T78" s="31">
        <v>1948</v>
      </c>
      <c r="U78" s="31">
        <v>1720</v>
      </c>
      <c r="V78" s="31">
        <v>1912</v>
      </c>
      <c r="W78" s="31">
        <v>336</v>
      </c>
      <c r="X78" s="31">
        <v>1827</v>
      </c>
      <c r="Y78" s="31">
        <v>73</v>
      </c>
      <c r="Z78" s="31">
        <v>659</v>
      </c>
      <c r="AA78" s="31">
        <v>951</v>
      </c>
      <c r="AB78" s="31">
        <v>1871</v>
      </c>
      <c r="AC78" s="31">
        <v>4348</v>
      </c>
      <c r="AD78" s="31">
        <v>3245</v>
      </c>
      <c r="AE78" s="31">
        <v>4130</v>
      </c>
      <c r="AF78" s="31">
        <v>850</v>
      </c>
      <c r="AG78" s="31">
        <v>3887</v>
      </c>
      <c r="AH78" s="31">
        <v>439</v>
      </c>
      <c r="AI78" s="31">
        <v>905</v>
      </c>
      <c r="AJ78" s="31">
        <v>1179</v>
      </c>
      <c r="AK78" s="31">
        <v>4113</v>
      </c>
    </row>
    <row r="79" spans="1:37" ht="10.5" customHeight="1" x14ac:dyDescent="0.15">
      <c r="A79" s="27" t="s">
        <v>1125</v>
      </c>
      <c r="B79" s="242">
        <v>4597</v>
      </c>
      <c r="C79" s="231">
        <v>3717</v>
      </c>
      <c r="D79" s="231">
        <v>4503</v>
      </c>
      <c r="E79" s="231">
        <v>2290</v>
      </c>
      <c r="F79" s="231">
        <v>4067</v>
      </c>
      <c r="G79" s="231">
        <v>167</v>
      </c>
      <c r="H79" s="231">
        <v>1081</v>
      </c>
      <c r="I79" s="231">
        <v>1633</v>
      </c>
      <c r="J79" s="231">
        <v>4352</v>
      </c>
      <c r="K79" s="231">
        <v>3248</v>
      </c>
      <c r="L79" s="231">
        <v>2814</v>
      </c>
      <c r="M79" s="231">
        <v>3190</v>
      </c>
      <c r="N79" s="231">
        <v>2014</v>
      </c>
      <c r="O79" s="231">
        <v>2791</v>
      </c>
      <c r="P79" s="231">
        <v>135</v>
      </c>
      <c r="Q79" s="231">
        <v>792</v>
      </c>
      <c r="R79" s="231">
        <v>1276</v>
      </c>
      <c r="S79" s="231">
        <v>3083</v>
      </c>
      <c r="T79" s="231">
        <v>415</v>
      </c>
      <c r="U79" s="231">
        <v>363</v>
      </c>
      <c r="V79" s="231">
        <v>415</v>
      </c>
      <c r="W79" s="231">
        <v>82</v>
      </c>
      <c r="X79" s="231">
        <v>393</v>
      </c>
      <c r="Y79" s="231">
        <v>6</v>
      </c>
      <c r="Z79" s="231">
        <v>100</v>
      </c>
      <c r="AA79" s="231">
        <v>232</v>
      </c>
      <c r="AB79" s="231">
        <v>415</v>
      </c>
      <c r="AC79" s="231">
        <v>934</v>
      </c>
      <c r="AD79" s="231">
        <v>540</v>
      </c>
      <c r="AE79" s="231">
        <v>899</v>
      </c>
      <c r="AF79" s="231">
        <v>194</v>
      </c>
      <c r="AG79" s="231">
        <v>883</v>
      </c>
      <c r="AH79" s="231">
        <v>26</v>
      </c>
      <c r="AI79" s="231">
        <v>189</v>
      </c>
      <c r="AJ79" s="231">
        <v>125</v>
      </c>
      <c r="AK79" s="231">
        <v>855</v>
      </c>
    </row>
    <row r="80" spans="1:37" ht="10.5" customHeight="1" x14ac:dyDescent="0.15">
      <c r="A80" s="27" t="s">
        <v>1126</v>
      </c>
      <c r="B80" s="242">
        <v>3933</v>
      </c>
      <c r="C80" s="231">
        <v>3387</v>
      </c>
      <c r="D80" s="231">
        <v>3837</v>
      </c>
      <c r="E80" s="231">
        <v>1586</v>
      </c>
      <c r="F80" s="231">
        <v>3629</v>
      </c>
      <c r="G80" s="231">
        <v>419</v>
      </c>
      <c r="H80" s="231">
        <v>1208</v>
      </c>
      <c r="I80" s="231">
        <v>1629</v>
      </c>
      <c r="J80" s="231">
        <v>3771</v>
      </c>
      <c r="K80" s="231">
        <v>2506</v>
      </c>
      <c r="L80" s="231">
        <v>2196</v>
      </c>
      <c r="M80" s="231">
        <v>2451</v>
      </c>
      <c r="N80" s="231">
        <v>1256</v>
      </c>
      <c r="O80" s="231">
        <v>2319</v>
      </c>
      <c r="P80" s="231">
        <v>336</v>
      </c>
      <c r="Q80" s="231">
        <v>827</v>
      </c>
      <c r="R80" s="231">
        <v>1048</v>
      </c>
      <c r="S80" s="231">
        <v>2418</v>
      </c>
      <c r="T80" s="231">
        <v>443</v>
      </c>
      <c r="U80" s="231">
        <v>416</v>
      </c>
      <c r="V80" s="231">
        <v>428</v>
      </c>
      <c r="W80" s="231">
        <v>136</v>
      </c>
      <c r="X80" s="231">
        <v>388</v>
      </c>
      <c r="Y80" s="231">
        <v>20</v>
      </c>
      <c r="Z80" s="231">
        <v>209</v>
      </c>
      <c r="AA80" s="231">
        <v>237</v>
      </c>
      <c r="AB80" s="231">
        <v>393</v>
      </c>
      <c r="AC80" s="231">
        <v>984</v>
      </c>
      <c r="AD80" s="231">
        <v>775</v>
      </c>
      <c r="AE80" s="231">
        <v>958</v>
      </c>
      <c r="AF80" s="231">
        <v>194</v>
      </c>
      <c r="AG80" s="231">
        <v>922</v>
      </c>
      <c r="AH80" s="231">
        <v>63</v>
      </c>
      <c r="AI80" s="231">
        <v>172</v>
      </c>
      <c r="AJ80" s="231">
        <v>344</v>
      </c>
      <c r="AK80" s="231">
        <v>960</v>
      </c>
    </row>
    <row r="81" spans="1:37" ht="10.5" customHeight="1" x14ac:dyDescent="0.15">
      <c r="A81" s="27" t="s">
        <v>1127</v>
      </c>
      <c r="B81" s="242">
        <v>4961</v>
      </c>
      <c r="C81" s="231">
        <v>4289</v>
      </c>
      <c r="D81" s="231">
        <v>4782</v>
      </c>
      <c r="E81" s="231">
        <v>1900</v>
      </c>
      <c r="F81" s="231">
        <v>4375</v>
      </c>
      <c r="G81" s="231">
        <v>484</v>
      </c>
      <c r="H81" s="231">
        <v>1392</v>
      </c>
      <c r="I81" s="231">
        <v>2112</v>
      </c>
      <c r="J81" s="231">
        <v>4823</v>
      </c>
      <c r="K81" s="231">
        <v>3288</v>
      </c>
      <c r="L81" s="231">
        <v>3003</v>
      </c>
      <c r="M81" s="231">
        <v>3253</v>
      </c>
      <c r="N81" s="231">
        <v>1793</v>
      </c>
      <c r="O81" s="231">
        <v>2871</v>
      </c>
      <c r="P81" s="231">
        <v>314</v>
      </c>
      <c r="Q81" s="231">
        <v>974</v>
      </c>
      <c r="R81" s="231">
        <v>1415</v>
      </c>
      <c r="S81" s="231">
        <v>3185</v>
      </c>
      <c r="T81" s="231">
        <v>631</v>
      </c>
      <c r="U81" s="231">
        <v>546</v>
      </c>
      <c r="V81" s="231">
        <v>614</v>
      </c>
      <c r="W81" s="231">
        <v>61</v>
      </c>
      <c r="X81" s="231">
        <v>614</v>
      </c>
      <c r="Y81" s="231">
        <v>46</v>
      </c>
      <c r="Z81" s="231">
        <v>201</v>
      </c>
      <c r="AA81" s="231">
        <v>313</v>
      </c>
      <c r="AB81" s="231">
        <v>631</v>
      </c>
      <c r="AC81" s="231">
        <v>1041</v>
      </c>
      <c r="AD81" s="231">
        <v>740</v>
      </c>
      <c r="AE81" s="231">
        <v>915</v>
      </c>
      <c r="AF81" s="231">
        <v>47</v>
      </c>
      <c r="AG81" s="231">
        <v>890</v>
      </c>
      <c r="AH81" s="231">
        <v>124</v>
      </c>
      <c r="AI81" s="231">
        <v>216</v>
      </c>
      <c r="AJ81" s="231">
        <v>385</v>
      </c>
      <c r="AK81" s="231">
        <v>1007</v>
      </c>
    </row>
    <row r="82" spans="1:37" ht="10.5" customHeight="1" x14ac:dyDescent="0.15">
      <c r="A82" s="27" t="s">
        <v>1128</v>
      </c>
      <c r="B82" s="96">
        <v>4363</v>
      </c>
      <c r="C82" s="246">
        <v>3775</v>
      </c>
      <c r="D82" s="246">
        <v>4266</v>
      </c>
      <c r="E82" s="246">
        <v>1894</v>
      </c>
      <c r="F82" s="246">
        <v>3833</v>
      </c>
      <c r="G82" s="246">
        <v>352</v>
      </c>
      <c r="H82" s="246">
        <v>1332</v>
      </c>
      <c r="I82" s="246">
        <v>1232</v>
      </c>
      <c r="J82" s="246">
        <v>4071</v>
      </c>
      <c r="K82" s="246">
        <v>2515</v>
      </c>
      <c r="L82" s="246">
        <v>2191</v>
      </c>
      <c r="M82" s="246">
        <v>2453</v>
      </c>
      <c r="N82" s="246">
        <v>1421</v>
      </c>
      <c r="O82" s="246">
        <v>2209</v>
      </c>
      <c r="P82" s="246">
        <v>126</v>
      </c>
      <c r="Q82" s="246">
        <v>855</v>
      </c>
      <c r="R82" s="246">
        <v>738</v>
      </c>
      <c r="S82" s="246">
        <v>2348</v>
      </c>
      <c r="T82" s="246">
        <v>459</v>
      </c>
      <c r="U82" s="246">
        <v>394</v>
      </c>
      <c r="V82" s="246">
        <v>455</v>
      </c>
      <c r="W82" s="246">
        <v>57</v>
      </c>
      <c r="X82" s="246">
        <v>432</v>
      </c>
      <c r="Y82" s="246" t="s">
        <v>852</v>
      </c>
      <c r="Z82" s="246">
        <v>149</v>
      </c>
      <c r="AA82" s="246">
        <v>169</v>
      </c>
      <c r="AB82" s="246">
        <v>432</v>
      </c>
      <c r="AC82" s="246">
        <v>1389</v>
      </c>
      <c r="AD82" s="246">
        <v>1191</v>
      </c>
      <c r="AE82" s="246">
        <v>1358</v>
      </c>
      <c r="AF82" s="246">
        <v>416</v>
      </c>
      <c r="AG82" s="246">
        <v>1192</v>
      </c>
      <c r="AH82" s="246">
        <v>226</v>
      </c>
      <c r="AI82" s="246">
        <v>328</v>
      </c>
      <c r="AJ82" s="246">
        <v>325</v>
      </c>
      <c r="AK82" s="246">
        <v>1292</v>
      </c>
    </row>
    <row r="83" spans="1:37" ht="10.5" customHeight="1" x14ac:dyDescent="0.15">
      <c r="A83" s="27" t="s">
        <v>375</v>
      </c>
      <c r="B83" s="242">
        <v>1179</v>
      </c>
      <c r="C83" s="231">
        <v>984</v>
      </c>
      <c r="D83" s="231">
        <v>1161</v>
      </c>
      <c r="E83" s="231">
        <v>600</v>
      </c>
      <c r="F83" s="231">
        <v>1085</v>
      </c>
      <c r="G83" s="231">
        <v>39</v>
      </c>
      <c r="H83" s="231">
        <v>275</v>
      </c>
      <c r="I83" s="231">
        <v>464</v>
      </c>
      <c r="J83" s="231">
        <v>1128</v>
      </c>
      <c r="K83" s="231">
        <v>794</v>
      </c>
      <c r="L83" s="231">
        <v>671</v>
      </c>
      <c r="M83" s="231">
        <v>794</v>
      </c>
      <c r="N83" s="231">
        <v>518</v>
      </c>
      <c r="O83" s="231">
        <v>724</v>
      </c>
      <c r="P83" s="231">
        <v>39</v>
      </c>
      <c r="Q83" s="231">
        <v>192</v>
      </c>
      <c r="R83" s="231">
        <v>382</v>
      </c>
      <c r="S83" s="231">
        <v>759</v>
      </c>
      <c r="T83" s="231">
        <v>125</v>
      </c>
      <c r="U83" s="231">
        <v>125</v>
      </c>
      <c r="V83" s="231">
        <v>125</v>
      </c>
      <c r="W83" s="231">
        <v>51</v>
      </c>
      <c r="X83" s="231">
        <v>119</v>
      </c>
      <c r="Y83" s="231" t="s">
        <v>852</v>
      </c>
      <c r="Z83" s="231">
        <v>72</v>
      </c>
      <c r="AA83" s="231">
        <v>63</v>
      </c>
      <c r="AB83" s="231">
        <v>125</v>
      </c>
      <c r="AC83" s="231">
        <v>259</v>
      </c>
      <c r="AD83" s="231">
        <v>187</v>
      </c>
      <c r="AE83" s="231">
        <v>241</v>
      </c>
      <c r="AF83" s="231">
        <v>30</v>
      </c>
      <c r="AG83" s="231">
        <v>241</v>
      </c>
      <c r="AH83" s="231" t="s">
        <v>852</v>
      </c>
      <c r="AI83" s="231">
        <v>11</v>
      </c>
      <c r="AJ83" s="231">
        <v>19</v>
      </c>
      <c r="AK83" s="231">
        <v>244</v>
      </c>
    </row>
    <row r="84" spans="1:37" ht="10.5" customHeight="1" x14ac:dyDescent="0.15">
      <c r="A84" s="27" t="s">
        <v>376</v>
      </c>
      <c r="B84" s="242">
        <v>1319</v>
      </c>
      <c r="C84" s="231">
        <v>1032</v>
      </c>
      <c r="D84" s="231">
        <v>1266</v>
      </c>
      <c r="E84" s="231">
        <v>722</v>
      </c>
      <c r="F84" s="231">
        <v>1122</v>
      </c>
      <c r="G84" s="231">
        <v>38</v>
      </c>
      <c r="H84" s="231">
        <v>229</v>
      </c>
      <c r="I84" s="231">
        <v>287</v>
      </c>
      <c r="J84" s="231">
        <v>1245</v>
      </c>
      <c r="K84" s="231">
        <v>932</v>
      </c>
      <c r="L84" s="231">
        <v>794</v>
      </c>
      <c r="M84" s="231">
        <v>897</v>
      </c>
      <c r="N84" s="231">
        <v>581</v>
      </c>
      <c r="O84" s="231">
        <v>769</v>
      </c>
      <c r="P84" s="231">
        <v>32</v>
      </c>
      <c r="Q84" s="231">
        <v>207</v>
      </c>
      <c r="R84" s="231">
        <v>228</v>
      </c>
      <c r="S84" s="231">
        <v>859</v>
      </c>
      <c r="T84" s="231">
        <v>83</v>
      </c>
      <c r="U84" s="231">
        <v>66</v>
      </c>
      <c r="V84" s="231">
        <v>83</v>
      </c>
      <c r="W84" s="231">
        <v>6</v>
      </c>
      <c r="X84" s="231">
        <v>68</v>
      </c>
      <c r="Y84" s="231">
        <v>6</v>
      </c>
      <c r="Z84" s="231">
        <v>22</v>
      </c>
      <c r="AA84" s="231">
        <v>50</v>
      </c>
      <c r="AB84" s="231">
        <v>83</v>
      </c>
      <c r="AC84" s="231">
        <v>304</v>
      </c>
      <c r="AD84" s="231">
        <v>171</v>
      </c>
      <c r="AE84" s="231">
        <v>286</v>
      </c>
      <c r="AF84" s="231">
        <v>134</v>
      </c>
      <c r="AG84" s="231">
        <v>286</v>
      </c>
      <c r="AH84" s="231" t="s">
        <v>852</v>
      </c>
      <c r="AI84" s="231" t="s">
        <v>852</v>
      </c>
      <c r="AJ84" s="231">
        <v>8</v>
      </c>
      <c r="AK84" s="231">
        <v>304</v>
      </c>
    </row>
    <row r="85" spans="1:37" ht="10.5" customHeight="1" x14ac:dyDescent="0.15">
      <c r="A85" s="27" t="s">
        <v>377</v>
      </c>
      <c r="B85" s="242">
        <v>2099</v>
      </c>
      <c r="C85" s="231">
        <v>1702</v>
      </c>
      <c r="D85" s="231">
        <v>2076</v>
      </c>
      <c r="E85" s="231">
        <v>969</v>
      </c>
      <c r="F85" s="231">
        <v>1860</v>
      </c>
      <c r="G85" s="231">
        <v>90</v>
      </c>
      <c r="H85" s="231">
        <v>577</v>
      </c>
      <c r="I85" s="231">
        <v>883</v>
      </c>
      <c r="J85" s="231">
        <v>1979</v>
      </c>
      <c r="K85" s="231">
        <v>1522</v>
      </c>
      <c r="L85" s="231">
        <v>1349</v>
      </c>
      <c r="M85" s="231">
        <v>1498</v>
      </c>
      <c r="N85" s="231">
        <v>914</v>
      </c>
      <c r="O85" s="231">
        <v>1297</v>
      </c>
      <c r="P85" s="231">
        <v>63</v>
      </c>
      <c r="Q85" s="231">
        <v>394</v>
      </c>
      <c r="R85" s="231">
        <v>666</v>
      </c>
      <c r="S85" s="231">
        <v>1465</v>
      </c>
      <c r="T85" s="231">
        <v>206</v>
      </c>
      <c r="U85" s="231">
        <v>172</v>
      </c>
      <c r="V85" s="231">
        <v>206</v>
      </c>
      <c r="W85" s="231">
        <v>25</v>
      </c>
      <c r="X85" s="231">
        <v>206</v>
      </c>
      <c r="Y85" s="231" t="s">
        <v>852</v>
      </c>
      <c r="Z85" s="231">
        <v>5</v>
      </c>
      <c r="AA85" s="231">
        <v>119</v>
      </c>
      <c r="AB85" s="231">
        <v>206</v>
      </c>
      <c r="AC85" s="231">
        <v>372</v>
      </c>
      <c r="AD85" s="231">
        <v>181</v>
      </c>
      <c r="AE85" s="231">
        <v>372</v>
      </c>
      <c r="AF85" s="231">
        <v>30</v>
      </c>
      <c r="AG85" s="231">
        <v>356</v>
      </c>
      <c r="AH85" s="231">
        <v>26</v>
      </c>
      <c r="AI85" s="231">
        <v>179</v>
      </c>
      <c r="AJ85" s="231">
        <v>98</v>
      </c>
      <c r="AK85" s="231">
        <v>308</v>
      </c>
    </row>
    <row r="86" spans="1:37" ht="10.5" customHeight="1" x14ac:dyDescent="0.15">
      <c r="A86" s="27" t="s">
        <v>378</v>
      </c>
      <c r="B86" s="242">
        <v>1011</v>
      </c>
      <c r="C86" s="231">
        <v>837</v>
      </c>
      <c r="D86" s="231">
        <v>973</v>
      </c>
      <c r="E86" s="231">
        <v>409</v>
      </c>
      <c r="F86" s="231">
        <v>913</v>
      </c>
      <c r="G86" s="231">
        <v>103</v>
      </c>
      <c r="H86" s="231">
        <v>277</v>
      </c>
      <c r="I86" s="231">
        <v>562</v>
      </c>
      <c r="J86" s="231">
        <v>975</v>
      </c>
      <c r="K86" s="231">
        <v>708</v>
      </c>
      <c r="L86" s="231">
        <v>611</v>
      </c>
      <c r="M86" s="231">
        <v>685</v>
      </c>
      <c r="N86" s="231">
        <v>350</v>
      </c>
      <c r="O86" s="231">
        <v>640</v>
      </c>
      <c r="P86" s="231">
        <v>80</v>
      </c>
      <c r="Q86" s="231">
        <v>170</v>
      </c>
      <c r="R86" s="231">
        <v>411</v>
      </c>
      <c r="S86" s="231">
        <v>687</v>
      </c>
      <c r="T86" s="231">
        <v>74</v>
      </c>
      <c r="U86" s="231">
        <v>74</v>
      </c>
      <c r="V86" s="231">
        <v>58</v>
      </c>
      <c r="W86" s="231">
        <v>15</v>
      </c>
      <c r="X86" s="231">
        <v>43</v>
      </c>
      <c r="Y86" s="231">
        <v>5</v>
      </c>
      <c r="Z86" s="231">
        <v>42</v>
      </c>
      <c r="AA86" s="231">
        <v>47</v>
      </c>
      <c r="AB86" s="231">
        <v>62</v>
      </c>
      <c r="AC86" s="231">
        <v>229</v>
      </c>
      <c r="AD86" s="231">
        <v>153</v>
      </c>
      <c r="AE86" s="231">
        <v>229</v>
      </c>
      <c r="AF86" s="231">
        <v>44</v>
      </c>
      <c r="AG86" s="231">
        <v>229</v>
      </c>
      <c r="AH86" s="231">
        <v>18</v>
      </c>
      <c r="AI86" s="231">
        <v>65</v>
      </c>
      <c r="AJ86" s="231">
        <v>105</v>
      </c>
      <c r="AK86" s="231">
        <v>226</v>
      </c>
    </row>
    <row r="87" spans="1:37" ht="10.5" customHeight="1" x14ac:dyDescent="0.15">
      <c r="A87" s="27" t="s">
        <v>379</v>
      </c>
      <c r="B87" s="242">
        <v>1610</v>
      </c>
      <c r="C87" s="231">
        <v>1440</v>
      </c>
      <c r="D87" s="231">
        <v>1610</v>
      </c>
      <c r="E87" s="231">
        <v>578</v>
      </c>
      <c r="F87" s="231">
        <v>1548</v>
      </c>
      <c r="G87" s="231">
        <v>162</v>
      </c>
      <c r="H87" s="231">
        <v>555</v>
      </c>
      <c r="I87" s="231">
        <v>619</v>
      </c>
      <c r="J87" s="231">
        <v>1570</v>
      </c>
      <c r="K87" s="231">
        <v>966</v>
      </c>
      <c r="L87" s="231">
        <v>902</v>
      </c>
      <c r="M87" s="231">
        <v>966</v>
      </c>
      <c r="N87" s="231">
        <v>420</v>
      </c>
      <c r="O87" s="231">
        <v>951</v>
      </c>
      <c r="P87" s="231">
        <v>162</v>
      </c>
      <c r="Q87" s="231">
        <v>387</v>
      </c>
      <c r="R87" s="231">
        <v>354</v>
      </c>
      <c r="S87" s="231">
        <v>956</v>
      </c>
      <c r="T87" s="231">
        <v>245</v>
      </c>
      <c r="U87" s="231">
        <v>218</v>
      </c>
      <c r="V87" s="231">
        <v>245</v>
      </c>
      <c r="W87" s="231">
        <v>51</v>
      </c>
      <c r="X87" s="231">
        <v>220</v>
      </c>
      <c r="Y87" s="231" t="s">
        <v>852</v>
      </c>
      <c r="Z87" s="231">
        <v>112</v>
      </c>
      <c r="AA87" s="231">
        <v>135</v>
      </c>
      <c r="AB87" s="231">
        <v>218</v>
      </c>
      <c r="AC87" s="231">
        <v>398</v>
      </c>
      <c r="AD87" s="231">
        <v>320</v>
      </c>
      <c r="AE87" s="231">
        <v>398</v>
      </c>
      <c r="AF87" s="231">
        <v>107</v>
      </c>
      <c r="AG87" s="231">
        <v>377</v>
      </c>
      <c r="AH87" s="231" t="s">
        <v>852</v>
      </c>
      <c r="AI87" s="231">
        <v>56</v>
      </c>
      <c r="AJ87" s="231">
        <v>130</v>
      </c>
      <c r="AK87" s="231">
        <v>395</v>
      </c>
    </row>
    <row r="88" spans="1:37" ht="10.5" customHeight="1" x14ac:dyDescent="0.15">
      <c r="A88" s="27" t="s">
        <v>380</v>
      </c>
      <c r="B88" s="242">
        <v>1313</v>
      </c>
      <c r="C88" s="231">
        <v>1110</v>
      </c>
      <c r="D88" s="231">
        <v>1255</v>
      </c>
      <c r="E88" s="231">
        <v>599</v>
      </c>
      <c r="F88" s="231">
        <v>1168</v>
      </c>
      <c r="G88" s="231">
        <v>154</v>
      </c>
      <c r="H88" s="231">
        <v>375</v>
      </c>
      <c r="I88" s="231">
        <v>448</v>
      </c>
      <c r="J88" s="231">
        <v>1226</v>
      </c>
      <c r="K88" s="231">
        <v>832</v>
      </c>
      <c r="L88" s="231">
        <v>683</v>
      </c>
      <c r="M88" s="231">
        <v>800</v>
      </c>
      <c r="N88" s="231">
        <v>487</v>
      </c>
      <c r="O88" s="231">
        <v>728</v>
      </c>
      <c r="P88" s="231">
        <v>94</v>
      </c>
      <c r="Q88" s="231">
        <v>269</v>
      </c>
      <c r="R88" s="231">
        <v>283</v>
      </c>
      <c r="S88" s="231">
        <v>775</v>
      </c>
      <c r="T88" s="231">
        <v>125</v>
      </c>
      <c r="U88" s="231">
        <v>125</v>
      </c>
      <c r="V88" s="231">
        <v>125</v>
      </c>
      <c r="W88" s="231">
        <v>70</v>
      </c>
      <c r="X88" s="231">
        <v>125</v>
      </c>
      <c r="Y88" s="231">
        <v>15</v>
      </c>
      <c r="Z88" s="231">
        <v>55</v>
      </c>
      <c r="AA88" s="231">
        <v>55</v>
      </c>
      <c r="AB88" s="231">
        <v>113</v>
      </c>
      <c r="AC88" s="231">
        <v>356</v>
      </c>
      <c r="AD88" s="231">
        <v>302</v>
      </c>
      <c r="AE88" s="231">
        <v>330</v>
      </c>
      <c r="AF88" s="231">
        <v>42</v>
      </c>
      <c r="AG88" s="231">
        <v>315</v>
      </c>
      <c r="AH88" s="231">
        <v>45</v>
      </c>
      <c r="AI88" s="231">
        <v>51</v>
      </c>
      <c r="AJ88" s="231">
        <v>110</v>
      </c>
      <c r="AK88" s="231">
        <v>338</v>
      </c>
    </row>
    <row r="89" spans="1:37" ht="10.5" customHeight="1" x14ac:dyDescent="0.15">
      <c r="A89" s="27" t="s">
        <v>381</v>
      </c>
      <c r="B89" s="242">
        <v>1093</v>
      </c>
      <c r="C89" s="231">
        <v>939</v>
      </c>
      <c r="D89" s="231">
        <v>1006</v>
      </c>
      <c r="E89" s="231">
        <v>466</v>
      </c>
      <c r="F89" s="231">
        <v>902</v>
      </c>
      <c r="G89" s="231">
        <v>131</v>
      </c>
      <c r="H89" s="231">
        <v>307</v>
      </c>
      <c r="I89" s="231">
        <v>394</v>
      </c>
      <c r="J89" s="231">
        <v>1044</v>
      </c>
      <c r="K89" s="231">
        <v>619</v>
      </c>
      <c r="L89" s="231">
        <v>542</v>
      </c>
      <c r="M89" s="231">
        <v>604</v>
      </c>
      <c r="N89" s="231">
        <v>434</v>
      </c>
      <c r="O89" s="231">
        <v>514</v>
      </c>
      <c r="P89" s="231">
        <v>95</v>
      </c>
      <c r="Q89" s="231">
        <v>202</v>
      </c>
      <c r="R89" s="231">
        <v>282</v>
      </c>
      <c r="S89" s="231">
        <v>604</v>
      </c>
      <c r="T89" s="231">
        <v>168</v>
      </c>
      <c r="U89" s="231">
        <v>153</v>
      </c>
      <c r="V89" s="231">
        <v>168</v>
      </c>
      <c r="W89" s="231">
        <v>18</v>
      </c>
      <c r="X89" s="231">
        <v>168</v>
      </c>
      <c r="Y89" s="231">
        <v>36</v>
      </c>
      <c r="Z89" s="231">
        <v>86</v>
      </c>
      <c r="AA89" s="231">
        <v>57</v>
      </c>
      <c r="AB89" s="231">
        <v>168</v>
      </c>
      <c r="AC89" s="231">
        <v>306</v>
      </c>
      <c r="AD89" s="231">
        <v>244</v>
      </c>
      <c r="AE89" s="231">
        <v>234</v>
      </c>
      <c r="AF89" s="231">
        <v>14</v>
      </c>
      <c r="AG89" s="231">
        <v>219</v>
      </c>
      <c r="AH89" s="231" t="s">
        <v>852</v>
      </c>
      <c r="AI89" s="231">
        <v>18</v>
      </c>
      <c r="AJ89" s="231">
        <v>55</v>
      </c>
      <c r="AK89" s="231">
        <v>271</v>
      </c>
    </row>
    <row r="90" spans="1:37" ht="10.5" customHeight="1" x14ac:dyDescent="0.15">
      <c r="A90" s="27" t="s">
        <v>382</v>
      </c>
      <c r="B90" s="242">
        <v>1795</v>
      </c>
      <c r="C90" s="231">
        <v>1628</v>
      </c>
      <c r="D90" s="231">
        <v>1744</v>
      </c>
      <c r="E90" s="231">
        <v>712</v>
      </c>
      <c r="F90" s="231">
        <v>1599</v>
      </c>
      <c r="G90" s="231">
        <v>118</v>
      </c>
      <c r="H90" s="231">
        <v>490</v>
      </c>
      <c r="I90" s="231">
        <v>883</v>
      </c>
      <c r="J90" s="231">
        <v>1775</v>
      </c>
      <c r="K90" s="231">
        <v>1283</v>
      </c>
      <c r="L90" s="231">
        <v>1224</v>
      </c>
      <c r="M90" s="231">
        <v>1269</v>
      </c>
      <c r="N90" s="231">
        <v>685</v>
      </c>
      <c r="O90" s="231">
        <v>1124</v>
      </c>
      <c r="P90" s="231">
        <v>89</v>
      </c>
      <c r="Q90" s="231">
        <v>395</v>
      </c>
      <c r="R90" s="231">
        <v>595</v>
      </c>
      <c r="S90" s="231">
        <v>1262</v>
      </c>
      <c r="T90" s="231">
        <v>254</v>
      </c>
      <c r="U90" s="231">
        <v>222</v>
      </c>
      <c r="V90" s="231">
        <v>237</v>
      </c>
      <c r="W90" s="231">
        <v>27</v>
      </c>
      <c r="X90" s="231">
        <v>237</v>
      </c>
      <c r="Y90" s="231" t="s">
        <v>852</v>
      </c>
      <c r="Z90" s="231">
        <v>51</v>
      </c>
      <c r="AA90" s="231">
        <v>138</v>
      </c>
      <c r="AB90" s="231">
        <v>254</v>
      </c>
      <c r="AC90" s="231">
        <v>258</v>
      </c>
      <c r="AD90" s="231">
        <v>183</v>
      </c>
      <c r="AE90" s="231">
        <v>238</v>
      </c>
      <c r="AF90" s="231" t="s">
        <v>852</v>
      </c>
      <c r="AG90" s="231">
        <v>238</v>
      </c>
      <c r="AH90" s="231">
        <v>29</v>
      </c>
      <c r="AI90" s="231">
        <v>44</v>
      </c>
      <c r="AJ90" s="231">
        <v>150</v>
      </c>
      <c r="AK90" s="231">
        <v>258</v>
      </c>
    </row>
    <row r="91" spans="1:37" ht="10.5" customHeight="1" x14ac:dyDescent="0.15">
      <c r="A91" s="27" t="s">
        <v>383</v>
      </c>
      <c r="B91" s="242">
        <v>2072</v>
      </c>
      <c r="C91" s="231">
        <v>1722</v>
      </c>
      <c r="D91" s="231">
        <v>2033</v>
      </c>
      <c r="E91" s="231">
        <v>721</v>
      </c>
      <c r="F91" s="231">
        <v>1874</v>
      </c>
      <c r="G91" s="231">
        <v>235</v>
      </c>
      <c r="H91" s="231">
        <v>595</v>
      </c>
      <c r="I91" s="231">
        <v>836</v>
      </c>
      <c r="J91" s="231">
        <v>2005</v>
      </c>
      <c r="K91" s="231">
        <v>1386</v>
      </c>
      <c r="L91" s="231">
        <v>1237</v>
      </c>
      <c r="M91" s="231">
        <v>1380</v>
      </c>
      <c r="N91" s="231">
        <v>674</v>
      </c>
      <c r="O91" s="231">
        <v>1233</v>
      </c>
      <c r="P91" s="231">
        <v>130</v>
      </c>
      <c r="Q91" s="231">
        <v>377</v>
      </c>
      <c r="R91" s="231">
        <v>538</v>
      </c>
      <c r="S91" s="231">
        <v>1319</v>
      </c>
      <c r="T91" s="231">
        <v>209</v>
      </c>
      <c r="U91" s="231">
        <v>172</v>
      </c>
      <c r="V91" s="231">
        <v>209</v>
      </c>
      <c r="W91" s="231">
        <v>15</v>
      </c>
      <c r="X91" s="231">
        <v>209</v>
      </c>
      <c r="Y91" s="231">
        <v>11</v>
      </c>
      <c r="Z91" s="231">
        <v>64</v>
      </c>
      <c r="AA91" s="231">
        <v>117</v>
      </c>
      <c r="AB91" s="231">
        <v>209</v>
      </c>
      <c r="AC91" s="231">
        <v>478</v>
      </c>
      <c r="AD91" s="231">
        <v>313</v>
      </c>
      <c r="AE91" s="231">
        <v>444</v>
      </c>
      <c r="AF91" s="231">
        <v>32</v>
      </c>
      <c r="AG91" s="231">
        <v>433</v>
      </c>
      <c r="AH91" s="231">
        <v>94</v>
      </c>
      <c r="AI91" s="231">
        <v>154</v>
      </c>
      <c r="AJ91" s="231">
        <v>180</v>
      </c>
      <c r="AK91" s="231">
        <v>478</v>
      </c>
    </row>
    <row r="92" spans="1:37" ht="10.5" customHeight="1" x14ac:dyDescent="0.15">
      <c r="A92" s="27" t="s">
        <v>384</v>
      </c>
      <c r="B92" s="242">
        <v>1544</v>
      </c>
      <c r="C92" s="231">
        <v>1418</v>
      </c>
      <c r="D92" s="231">
        <v>1491</v>
      </c>
      <c r="E92" s="231">
        <v>651</v>
      </c>
      <c r="F92" s="231">
        <v>1422</v>
      </c>
      <c r="G92" s="231">
        <v>118</v>
      </c>
      <c r="H92" s="231">
        <v>485</v>
      </c>
      <c r="I92" s="231">
        <v>350</v>
      </c>
      <c r="J92" s="231">
        <v>1493</v>
      </c>
      <c r="K92" s="231">
        <v>934</v>
      </c>
      <c r="L92" s="231">
        <v>866</v>
      </c>
      <c r="M92" s="231">
        <v>881</v>
      </c>
      <c r="N92" s="231">
        <v>535</v>
      </c>
      <c r="O92" s="231">
        <v>816</v>
      </c>
      <c r="P92" s="231">
        <v>60</v>
      </c>
      <c r="Q92" s="231">
        <v>363</v>
      </c>
      <c r="R92" s="231">
        <v>220</v>
      </c>
      <c r="S92" s="231">
        <v>882</v>
      </c>
      <c r="T92" s="231">
        <v>138</v>
      </c>
      <c r="U92" s="231">
        <v>117</v>
      </c>
      <c r="V92" s="231">
        <v>138</v>
      </c>
      <c r="W92" s="231">
        <v>41</v>
      </c>
      <c r="X92" s="231">
        <v>138</v>
      </c>
      <c r="Y92" s="231" t="s">
        <v>852</v>
      </c>
      <c r="Z92" s="231">
        <v>15</v>
      </c>
      <c r="AA92" s="231">
        <v>31</v>
      </c>
      <c r="AB92" s="231">
        <v>138</v>
      </c>
      <c r="AC92" s="231">
        <v>473</v>
      </c>
      <c r="AD92" s="231">
        <v>435</v>
      </c>
      <c r="AE92" s="231">
        <v>473</v>
      </c>
      <c r="AF92" s="231">
        <v>75</v>
      </c>
      <c r="AG92" s="231">
        <v>468</v>
      </c>
      <c r="AH92" s="231">
        <v>58</v>
      </c>
      <c r="AI92" s="231">
        <v>107</v>
      </c>
      <c r="AJ92" s="231">
        <v>99</v>
      </c>
      <c r="AK92" s="231">
        <v>473</v>
      </c>
    </row>
    <row r="93" spans="1:37" ht="10.5" customHeight="1" x14ac:dyDescent="0.15">
      <c r="A93" s="27" t="s">
        <v>385</v>
      </c>
      <c r="B93" s="242">
        <v>1492</v>
      </c>
      <c r="C93" s="231">
        <v>1290</v>
      </c>
      <c r="D93" s="231">
        <v>1456</v>
      </c>
      <c r="E93" s="231">
        <v>707</v>
      </c>
      <c r="F93" s="231">
        <v>1244</v>
      </c>
      <c r="G93" s="231">
        <v>104</v>
      </c>
      <c r="H93" s="231">
        <v>440</v>
      </c>
      <c r="I93" s="231">
        <v>496</v>
      </c>
      <c r="J93" s="231">
        <v>1426</v>
      </c>
      <c r="K93" s="231">
        <v>838</v>
      </c>
      <c r="L93" s="231">
        <v>692</v>
      </c>
      <c r="M93" s="231">
        <v>833</v>
      </c>
      <c r="N93" s="231">
        <v>477</v>
      </c>
      <c r="O93" s="231">
        <v>754</v>
      </c>
      <c r="P93" s="231">
        <v>42</v>
      </c>
      <c r="Q93" s="231">
        <v>254</v>
      </c>
      <c r="R93" s="231">
        <v>266</v>
      </c>
      <c r="S93" s="231">
        <v>827</v>
      </c>
      <c r="T93" s="231">
        <v>170</v>
      </c>
      <c r="U93" s="231">
        <v>170</v>
      </c>
      <c r="V93" s="231">
        <v>170</v>
      </c>
      <c r="W93" s="231">
        <v>7</v>
      </c>
      <c r="X93" s="231">
        <v>147</v>
      </c>
      <c r="Y93" s="231" t="s">
        <v>852</v>
      </c>
      <c r="Z93" s="231">
        <v>110</v>
      </c>
      <c r="AA93" s="231">
        <v>100</v>
      </c>
      <c r="AB93" s="231">
        <v>170</v>
      </c>
      <c r="AC93" s="231">
        <v>484</v>
      </c>
      <c r="AD93" s="231">
        <v>428</v>
      </c>
      <c r="AE93" s="231">
        <v>453</v>
      </c>
      <c r="AF93" s="231">
        <v>223</v>
      </c>
      <c r="AG93" s="231">
        <v>343</v>
      </c>
      <c r="AH93" s="231">
        <v>62</v>
      </c>
      <c r="AI93" s="231">
        <v>76</v>
      </c>
      <c r="AJ93" s="231">
        <v>130</v>
      </c>
      <c r="AK93" s="231">
        <v>429</v>
      </c>
    </row>
    <row r="94" spans="1:37" ht="10.5" customHeight="1" x14ac:dyDescent="0.15">
      <c r="A94" s="35" t="s">
        <v>386</v>
      </c>
      <c r="B94" s="54">
        <v>1327</v>
      </c>
      <c r="C94" s="60">
        <v>1067</v>
      </c>
      <c r="D94" s="60">
        <v>1319</v>
      </c>
      <c r="E94" s="60">
        <v>537</v>
      </c>
      <c r="F94" s="60">
        <v>1168</v>
      </c>
      <c r="G94" s="60">
        <v>130</v>
      </c>
      <c r="H94" s="60">
        <v>407</v>
      </c>
      <c r="I94" s="60">
        <v>386</v>
      </c>
      <c r="J94" s="60">
        <v>1153</v>
      </c>
      <c r="K94" s="60">
        <v>744</v>
      </c>
      <c r="L94" s="60">
        <v>633</v>
      </c>
      <c r="M94" s="60">
        <v>740</v>
      </c>
      <c r="N94" s="60">
        <v>410</v>
      </c>
      <c r="O94" s="60">
        <v>639</v>
      </c>
      <c r="P94" s="60">
        <v>24</v>
      </c>
      <c r="Q94" s="60">
        <v>238</v>
      </c>
      <c r="R94" s="60">
        <v>251</v>
      </c>
      <c r="S94" s="60">
        <v>638</v>
      </c>
      <c r="T94" s="60">
        <v>151</v>
      </c>
      <c r="U94" s="60">
        <v>107</v>
      </c>
      <c r="V94" s="60">
        <v>147</v>
      </c>
      <c r="W94" s="60">
        <v>9</v>
      </c>
      <c r="X94" s="60">
        <v>147</v>
      </c>
      <c r="Y94" s="60" t="s">
        <v>852</v>
      </c>
      <c r="Z94" s="60">
        <v>24</v>
      </c>
      <c r="AA94" s="60">
        <v>38</v>
      </c>
      <c r="AB94" s="60">
        <v>125</v>
      </c>
      <c r="AC94" s="60">
        <v>433</v>
      </c>
      <c r="AD94" s="60">
        <v>328</v>
      </c>
      <c r="AE94" s="60">
        <v>433</v>
      </c>
      <c r="AF94" s="60">
        <v>118</v>
      </c>
      <c r="AG94" s="60">
        <v>382</v>
      </c>
      <c r="AH94" s="60">
        <v>106</v>
      </c>
      <c r="AI94" s="60">
        <v>146</v>
      </c>
      <c r="AJ94" s="60">
        <v>97</v>
      </c>
      <c r="AK94" s="60">
        <v>390</v>
      </c>
    </row>
    <row r="95" spans="1:37" s="267" customFormat="1" ht="9.75" customHeight="1" x14ac:dyDescent="0.15">
      <c r="A95" s="266"/>
      <c r="B95" s="543"/>
      <c r="C95" s="543"/>
      <c r="D95" s="543"/>
      <c r="E95" s="543"/>
      <c r="F95" s="543"/>
      <c r="G95" s="543"/>
      <c r="H95" s="543"/>
      <c r="I95" s="543"/>
      <c r="J95" s="543"/>
      <c r="K95" s="543"/>
      <c r="L95" s="543"/>
      <c r="M95" s="543"/>
      <c r="N95" s="543"/>
      <c r="O95" s="543"/>
      <c r="P95" s="543"/>
      <c r="Q95" s="543"/>
      <c r="R95" s="543"/>
      <c r="S95" s="543"/>
      <c r="T95" s="543"/>
      <c r="U95" s="543"/>
      <c r="V95" s="543"/>
      <c r="W95" s="543"/>
      <c r="X95" s="543"/>
      <c r="Y95" s="543"/>
      <c r="Z95" s="543"/>
      <c r="AA95" s="543"/>
      <c r="AB95" s="543"/>
      <c r="AC95" s="544" t="s">
        <v>724</v>
      </c>
      <c r="AD95" s="544"/>
      <c r="AE95" s="544"/>
      <c r="AF95" s="544"/>
      <c r="AG95" s="544"/>
      <c r="AH95" s="544"/>
      <c r="AI95" s="544"/>
      <c r="AJ95" s="544"/>
      <c r="AK95" s="544"/>
    </row>
    <row r="96" spans="1:37" s="267" customFormat="1" ht="9.75" customHeight="1" x14ac:dyDescent="0.15">
      <c r="A96" s="172"/>
      <c r="B96" s="543"/>
      <c r="C96" s="543"/>
      <c r="D96" s="543"/>
      <c r="E96" s="543"/>
      <c r="F96" s="543"/>
      <c r="G96" s="543"/>
      <c r="H96" s="543"/>
      <c r="I96" s="543"/>
      <c r="J96" s="543"/>
      <c r="K96" s="543"/>
      <c r="L96" s="543"/>
      <c r="M96" s="543"/>
      <c r="N96" s="543"/>
      <c r="O96" s="543"/>
      <c r="P96" s="543"/>
      <c r="Q96" s="543"/>
      <c r="R96" s="543"/>
      <c r="S96" s="543"/>
      <c r="T96" s="543"/>
      <c r="U96" s="543"/>
      <c r="V96" s="543"/>
      <c r="W96" s="543"/>
      <c r="X96" s="543"/>
      <c r="Y96" s="543"/>
      <c r="Z96" s="543"/>
      <c r="AA96" s="543"/>
      <c r="AB96" s="543"/>
      <c r="AC96" s="544" t="s">
        <v>725</v>
      </c>
      <c r="AD96" s="544"/>
      <c r="AE96" s="544"/>
      <c r="AF96" s="544"/>
      <c r="AG96" s="544"/>
      <c r="AH96" s="544"/>
      <c r="AI96" s="544"/>
      <c r="AJ96" s="544"/>
      <c r="AK96" s="544"/>
    </row>
  </sheetData>
  <mergeCells count="15">
    <mergeCell ref="B95:J95"/>
    <mergeCell ref="K95:S95"/>
    <mergeCell ref="T95:AB95"/>
    <mergeCell ref="AC95:AK95"/>
    <mergeCell ref="B96:J96"/>
    <mergeCell ref="K96:S96"/>
    <mergeCell ref="T96:AB96"/>
    <mergeCell ref="AC96:AK96"/>
    <mergeCell ref="B1:J1"/>
    <mergeCell ref="K1:S1"/>
    <mergeCell ref="T1:AB1"/>
    <mergeCell ref="AC1:AK1"/>
    <mergeCell ref="B4:B6"/>
    <mergeCell ref="K4:K6"/>
    <mergeCell ref="T4:T6"/>
  </mergeCells>
  <phoneticPr fontId="20"/>
  <pageMargins left="0.59055118110236227" right="0.59055118110236227" top="0.39370078740157483" bottom="0.19685039370078741" header="0.59055118110236227" footer="0.31496062992125984"/>
  <pageSetup paperSize="9" scale="74" firstPageNumber="24" fitToHeight="2" pageOrder="overThenDown" orientation="portrait" useFirstPageNumber="1" r:id="rId1"/>
  <headerFooter alignWithMargins="0"/>
  <colBreaks count="3" manualBreakCount="3">
    <brk id="10" max="86" man="1"/>
    <brk id="19" max="86" man="1"/>
    <brk id="28" max="86" man="1"/>
  </colBreak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dimension ref="A1:M79"/>
  <sheetViews>
    <sheetView showGridLines="0" view="pageBreakPreview" zoomScaleNormal="130" zoomScaleSheetLayoutView="100" workbookViewId="0">
      <pane xSplit="1" ySplit="5" topLeftCell="B6" activePane="bottomRight" state="frozen"/>
      <selection pane="topRight"/>
      <selection pane="bottomLeft"/>
      <selection pane="bottomRight"/>
    </sheetView>
  </sheetViews>
  <sheetFormatPr defaultRowHeight="13.5" x14ac:dyDescent="0.15"/>
  <cols>
    <col min="1" max="1" width="31.5" style="142" customWidth="1"/>
    <col min="2" max="13" width="7.75" style="137" customWidth="1"/>
    <col min="14" max="16384" width="9" style="137"/>
  </cols>
  <sheetData>
    <row r="1" spans="1:13" s="260" customFormat="1" ht="36" customHeight="1" x14ac:dyDescent="0.15">
      <c r="A1" s="133" t="s">
        <v>759</v>
      </c>
      <c r="B1" s="519" t="s">
        <v>727</v>
      </c>
      <c r="C1" s="519"/>
      <c r="D1" s="519"/>
      <c r="E1" s="519"/>
      <c r="F1" s="519"/>
      <c r="G1" s="519"/>
      <c r="H1" s="519"/>
      <c r="I1" s="519"/>
      <c r="J1" s="519"/>
      <c r="K1" s="519"/>
      <c r="L1" s="519"/>
      <c r="M1" s="519"/>
    </row>
    <row r="2" spans="1:13" ht="13.5" customHeight="1" x14ac:dyDescent="0.15">
      <c r="A2" s="33"/>
      <c r="B2" s="22"/>
      <c r="C2" s="22"/>
      <c r="D2" s="22"/>
      <c r="E2" s="22"/>
      <c r="F2" s="22"/>
      <c r="G2" s="22"/>
      <c r="H2" s="22"/>
      <c r="I2" s="22"/>
      <c r="J2" s="22"/>
      <c r="K2" s="22"/>
      <c r="L2" s="22"/>
      <c r="M2" s="37" t="s">
        <v>7</v>
      </c>
    </row>
    <row r="3" spans="1:13" s="7" customFormat="1" ht="12.75" customHeight="1" x14ac:dyDescent="0.15">
      <c r="A3" s="73"/>
      <c r="B3" s="173" t="s">
        <v>543</v>
      </c>
      <c r="C3" s="104"/>
      <c r="D3" s="104"/>
      <c r="E3" s="174"/>
      <c r="F3" s="174"/>
      <c r="G3" s="174"/>
      <c r="H3" s="174"/>
      <c r="I3" s="174"/>
      <c r="J3" s="174"/>
      <c r="K3" s="174"/>
      <c r="L3" s="174"/>
      <c r="M3" s="175"/>
    </row>
    <row r="4" spans="1:13" s="7" customFormat="1" ht="12.75" customHeight="1" x14ac:dyDescent="0.15">
      <c r="A4" s="153"/>
      <c r="B4" s="523"/>
      <c r="C4" s="259"/>
      <c r="D4" s="259"/>
      <c r="E4" s="522" t="s">
        <v>183</v>
      </c>
      <c r="F4" s="257"/>
      <c r="G4" s="136"/>
      <c r="H4" s="522" t="s">
        <v>314</v>
      </c>
      <c r="I4" s="257"/>
      <c r="J4" s="136"/>
      <c r="K4" s="254" t="s">
        <v>276</v>
      </c>
      <c r="L4" s="257"/>
      <c r="M4" s="257"/>
    </row>
    <row r="5" spans="1:13" s="7" customFormat="1" ht="24" customHeight="1" x14ac:dyDescent="0.15">
      <c r="A5" s="74"/>
      <c r="B5" s="524"/>
      <c r="C5" s="76" t="s">
        <v>390</v>
      </c>
      <c r="D5" s="77" t="s">
        <v>391</v>
      </c>
      <c r="E5" s="525"/>
      <c r="F5" s="76" t="s">
        <v>390</v>
      </c>
      <c r="G5" s="76" t="s">
        <v>391</v>
      </c>
      <c r="H5" s="541"/>
      <c r="I5" s="76" t="s">
        <v>390</v>
      </c>
      <c r="J5" s="76" t="s">
        <v>391</v>
      </c>
      <c r="K5" s="256"/>
      <c r="L5" s="76" t="s">
        <v>390</v>
      </c>
      <c r="M5" s="77" t="s">
        <v>391</v>
      </c>
    </row>
    <row r="6" spans="1:13" ht="10.5" customHeight="1" x14ac:dyDescent="0.15">
      <c r="A6" s="25" t="s">
        <v>392</v>
      </c>
      <c r="B6" s="231">
        <v>17854</v>
      </c>
      <c r="C6" s="231">
        <v>10184</v>
      </c>
      <c r="D6" s="231">
        <v>7670</v>
      </c>
      <c r="E6" s="231">
        <v>11557</v>
      </c>
      <c r="F6" s="231">
        <v>5073</v>
      </c>
      <c r="G6" s="231">
        <v>6484</v>
      </c>
      <c r="H6" s="231">
        <v>1948</v>
      </c>
      <c r="I6" s="231">
        <v>1612</v>
      </c>
      <c r="J6" s="231">
        <v>336</v>
      </c>
      <c r="K6" s="231">
        <v>4348</v>
      </c>
      <c r="L6" s="231">
        <v>3498</v>
      </c>
      <c r="M6" s="231">
        <v>850</v>
      </c>
    </row>
    <row r="7" spans="1:13" ht="10.5" customHeight="1" x14ac:dyDescent="0.15">
      <c r="A7" s="27" t="s">
        <v>393</v>
      </c>
      <c r="B7" s="242">
        <v>14982</v>
      </c>
      <c r="C7" s="231">
        <v>8069</v>
      </c>
      <c r="D7" s="231">
        <v>6913</v>
      </c>
      <c r="E7" s="231">
        <v>10059</v>
      </c>
      <c r="F7" s="231">
        <v>4244</v>
      </c>
      <c r="G7" s="231">
        <v>5815</v>
      </c>
      <c r="H7" s="231">
        <v>1705</v>
      </c>
      <c r="I7" s="231">
        <v>1369</v>
      </c>
      <c r="J7" s="231">
        <v>336</v>
      </c>
      <c r="K7" s="231">
        <v>3218</v>
      </c>
      <c r="L7" s="231">
        <v>2455</v>
      </c>
      <c r="M7" s="231">
        <v>763</v>
      </c>
    </row>
    <row r="8" spans="1:13" ht="10.5" customHeight="1" x14ac:dyDescent="0.15">
      <c r="A8" s="27" t="s">
        <v>394</v>
      </c>
      <c r="B8" s="231">
        <v>629</v>
      </c>
      <c r="C8" s="231">
        <v>332</v>
      </c>
      <c r="D8" s="231">
        <v>296</v>
      </c>
      <c r="E8" s="231">
        <v>470</v>
      </c>
      <c r="F8" s="231">
        <v>217</v>
      </c>
      <c r="G8" s="231">
        <v>253</v>
      </c>
      <c r="H8" s="231">
        <v>38</v>
      </c>
      <c r="I8" s="231">
        <v>16</v>
      </c>
      <c r="J8" s="231">
        <v>22</v>
      </c>
      <c r="K8" s="231">
        <v>120</v>
      </c>
      <c r="L8" s="231">
        <v>99</v>
      </c>
      <c r="M8" s="231">
        <v>21</v>
      </c>
    </row>
    <row r="9" spans="1:13" ht="10.5" customHeight="1" x14ac:dyDescent="0.15">
      <c r="A9" s="27" t="s">
        <v>728</v>
      </c>
      <c r="B9" s="231">
        <v>225</v>
      </c>
      <c r="C9" s="231">
        <v>143</v>
      </c>
      <c r="D9" s="231">
        <v>82</v>
      </c>
      <c r="E9" s="231">
        <v>207</v>
      </c>
      <c r="F9" s="231">
        <v>125</v>
      </c>
      <c r="G9" s="231">
        <v>82</v>
      </c>
      <c r="H9" s="231">
        <v>18</v>
      </c>
      <c r="I9" s="231">
        <v>18</v>
      </c>
      <c r="J9" s="231" t="s">
        <v>852</v>
      </c>
      <c r="K9" s="231" t="s">
        <v>852</v>
      </c>
      <c r="L9" s="231" t="s">
        <v>852</v>
      </c>
      <c r="M9" s="231" t="s">
        <v>852</v>
      </c>
    </row>
    <row r="10" spans="1:13" ht="10.5" customHeight="1" x14ac:dyDescent="0.15">
      <c r="A10" s="27" t="s">
        <v>729</v>
      </c>
      <c r="B10" s="231">
        <v>4120</v>
      </c>
      <c r="C10" s="231">
        <v>1856</v>
      </c>
      <c r="D10" s="231">
        <v>2264</v>
      </c>
      <c r="E10" s="231">
        <v>2926</v>
      </c>
      <c r="F10" s="231">
        <v>1094</v>
      </c>
      <c r="G10" s="231">
        <v>1831</v>
      </c>
      <c r="H10" s="231">
        <v>555</v>
      </c>
      <c r="I10" s="231">
        <v>393</v>
      </c>
      <c r="J10" s="231">
        <v>162</v>
      </c>
      <c r="K10" s="231">
        <v>640</v>
      </c>
      <c r="L10" s="231">
        <v>369</v>
      </c>
      <c r="M10" s="231">
        <v>271</v>
      </c>
    </row>
    <row r="11" spans="1:13" ht="10.5" customHeight="1" x14ac:dyDescent="0.15">
      <c r="A11" s="27" t="s">
        <v>730</v>
      </c>
      <c r="B11" s="231">
        <v>3428</v>
      </c>
      <c r="C11" s="231">
        <v>1496</v>
      </c>
      <c r="D11" s="231">
        <v>1932</v>
      </c>
      <c r="E11" s="231">
        <v>2204</v>
      </c>
      <c r="F11" s="231">
        <v>847</v>
      </c>
      <c r="G11" s="231">
        <v>1357</v>
      </c>
      <c r="H11" s="231">
        <v>384</v>
      </c>
      <c r="I11" s="231">
        <v>250</v>
      </c>
      <c r="J11" s="231">
        <v>134</v>
      </c>
      <c r="K11" s="231">
        <v>840</v>
      </c>
      <c r="L11" s="231">
        <v>398</v>
      </c>
      <c r="M11" s="231">
        <v>441</v>
      </c>
    </row>
    <row r="12" spans="1:13" ht="10.5" customHeight="1" x14ac:dyDescent="0.15">
      <c r="A12" s="27" t="s">
        <v>395</v>
      </c>
      <c r="B12" s="231">
        <v>5118</v>
      </c>
      <c r="C12" s="231">
        <v>2685</v>
      </c>
      <c r="D12" s="231">
        <v>2434</v>
      </c>
      <c r="E12" s="231">
        <v>3460</v>
      </c>
      <c r="F12" s="231">
        <v>1370</v>
      </c>
      <c r="G12" s="231">
        <v>2090</v>
      </c>
      <c r="H12" s="231">
        <v>722</v>
      </c>
      <c r="I12" s="231">
        <v>617</v>
      </c>
      <c r="J12" s="231">
        <v>105</v>
      </c>
      <c r="K12" s="231">
        <v>936</v>
      </c>
      <c r="L12" s="231">
        <v>698</v>
      </c>
      <c r="M12" s="231">
        <v>239</v>
      </c>
    </row>
    <row r="13" spans="1:13" ht="10.5" customHeight="1" x14ac:dyDescent="0.15">
      <c r="A13" s="27" t="s">
        <v>731</v>
      </c>
      <c r="B13" s="231">
        <v>5892</v>
      </c>
      <c r="C13" s="231">
        <v>3398</v>
      </c>
      <c r="D13" s="231">
        <v>2494</v>
      </c>
      <c r="E13" s="231">
        <v>3710</v>
      </c>
      <c r="F13" s="231">
        <v>1598</v>
      </c>
      <c r="G13" s="231">
        <v>2113</v>
      </c>
      <c r="H13" s="231">
        <v>1062</v>
      </c>
      <c r="I13" s="231">
        <v>955</v>
      </c>
      <c r="J13" s="231">
        <v>107</v>
      </c>
      <c r="K13" s="231">
        <v>1120</v>
      </c>
      <c r="L13" s="231">
        <v>845</v>
      </c>
      <c r="M13" s="231">
        <v>274</v>
      </c>
    </row>
    <row r="14" spans="1:13" ht="10.5" customHeight="1" x14ac:dyDescent="0.15">
      <c r="A14" s="27" t="s">
        <v>396</v>
      </c>
      <c r="B14" s="231">
        <v>4005</v>
      </c>
      <c r="C14" s="231">
        <v>2229</v>
      </c>
      <c r="D14" s="231">
        <v>1776</v>
      </c>
      <c r="E14" s="231">
        <v>2725</v>
      </c>
      <c r="F14" s="231">
        <v>1105</v>
      </c>
      <c r="G14" s="231">
        <v>1620</v>
      </c>
      <c r="H14" s="231">
        <v>683</v>
      </c>
      <c r="I14" s="231">
        <v>595</v>
      </c>
      <c r="J14" s="231">
        <v>88</v>
      </c>
      <c r="K14" s="231">
        <v>598</v>
      </c>
      <c r="L14" s="231">
        <v>529</v>
      </c>
      <c r="M14" s="231">
        <v>69</v>
      </c>
    </row>
    <row r="15" spans="1:13" ht="10.5" customHeight="1" x14ac:dyDescent="0.15">
      <c r="A15" s="27" t="s">
        <v>397</v>
      </c>
      <c r="B15" s="231">
        <v>4822</v>
      </c>
      <c r="C15" s="231">
        <v>2623</v>
      </c>
      <c r="D15" s="231">
        <v>2199</v>
      </c>
      <c r="E15" s="231">
        <v>3777</v>
      </c>
      <c r="F15" s="231">
        <v>1913</v>
      </c>
      <c r="G15" s="231">
        <v>1865</v>
      </c>
      <c r="H15" s="231">
        <v>421</v>
      </c>
      <c r="I15" s="231">
        <v>254</v>
      </c>
      <c r="J15" s="231">
        <v>167</v>
      </c>
      <c r="K15" s="231">
        <v>624</v>
      </c>
      <c r="L15" s="231">
        <v>457</v>
      </c>
      <c r="M15" s="231">
        <v>167</v>
      </c>
    </row>
    <row r="16" spans="1:13" ht="10.5" customHeight="1" x14ac:dyDescent="0.15">
      <c r="A16" s="27" t="s">
        <v>398</v>
      </c>
      <c r="B16" s="231">
        <v>570</v>
      </c>
      <c r="C16" s="231">
        <v>389</v>
      </c>
      <c r="D16" s="231">
        <v>181</v>
      </c>
      <c r="E16" s="231">
        <v>308</v>
      </c>
      <c r="F16" s="231">
        <v>162</v>
      </c>
      <c r="G16" s="231">
        <v>145</v>
      </c>
      <c r="H16" s="231">
        <v>62</v>
      </c>
      <c r="I16" s="231">
        <v>26</v>
      </c>
      <c r="J16" s="231">
        <v>36</v>
      </c>
      <c r="K16" s="231">
        <v>200</v>
      </c>
      <c r="L16" s="231">
        <v>200</v>
      </c>
      <c r="M16" s="231" t="s">
        <v>852</v>
      </c>
    </row>
    <row r="17" spans="1:13" ht="10.5" customHeight="1" x14ac:dyDescent="0.15">
      <c r="A17" s="27" t="s">
        <v>400</v>
      </c>
      <c r="B17" s="231">
        <v>1839</v>
      </c>
      <c r="C17" s="231">
        <v>843</v>
      </c>
      <c r="D17" s="231">
        <v>996</v>
      </c>
      <c r="E17" s="231">
        <v>1258</v>
      </c>
      <c r="F17" s="231">
        <v>477</v>
      </c>
      <c r="G17" s="231">
        <v>782</v>
      </c>
      <c r="H17" s="231">
        <v>182</v>
      </c>
      <c r="I17" s="231">
        <v>171</v>
      </c>
      <c r="J17" s="231">
        <v>11</v>
      </c>
      <c r="K17" s="231">
        <v>399</v>
      </c>
      <c r="L17" s="231">
        <v>196</v>
      </c>
      <c r="M17" s="231">
        <v>203</v>
      </c>
    </row>
    <row r="18" spans="1:13" ht="10.5" customHeight="1" x14ac:dyDescent="0.15">
      <c r="A18" s="27" t="s">
        <v>612</v>
      </c>
      <c r="B18" s="231">
        <v>1986</v>
      </c>
      <c r="C18" s="231">
        <v>1167</v>
      </c>
      <c r="D18" s="231">
        <v>819</v>
      </c>
      <c r="E18" s="231">
        <v>1274</v>
      </c>
      <c r="F18" s="231">
        <v>636</v>
      </c>
      <c r="G18" s="231">
        <v>638</v>
      </c>
      <c r="H18" s="231">
        <v>100</v>
      </c>
      <c r="I18" s="231">
        <v>74</v>
      </c>
      <c r="J18" s="231">
        <v>26</v>
      </c>
      <c r="K18" s="231">
        <v>612</v>
      </c>
      <c r="L18" s="231">
        <v>458</v>
      </c>
      <c r="M18" s="231">
        <v>154</v>
      </c>
    </row>
    <row r="19" spans="1:13" ht="10.5" customHeight="1" x14ac:dyDescent="0.15">
      <c r="A19" s="27" t="s">
        <v>732</v>
      </c>
      <c r="B19" s="231">
        <v>441</v>
      </c>
      <c r="C19" s="231">
        <v>172</v>
      </c>
      <c r="D19" s="231">
        <v>269</v>
      </c>
      <c r="E19" s="231">
        <v>338</v>
      </c>
      <c r="F19" s="231">
        <v>85</v>
      </c>
      <c r="G19" s="231">
        <v>253</v>
      </c>
      <c r="H19" s="231">
        <v>29</v>
      </c>
      <c r="I19" s="231">
        <v>29</v>
      </c>
      <c r="J19" s="231" t="s">
        <v>852</v>
      </c>
      <c r="K19" s="231">
        <v>74</v>
      </c>
      <c r="L19" s="231">
        <v>58</v>
      </c>
      <c r="M19" s="231">
        <v>16</v>
      </c>
    </row>
    <row r="20" spans="1:13" ht="10.5" customHeight="1" x14ac:dyDescent="0.15">
      <c r="A20" s="27" t="s">
        <v>733</v>
      </c>
      <c r="B20" s="231">
        <v>567</v>
      </c>
      <c r="C20" s="231">
        <v>322</v>
      </c>
      <c r="D20" s="231">
        <v>246</v>
      </c>
      <c r="E20" s="231">
        <v>384</v>
      </c>
      <c r="F20" s="231">
        <v>159</v>
      </c>
      <c r="G20" s="231">
        <v>225</v>
      </c>
      <c r="H20" s="231">
        <v>161</v>
      </c>
      <c r="I20" s="231">
        <v>141</v>
      </c>
      <c r="J20" s="231">
        <v>20</v>
      </c>
      <c r="K20" s="231">
        <v>22</v>
      </c>
      <c r="L20" s="231">
        <v>22</v>
      </c>
      <c r="M20" s="231" t="s">
        <v>852</v>
      </c>
    </row>
    <row r="21" spans="1:13" ht="10.5" customHeight="1" x14ac:dyDescent="0.15">
      <c r="A21" s="27" t="s">
        <v>401</v>
      </c>
      <c r="B21" s="231">
        <v>1279</v>
      </c>
      <c r="C21" s="231">
        <v>423</v>
      </c>
      <c r="D21" s="231">
        <v>855</v>
      </c>
      <c r="E21" s="231">
        <v>1062</v>
      </c>
      <c r="F21" s="231">
        <v>277</v>
      </c>
      <c r="G21" s="231">
        <v>785</v>
      </c>
      <c r="H21" s="231">
        <v>137</v>
      </c>
      <c r="I21" s="231">
        <v>126</v>
      </c>
      <c r="J21" s="231">
        <v>12</v>
      </c>
      <c r="K21" s="231">
        <v>79</v>
      </c>
      <c r="L21" s="231">
        <v>21</v>
      </c>
      <c r="M21" s="231">
        <v>58</v>
      </c>
    </row>
    <row r="22" spans="1:13" ht="10.5" customHeight="1" x14ac:dyDescent="0.15">
      <c r="A22" s="27" t="s">
        <v>402</v>
      </c>
      <c r="B22" s="231">
        <v>3855</v>
      </c>
      <c r="C22" s="231">
        <v>1456</v>
      </c>
      <c r="D22" s="231">
        <v>2400</v>
      </c>
      <c r="E22" s="231">
        <v>3176</v>
      </c>
      <c r="F22" s="231">
        <v>1028</v>
      </c>
      <c r="G22" s="231">
        <v>2148</v>
      </c>
      <c r="H22" s="231">
        <v>341</v>
      </c>
      <c r="I22" s="231">
        <v>263</v>
      </c>
      <c r="J22" s="231">
        <v>78</v>
      </c>
      <c r="K22" s="231">
        <v>339</v>
      </c>
      <c r="L22" s="231">
        <v>165</v>
      </c>
      <c r="M22" s="231">
        <v>174</v>
      </c>
    </row>
    <row r="23" spans="1:13" ht="10.5" customHeight="1" x14ac:dyDescent="0.15">
      <c r="A23" s="27" t="s">
        <v>734</v>
      </c>
      <c r="B23" s="231">
        <v>3027</v>
      </c>
      <c r="C23" s="231">
        <v>1110</v>
      </c>
      <c r="D23" s="231">
        <v>1917</v>
      </c>
      <c r="E23" s="231">
        <v>2381</v>
      </c>
      <c r="F23" s="231">
        <v>905</v>
      </c>
      <c r="G23" s="231">
        <v>1476</v>
      </c>
      <c r="H23" s="231">
        <v>300</v>
      </c>
      <c r="I23" s="231">
        <v>158</v>
      </c>
      <c r="J23" s="231">
        <v>141</v>
      </c>
      <c r="K23" s="231">
        <v>346</v>
      </c>
      <c r="L23" s="231">
        <v>46</v>
      </c>
      <c r="M23" s="231">
        <v>300</v>
      </c>
    </row>
    <row r="24" spans="1:13" ht="10.5" customHeight="1" x14ac:dyDescent="0.15">
      <c r="A24" s="27" t="s">
        <v>544</v>
      </c>
      <c r="B24" s="231">
        <v>1669</v>
      </c>
      <c r="C24" s="231">
        <v>828</v>
      </c>
      <c r="D24" s="231">
        <v>841</v>
      </c>
      <c r="E24" s="231">
        <v>1270</v>
      </c>
      <c r="F24" s="231">
        <v>544</v>
      </c>
      <c r="G24" s="231">
        <v>727</v>
      </c>
      <c r="H24" s="231">
        <v>138</v>
      </c>
      <c r="I24" s="231">
        <v>41</v>
      </c>
      <c r="J24" s="231">
        <v>98</v>
      </c>
      <c r="K24" s="231">
        <v>260</v>
      </c>
      <c r="L24" s="231">
        <v>244</v>
      </c>
      <c r="M24" s="231">
        <v>16</v>
      </c>
    </row>
    <row r="25" spans="1:13" ht="10.5" customHeight="1" x14ac:dyDescent="0.15">
      <c r="A25" s="27" t="s">
        <v>735</v>
      </c>
      <c r="B25" s="231">
        <v>1531</v>
      </c>
      <c r="C25" s="231">
        <v>806</v>
      </c>
      <c r="D25" s="231">
        <v>724</v>
      </c>
      <c r="E25" s="231">
        <v>1108</v>
      </c>
      <c r="F25" s="231">
        <v>428</v>
      </c>
      <c r="G25" s="231">
        <v>680</v>
      </c>
      <c r="H25" s="231">
        <v>273</v>
      </c>
      <c r="I25" s="231">
        <v>251</v>
      </c>
      <c r="J25" s="231">
        <v>21</v>
      </c>
      <c r="K25" s="231">
        <v>150</v>
      </c>
      <c r="L25" s="231">
        <v>127</v>
      </c>
      <c r="M25" s="231">
        <v>23</v>
      </c>
    </row>
    <row r="26" spans="1:13" ht="10.5" customHeight="1" x14ac:dyDescent="0.15">
      <c r="A26" s="27" t="s">
        <v>736</v>
      </c>
      <c r="B26" s="96">
        <v>257</v>
      </c>
      <c r="C26" s="246">
        <v>210</v>
      </c>
      <c r="D26" s="246">
        <v>47</v>
      </c>
      <c r="E26" s="246">
        <v>83</v>
      </c>
      <c r="F26" s="246">
        <v>74</v>
      </c>
      <c r="G26" s="246">
        <v>9</v>
      </c>
      <c r="H26" s="246">
        <v>84</v>
      </c>
      <c r="I26" s="246">
        <v>46</v>
      </c>
      <c r="J26" s="246">
        <v>38</v>
      </c>
      <c r="K26" s="246">
        <v>90</v>
      </c>
      <c r="L26" s="246">
        <v>90</v>
      </c>
      <c r="M26" s="246" t="s">
        <v>852</v>
      </c>
    </row>
    <row r="27" spans="1:13" ht="10.5" customHeight="1" x14ac:dyDescent="0.15">
      <c r="A27" s="27" t="s">
        <v>404</v>
      </c>
      <c r="B27" s="231">
        <v>2148</v>
      </c>
      <c r="C27" s="231">
        <v>1248</v>
      </c>
      <c r="D27" s="231">
        <v>900</v>
      </c>
      <c r="E27" s="231">
        <v>1582</v>
      </c>
      <c r="F27" s="231">
        <v>751</v>
      </c>
      <c r="G27" s="231">
        <v>831</v>
      </c>
      <c r="H27" s="231">
        <v>267</v>
      </c>
      <c r="I27" s="231">
        <v>228</v>
      </c>
      <c r="J27" s="231">
        <v>39</v>
      </c>
      <c r="K27" s="231">
        <v>299</v>
      </c>
      <c r="L27" s="231">
        <v>270</v>
      </c>
      <c r="M27" s="231">
        <v>30</v>
      </c>
    </row>
    <row r="28" spans="1:13" ht="10.5" customHeight="1" x14ac:dyDescent="0.15">
      <c r="A28" s="27" t="s">
        <v>405</v>
      </c>
      <c r="B28" s="231">
        <v>1137</v>
      </c>
      <c r="C28" s="231">
        <v>534</v>
      </c>
      <c r="D28" s="231">
        <v>602</v>
      </c>
      <c r="E28" s="231">
        <v>1020</v>
      </c>
      <c r="F28" s="231">
        <v>434</v>
      </c>
      <c r="G28" s="231">
        <v>586</v>
      </c>
      <c r="H28" s="231">
        <v>116</v>
      </c>
      <c r="I28" s="231">
        <v>100</v>
      </c>
      <c r="J28" s="231">
        <v>16</v>
      </c>
      <c r="K28" s="231" t="s">
        <v>852</v>
      </c>
      <c r="L28" s="231" t="s">
        <v>852</v>
      </c>
      <c r="M28" s="231" t="s">
        <v>852</v>
      </c>
    </row>
    <row r="29" spans="1:13" ht="10.5" customHeight="1" x14ac:dyDescent="0.15">
      <c r="A29" s="27" t="s">
        <v>737</v>
      </c>
      <c r="B29" s="231">
        <v>1100</v>
      </c>
      <c r="C29" s="231">
        <v>702</v>
      </c>
      <c r="D29" s="231">
        <v>398</v>
      </c>
      <c r="E29" s="231">
        <v>631</v>
      </c>
      <c r="F29" s="231">
        <v>286</v>
      </c>
      <c r="G29" s="231">
        <v>345</v>
      </c>
      <c r="H29" s="231">
        <v>169</v>
      </c>
      <c r="I29" s="231">
        <v>146</v>
      </c>
      <c r="J29" s="231">
        <v>23</v>
      </c>
      <c r="K29" s="231">
        <v>299</v>
      </c>
      <c r="L29" s="231">
        <v>270</v>
      </c>
      <c r="M29" s="231">
        <v>30</v>
      </c>
    </row>
    <row r="30" spans="1:13" ht="10.5" customHeight="1" x14ac:dyDescent="0.15">
      <c r="A30" s="27" t="s">
        <v>738</v>
      </c>
      <c r="B30" s="231">
        <v>77</v>
      </c>
      <c r="C30" s="231">
        <v>62</v>
      </c>
      <c r="D30" s="231">
        <v>14</v>
      </c>
      <c r="E30" s="231">
        <v>77</v>
      </c>
      <c r="F30" s="231">
        <v>62</v>
      </c>
      <c r="G30" s="231">
        <v>14</v>
      </c>
      <c r="H30" s="231" t="s">
        <v>852</v>
      </c>
      <c r="I30" s="231" t="s">
        <v>852</v>
      </c>
      <c r="J30" s="231" t="s">
        <v>852</v>
      </c>
      <c r="K30" s="231" t="s">
        <v>852</v>
      </c>
      <c r="L30" s="231" t="s">
        <v>852</v>
      </c>
      <c r="M30" s="231" t="s">
        <v>852</v>
      </c>
    </row>
    <row r="31" spans="1:13" ht="10.5" customHeight="1" x14ac:dyDescent="0.15">
      <c r="A31" s="27" t="s">
        <v>545</v>
      </c>
      <c r="B31" s="143">
        <v>17389</v>
      </c>
      <c r="C31" s="144">
        <v>9719</v>
      </c>
      <c r="D31" s="144">
        <v>7670</v>
      </c>
      <c r="E31" s="144">
        <v>11347</v>
      </c>
      <c r="F31" s="144">
        <v>4862</v>
      </c>
      <c r="G31" s="144">
        <v>6484</v>
      </c>
      <c r="H31" s="144">
        <v>1912</v>
      </c>
      <c r="I31" s="144">
        <v>1576</v>
      </c>
      <c r="J31" s="144">
        <v>336</v>
      </c>
      <c r="K31" s="144">
        <v>4130</v>
      </c>
      <c r="L31" s="144">
        <v>3281</v>
      </c>
      <c r="M31" s="144">
        <v>850</v>
      </c>
    </row>
    <row r="32" spans="1:13" ht="10.5" customHeight="1" x14ac:dyDescent="0.15">
      <c r="A32" s="27" t="s">
        <v>739</v>
      </c>
      <c r="B32" s="143">
        <v>7670</v>
      </c>
      <c r="C32" s="144" t="s">
        <v>5</v>
      </c>
      <c r="D32" s="144">
        <v>7670</v>
      </c>
      <c r="E32" s="144">
        <v>6484</v>
      </c>
      <c r="F32" s="144" t="s">
        <v>5</v>
      </c>
      <c r="G32" s="144">
        <v>6484</v>
      </c>
      <c r="H32" s="144">
        <v>336</v>
      </c>
      <c r="I32" s="144" t="s">
        <v>5</v>
      </c>
      <c r="J32" s="144">
        <v>336</v>
      </c>
      <c r="K32" s="144">
        <v>850</v>
      </c>
      <c r="L32" s="144" t="s">
        <v>5</v>
      </c>
      <c r="M32" s="144">
        <v>850</v>
      </c>
    </row>
    <row r="33" spans="1:13" ht="10.5" customHeight="1" x14ac:dyDescent="0.15">
      <c r="A33" s="27" t="s">
        <v>407</v>
      </c>
      <c r="B33" s="231">
        <v>15904</v>
      </c>
      <c r="C33" s="231">
        <v>9408</v>
      </c>
      <c r="D33" s="231">
        <v>6496</v>
      </c>
      <c r="E33" s="231">
        <v>10190</v>
      </c>
      <c r="F33" s="231">
        <v>4650</v>
      </c>
      <c r="G33" s="231">
        <v>5539</v>
      </c>
      <c r="H33" s="231">
        <v>1827</v>
      </c>
      <c r="I33" s="231">
        <v>1531</v>
      </c>
      <c r="J33" s="231">
        <v>296</v>
      </c>
      <c r="K33" s="231">
        <v>3887</v>
      </c>
      <c r="L33" s="231">
        <v>3227</v>
      </c>
      <c r="M33" s="231">
        <v>661</v>
      </c>
    </row>
    <row r="34" spans="1:13" ht="10.5" customHeight="1" x14ac:dyDescent="0.15">
      <c r="A34" s="27" t="s">
        <v>408</v>
      </c>
      <c r="B34" s="231">
        <v>1408</v>
      </c>
      <c r="C34" s="231">
        <v>1334</v>
      </c>
      <c r="D34" s="231">
        <v>74</v>
      </c>
      <c r="E34" s="231">
        <v>566</v>
      </c>
      <c r="F34" s="231">
        <v>516</v>
      </c>
      <c r="G34" s="231">
        <v>50</v>
      </c>
      <c r="H34" s="231">
        <v>363</v>
      </c>
      <c r="I34" s="231">
        <v>347</v>
      </c>
      <c r="J34" s="231">
        <v>15</v>
      </c>
      <c r="K34" s="231">
        <v>479</v>
      </c>
      <c r="L34" s="231">
        <v>470</v>
      </c>
      <c r="M34" s="231">
        <v>9</v>
      </c>
    </row>
    <row r="35" spans="1:13" ht="10.5" customHeight="1" x14ac:dyDescent="0.15">
      <c r="A35" s="27" t="s">
        <v>546</v>
      </c>
      <c r="B35" s="231">
        <v>3415</v>
      </c>
      <c r="C35" s="231">
        <v>3212</v>
      </c>
      <c r="D35" s="231">
        <v>203</v>
      </c>
      <c r="E35" s="231">
        <v>1431</v>
      </c>
      <c r="F35" s="231">
        <v>1265</v>
      </c>
      <c r="G35" s="231">
        <v>165</v>
      </c>
      <c r="H35" s="231">
        <v>310</v>
      </c>
      <c r="I35" s="231">
        <v>310</v>
      </c>
      <c r="J35" s="231" t="s">
        <v>852</v>
      </c>
      <c r="K35" s="231">
        <v>1675</v>
      </c>
      <c r="L35" s="231">
        <v>1637</v>
      </c>
      <c r="M35" s="231">
        <v>38</v>
      </c>
    </row>
    <row r="36" spans="1:13" ht="10.5" customHeight="1" x14ac:dyDescent="0.15">
      <c r="A36" s="27" t="s">
        <v>740</v>
      </c>
      <c r="B36" s="231">
        <v>1296</v>
      </c>
      <c r="C36" s="231">
        <v>815</v>
      </c>
      <c r="D36" s="231">
        <v>481</v>
      </c>
      <c r="E36" s="231">
        <v>553</v>
      </c>
      <c r="F36" s="231">
        <v>245</v>
      </c>
      <c r="G36" s="231">
        <v>309</v>
      </c>
      <c r="H36" s="231">
        <v>135</v>
      </c>
      <c r="I36" s="231">
        <v>97</v>
      </c>
      <c r="J36" s="231">
        <v>39</v>
      </c>
      <c r="K36" s="231">
        <v>607</v>
      </c>
      <c r="L36" s="231">
        <v>473</v>
      </c>
      <c r="M36" s="231">
        <v>133</v>
      </c>
    </row>
    <row r="37" spans="1:13" ht="10.5" customHeight="1" x14ac:dyDescent="0.15">
      <c r="A37" s="27" t="s">
        <v>409</v>
      </c>
      <c r="B37" s="231">
        <v>8248</v>
      </c>
      <c r="C37" s="231">
        <v>5040</v>
      </c>
      <c r="D37" s="231">
        <v>3208</v>
      </c>
      <c r="E37" s="231">
        <v>4927</v>
      </c>
      <c r="F37" s="231">
        <v>2256</v>
      </c>
      <c r="G37" s="231">
        <v>2671</v>
      </c>
      <c r="H37" s="231">
        <v>811</v>
      </c>
      <c r="I37" s="231">
        <v>659</v>
      </c>
      <c r="J37" s="231">
        <v>152</v>
      </c>
      <c r="K37" s="231">
        <v>2509</v>
      </c>
      <c r="L37" s="231">
        <v>2125</v>
      </c>
      <c r="M37" s="231">
        <v>384</v>
      </c>
    </row>
    <row r="38" spans="1:13" ht="10.5" customHeight="1" x14ac:dyDescent="0.15">
      <c r="A38" s="27" t="s">
        <v>741</v>
      </c>
      <c r="B38" s="231">
        <v>4644</v>
      </c>
      <c r="C38" s="231">
        <v>2388</v>
      </c>
      <c r="D38" s="231">
        <v>2255</v>
      </c>
      <c r="E38" s="231">
        <v>3273</v>
      </c>
      <c r="F38" s="231">
        <v>1245</v>
      </c>
      <c r="G38" s="231">
        <v>2029</v>
      </c>
      <c r="H38" s="231">
        <v>437</v>
      </c>
      <c r="I38" s="231">
        <v>422</v>
      </c>
      <c r="J38" s="231">
        <v>15</v>
      </c>
      <c r="K38" s="231">
        <v>933</v>
      </c>
      <c r="L38" s="231">
        <v>722</v>
      </c>
      <c r="M38" s="231">
        <v>211</v>
      </c>
    </row>
    <row r="39" spans="1:13" ht="10.5" customHeight="1" x14ac:dyDescent="0.15">
      <c r="A39" s="27" t="s">
        <v>742</v>
      </c>
      <c r="B39" s="231">
        <v>1953</v>
      </c>
      <c r="C39" s="231">
        <v>1219</v>
      </c>
      <c r="D39" s="231">
        <v>733</v>
      </c>
      <c r="E39" s="231">
        <v>1259</v>
      </c>
      <c r="F39" s="231">
        <v>560</v>
      </c>
      <c r="G39" s="231">
        <v>699</v>
      </c>
      <c r="H39" s="231">
        <v>288</v>
      </c>
      <c r="I39" s="231">
        <v>262</v>
      </c>
      <c r="J39" s="231">
        <v>26</v>
      </c>
      <c r="K39" s="231">
        <v>406</v>
      </c>
      <c r="L39" s="231">
        <v>398</v>
      </c>
      <c r="M39" s="231">
        <v>9</v>
      </c>
    </row>
    <row r="40" spans="1:13" ht="10.5" customHeight="1" x14ac:dyDescent="0.15">
      <c r="A40" s="27" t="s">
        <v>410</v>
      </c>
      <c r="B40" s="231">
        <v>133</v>
      </c>
      <c r="C40" s="231">
        <v>77</v>
      </c>
      <c r="D40" s="231">
        <v>57</v>
      </c>
      <c r="E40" s="231">
        <v>133</v>
      </c>
      <c r="F40" s="231">
        <v>77</v>
      </c>
      <c r="G40" s="231">
        <v>57</v>
      </c>
      <c r="H40" s="231" t="s">
        <v>852</v>
      </c>
      <c r="I40" s="231" t="s">
        <v>852</v>
      </c>
      <c r="J40" s="231" t="s">
        <v>852</v>
      </c>
      <c r="K40" s="231" t="s">
        <v>852</v>
      </c>
      <c r="L40" s="231" t="s">
        <v>852</v>
      </c>
      <c r="M40" s="231" t="s">
        <v>852</v>
      </c>
    </row>
    <row r="41" spans="1:13" ht="10.5" customHeight="1" x14ac:dyDescent="0.15">
      <c r="A41" s="27" t="s">
        <v>547</v>
      </c>
      <c r="B41" s="231">
        <v>45</v>
      </c>
      <c r="C41" s="231">
        <v>45</v>
      </c>
      <c r="D41" s="231" t="s">
        <v>852</v>
      </c>
      <c r="E41" s="231">
        <v>45</v>
      </c>
      <c r="F41" s="231">
        <v>45</v>
      </c>
      <c r="G41" s="231" t="s">
        <v>852</v>
      </c>
      <c r="H41" s="231" t="s">
        <v>852</v>
      </c>
      <c r="I41" s="231" t="s">
        <v>852</v>
      </c>
      <c r="J41" s="231" t="s">
        <v>852</v>
      </c>
      <c r="K41" s="231" t="s">
        <v>852</v>
      </c>
      <c r="L41" s="231" t="s">
        <v>852</v>
      </c>
      <c r="M41" s="231" t="s">
        <v>852</v>
      </c>
    </row>
    <row r="42" spans="1:13" ht="10.5" customHeight="1" x14ac:dyDescent="0.15">
      <c r="A42" s="27" t="s">
        <v>743</v>
      </c>
      <c r="B42" s="231">
        <v>2980</v>
      </c>
      <c r="C42" s="231">
        <v>1698</v>
      </c>
      <c r="D42" s="231">
        <v>1282</v>
      </c>
      <c r="E42" s="231">
        <v>2090</v>
      </c>
      <c r="F42" s="231">
        <v>917</v>
      </c>
      <c r="G42" s="231">
        <v>1173</v>
      </c>
      <c r="H42" s="231">
        <v>476</v>
      </c>
      <c r="I42" s="231">
        <v>420</v>
      </c>
      <c r="J42" s="231">
        <v>56</v>
      </c>
      <c r="K42" s="231">
        <v>415</v>
      </c>
      <c r="L42" s="231">
        <v>361</v>
      </c>
      <c r="M42" s="231">
        <v>54</v>
      </c>
    </row>
    <row r="43" spans="1:13" ht="10.5" customHeight="1" x14ac:dyDescent="0.15">
      <c r="A43" s="27" t="s">
        <v>412</v>
      </c>
      <c r="B43" s="231">
        <v>3090</v>
      </c>
      <c r="C43" s="231">
        <v>1800</v>
      </c>
      <c r="D43" s="231">
        <v>1290</v>
      </c>
      <c r="E43" s="231">
        <v>2175</v>
      </c>
      <c r="F43" s="231">
        <v>1055</v>
      </c>
      <c r="G43" s="231">
        <v>1120</v>
      </c>
      <c r="H43" s="231">
        <v>508</v>
      </c>
      <c r="I43" s="231">
        <v>397</v>
      </c>
      <c r="J43" s="231">
        <v>111</v>
      </c>
      <c r="K43" s="231">
        <v>407</v>
      </c>
      <c r="L43" s="231">
        <v>347</v>
      </c>
      <c r="M43" s="231">
        <v>59</v>
      </c>
    </row>
    <row r="44" spans="1:13" ht="10.5" customHeight="1" x14ac:dyDescent="0.15">
      <c r="A44" s="27" t="s">
        <v>413</v>
      </c>
      <c r="B44" s="231">
        <v>2493</v>
      </c>
      <c r="C44" s="231">
        <v>1574</v>
      </c>
      <c r="D44" s="231">
        <v>919</v>
      </c>
      <c r="E44" s="231">
        <v>1766</v>
      </c>
      <c r="F44" s="231">
        <v>960</v>
      </c>
      <c r="G44" s="231">
        <v>806</v>
      </c>
      <c r="H44" s="231">
        <v>396</v>
      </c>
      <c r="I44" s="231">
        <v>297</v>
      </c>
      <c r="J44" s="231">
        <v>99</v>
      </c>
      <c r="K44" s="231">
        <v>332</v>
      </c>
      <c r="L44" s="231">
        <v>317</v>
      </c>
      <c r="M44" s="231">
        <v>14</v>
      </c>
    </row>
    <row r="45" spans="1:13" ht="10.5" customHeight="1" x14ac:dyDescent="0.15">
      <c r="A45" s="27" t="s">
        <v>414</v>
      </c>
      <c r="B45" s="143">
        <v>1423</v>
      </c>
      <c r="C45" s="144">
        <v>845</v>
      </c>
      <c r="D45" s="144">
        <v>577</v>
      </c>
      <c r="E45" s="144">
        <v>911</v>
      </c>
      <c r="F45" s="144">
        <v>500</v>
      </c>
      <c r="G45" s="144">
        <v>411</v>
      </c>
      <c r="H45" s="144">
        <v>73</v>
      </c>
      <c r="I45" s="144">
        <v>46</v>
      </c>
      <c r="J45" s="144">
        <v>27</v>
      </c>
      <c r="K45" s="144">
        <v>439</v>
      </c>
      <c r="L45" s="144">
        <v>299</v>
      </c>
      <c r="M45" s="144">
        <v>140</v>
      </c>
    </row>
    <row r="46" spans="1:13" ht="10.5" customHeight="1" x14ac:dyDescent="0.15">
      <c r="A46" s="27" t="s">
        <v>744</v>
      </c>
      <c r="B46" s="143">
        <v>5013</v>
      </c>
      <c r="C46" s="144">
        <v>2520</v>
      </c>
      <c r="D46" s="144">
        <v>2493</v>
      </c>
      <c r="E46" s="144">
        <v>3449</v>
      </c>
      <c r="F46" s="144">
        <v>1319</v>
      </c>
      <c r="G46" s="144">
        <v>2129</v>
      </c>
      <c r="H46" s="144">
        <v>659</v>
      </c>
      <c r="I46" s="144">
        <v>490</v>
      </c>
      <c r="J46" s="144">
        <v>169</v>
      </c>
      <c r="K46" s="144">
        <v>905</v>
      </c>
      <c r="L46" s="144">
        <v>710</v>
      </c>
      <c r="M46" s="144">
        <v>195</v>
      </c>
    </row>
    <row r="47" spans="1:13" ht="10.5" customHeight="1" x14ac:dyDescent="0.15">
      <c r="A47" s="27" t="s">
        <v>745</v>
      </c>
      <c r="B47" s="231">
        <v>6607</v>
      </c>
      <c r="C47" s="231">
        <v>3598</v>
      </c>
      <c r="D47" s="231">
        <v>3009</v>
      </c>
      <c r="E47" s="231">
        <v>4477</v>
      </c>
      <c r="F47" s="231">
        <v>1804</v>
      </c>
      <c r="G47" s="231">
        <v>2673</v>
      </c>
      <c r="H47" s="231">
        <v>951</v>
      </c>
      <c r="I47" s="231">
        <v>798</v>
      </c>
      <c r="J47" s="231">
        <v>154</v>
      </c>
      <c r="K47" s="231">
        <v>1179</v>
      </c>
      <c r="L47" s="231">
        <v>996</v>
      </c>
      <c r="M47" s="231">
        <v>183</v>
      </c>
    </row>
    <row r="48" spans="1:13" ht="10.5" customHeight="1" x14ac:dyDescent="0.15">
      <c r="A48" s="27" t="s">
        <v>746</v>
      </c>
      <c r="B48" s="231">
        <v>3201</v>
      </c>
      <c r="C48" s="231">
        <v>1670</v>
      </c>
      <c r="D48" s="231">
        <v>1531</v>
      </c>
      <c r="E48" s="231">
        <v>2257</v>
      </c>
      <c r="F48" s="231">
        <v>896</v>
      </c>
      <c r="G48" s="231">
        <v>1361</v>
      </c>
      <c r="H48" s="231">
        <v>456</v>
      </c>
      <c r="I48" s="231">
        <v>377</v>
      </c>
      <c r="J48" s="231">
        <v>79</v>
      </c>
      <c r="K48" s="231">
        <v>487</v>
      </c>
      <c r="L48" s="231">
        <v>397</v>
      </c>
      <c r="M48" s="231">
        <v>90</v>
      </c>
    </row>
    <row r="49" spans="1:13" ht="10.5" customHeight="1" x14ac:dyDescent="0.15">
      <c r="A49" s="27" t="s">
        <v>396</v>
      </c>
      <c r="B49" s="231">
        <v>3910</v>
      </c>
      <c r="C49" s="231">
        <v>2078</v>
      </c>
      <c r="D49" s="231">
        <v>1832</v>
      </c>
      <c r="E49" s="231">
        <v>2744</v>
      </c>
      <c r="F49" s="231">
        <v>1092</v>
      </c>
      <c r="G49" s="231">
        <v>1653</v>
      </c>
      <c r="H49" s="231">
        <v>617</v>
      </c>
      <c r="I49" s="231">
        <v>519</v>
      </c>
      <c r="J49" s="231">
        <v>98</v>
      </c>
      <c r="K49" s="231">
        <v>548</v>
      </c>
      <c r="L49" s="231">
        <v>467</v>
      </c>
      <c r="M49" s="231">
        <v>81</v>
      </c>
    </row>
    <row r="50" spans="1:13" ht="10.5" customHeight="1" x14ac:dyDescent="0.15">
      <c r="A50" s="27" t="s">
        <v>747</v>
      </c>
      <c r="B50" s="231">
        <v>428</v>
      </c>
      <c r="C50" s="231">
        <v>311</v>
      </c>
      <c r="D50" s="231">
        <v>117</v>
      </c>
      <c r="E50" s="231">
        <v>282</v>
      </c>
      <c r="F50" s="231">
        <v>165</v>
      </c>
      <c r="G50" s="231">
        <v>117</v>
      </c>
      <c r="H50" s="231">
        <v>91</v>
      </c>
      <c r="I50" s="231">
        <v>91</v>
      </c>
      <c r="J50" s="231" t="s">
        <v>852</v>
      </c>
      <c r="K50" s="231">
        <v>55</v>
      </c>
      <c r="L50" s="231">
        <v>55</v>
      </c>
      <c r="M50" s="231" t="s">
        <v>852</v>
      </c>
    </row>
    <row r="51" spans="1:13" ht="10.5" customHeight="1" x14ac:dyDescent="0.15">
      <c r="A51" s="27" t="s">
        <v>422</v>
      </c>
      <c r="B51" s="231">
        <v>214</v>
      </c>
      <c r="C51" s="231">
        <v>145</v>
      </c>
      <c r="D51" s="231">
        <v>69</v>
      </c>
      <c r="E51" s="231">
        <v>149</v>
      </c>
      <c r="F51" s="231">
        <v>81</v>
      </c>
      <c r="G51" s="231">
        <v>69</v>
      </c>
      <c r="H51" s="231">
        <v>43</v>
      </c>
      <c r="I51" s="231">
        <v>43</v>
      </c>
      <c r="J51" s="231" t="s">
        <v>852</v>
      </c>
      <c r="K51" s="231">
        <v>21</v>
      </c>
      <c r="L51" s="231">
        <v>21</v>
      </c>
      <c r="M51" s="231" t="s">
        <v>852</v>
      </c>
    </row>
    <row r="52" spans="1:13" ht="10.5" customHeight="1" x14ac:dyDescent="0.15">
      <c r="A52" s="27" t="s">
        <v>397</v>
      </c>
      <c r="B52" s="231">
        <v>635</v>
      </c>
      <c r="C52" s="231">
        <v>318</v>
      </c>
      <c r="D52" s="231">
        <v>317</v>
      </c>
      <c r="E52" s="231">
        <v>470</v>
      </c>
      <c r="F52" s="231">
        <v>181</v>
      </c>
      <c r="G52" s="231">
        <v>289</v>
      </c>
      <c r="H52" s="231">
        <v>102</v>
      </c>
      <c r="I52" s="231">
        <v>73</v>
      </c>
      <c r="J52" s="231">
        <v>28</v>
      </c>
      <c r="K52" s="231">
        <v>64</v>
      </c>
      <c r="L52" s="231">
        <v>64</v>
      </c>
      <c r="M52" s="231" t="s">
        <v>852</v>
      </c>
    </row>
    <row r="53" spans="1:13" ht="10.5" customHeight="1" x14ac:dyDescent="0.15">
      <c r="A53" s="27" t="s">
        <v>748</v>
      </c>
      <c r="B53" s="231">
        <v>766</v>
      </c>
      <c r="C53" s="231">
        <v>441</v>
      </c>
      <c r="D53" s="231">
        <v>325</v>
      </c>
      <c r="E53" s="231">
        <v>503</v>
      </c>
      <c r="F53" s="231">
        <v>207</v>
      </c>
      <c r="G53" s="231">
        <v>296</v>
      </c>
      <c r="H53" s="231">
        <v>69</v>
      </c>
      <c r="I53" s="231">
        <v>57</v>
      </c>
      <c r="J53" s="231">
        <v>12</v>
      </c>
      <c r="K53" s="231">
        <v>195</v>
      </c>
      <c r="L53" s="231">
        <v>177</v>
      </c>
      <c r="M53" s="231">
        <v>18</v>
      </c>
    </row>
    <row r="54" spans="1:13" ht="10.5" customHeight="1" x14ac:dyDescent="0.15">
      <c r="A54" s="27" t="s">
        <v>749</v>
      </c>
      <c r="B54" s="231" t="s">
        <v>852</v>
      </c>
      <c r="C54" s="231" t="s">
        <v>852</v>
      </c>
      <c r="D54" s="231" t="s">
        <v>852</v>
      </c>
      <c r="E54" s="231" t="s">
        <v>852</v>
      </c>
      <c r="F54" s="231" t="s">
        <v>852</v>
      </c>
      <c r="G54" s="231" t="s">
        <v>852</v>
      </c>
      <c r="H54" s="231" t="s">
        <v>852</v>
      </c>
      <c r="I54" s="231" t="s">
        <v>852</v>
      </c>
      <c r="J54" s="231" t="s">
        <v>852</v>
      </c>
      <c r="K54" s="231" t="s">
        <v>852</v>
      </c>
      <c r="L54" s="231" t="s">
        <v>852</v>
      </c>
      <c r="M54" s="231" t="s">
        <v>852</v>
      </c>
    </row>
    <row r="55" spans="1:13" ht="10.5" customHeight="1" x14ac:dyDescent="0.15">
      <c r="A55" s="27" t="s">
        <v>750</v>
      </c>
      <c r="B55" s="231">
        <v>215</v>
      </c>
      <c r="C55" s="231">
        <v>170</v>
      </c>
      <c r="D55" s="231">
        <v>45</v>
      </c>
      <c r="E55" s="231">
        <v>119</v>
      </c>
      <c r="F55" s="231">
        <v>97</v>
      </c>
      <c r="G55" s="231">
        <v>22</v>
      </c>
      <c r="H55" s="231">
        <v>64</v>
      </c>
      <c r="I55" s="231">
        <v>53</v>
      </c>
      <c r="J55" s="231">
        <v>12</v>
      </c>
      <c r="K55" s="231">
        <v>32</v>
      </c>
      <c r="L55" s="231">
        <v>20</v>
      </c>
      <c r="M55" s="231">
        <v>11</v>
      </c>
    </row>
    <row r="56" spans="1:13" ht="10.5" customHeight="1" x14ac:dyDescent="0.15">
      <c r="A56" s="27" t="s">
        <v>548</v>
      </c>
      <c r="B56" s="231">
        <v>252</v>
      </c>
      <c r="C56" s="231">
        <v>82</v>
      </c>
      <c r="D56" s="231">
        <v>170</v>
      </c>
      <c r="E56" s="231">
        <v>190</v>
      </c>
      <c r="F56" s="231">
        <v>33</v>
      </c>
      <c r="G56" s="231">
        <v>158</v>
      </c>
      <c r="H56" s="231">
        <v>24</v>
      </c>
      <c r="I56" s="231">
        <v>24</v>
      </c>
      <c r="J56" s="231" t="s">
        <v>852</v>
      </c>
      <c r="K56" s="231">
        <v>38</v>
      </c>
      <c r="L56" s="231">
        <v>26</v>
      </c>
      <c r="M56" s="231">
        <v>12</v>
      </c>
    </row>
    <row r="57" spans="1:13" ht="10.5" customHeight="1" x14ac:dyDescent="0.15">
      <c r="A57" s="27" t="s">
        <v>549</v>
      </c>
      <c r="B57" s="242">
        <v>144</v>
      </c>
      <c r="C57" s="231">
        <v>73</v>
      </c>
      <c r="D57" s="231">
        <v>71</v>
      </c>
      <c r="E57" s="231">
        <v>81</v>
      </c>
      <c r="F57" s="231">
        <v>9</v>
      </c>
      <c r="G57" s="231">
        <v>71</v>
      </c>
      <c r="H57" s="231">
        <v>52</v>
      </c>
      <c r="I57" s="231">
        <v>52</v>
      </c>
      <c r="J57" s="231" t="s">
        <v>852</v>
      </c>
      <c r="K57" s="231">
        <v>11</v>
      </c>
      <c r="L57" s="231">
        <v>11</v>
      </c>
      <c r="M57" s="231" t="s">
        <v>852</v>
      </c>
    </row>
    <row r="58" spans="1:13" ht="10.5" customHeight="1" x14ac:dyDescent="0.15">
      <c r="A58" s="27" t="s">
        <v>550</v>
      </c>
      <c r="B58" s="144">
        <v>17018</v>
      </c>
      <c r="C58" s="144">
        <v>9771</v>
      </c>
      <c r="D58" s="144">
        <v>7247</v>
      </c>
      <c r="E58" s="144">
        <v>11033</v>
      </c>
      <c r="F58" s="144">
        <v>4901</v>
      </c>
      <c r="G58" s="144">
        <v>6132</v>
      </c>
      <c r="H58" s="144">
        <v>1871</v>
      </c>
      <c r="I58" s="144">
        <v>1536</v>
      </c>
      <c r="J58" s="144">
        <v>336</v>
      </c>
      <c r="K58" s="144">
        <v>4113</v>
      </c>
      <c r="L58" s="144">
        <v>3334</v>
      </c>
      <c r="M58" s="144">
        <v>779</v>
      </c>
    </row>
    <row r="59" spans="1:13" ht="10.5" customHeight="1" x14ac:dyDescent="0.15">
      <c r="A59" s="27" t="s">
        <v>407</v>
      </c>
      <c r="B59" s="102">
        <v>11510</v>
      </c>
      <c r="C59" s="247">
        <v>8132</v>
      </c>
      <c r="D59" s="247">
        <v>3378</v>
      </c>
      <c r="E59" s="247">
        <v>7081</v>
      </c>
      <c r="F59" s="247">
        <v>4190</v>
      </c>
      <c r="G59" s="247">
        <v>2892</v>
      </c>
      <c r="H59" s="247">
        <v>1569</v>
      </c>
      <c r="I59" s="247">
        <v>1373</v>
      </c>
      <c r="J59" s="247">
        <v>196</v>
      </c>
      <c r="K59" s="247">
        <v>2860</v>
      </c>
      <c r="L59" s="247">
        <v>2570</v>
      </c>
      <c r="M59" s="247">
        <v>290</v>
      </c>
    </row>
    <row r="60" spans="1:13" ht="10.5" customHeight="1" x14ac:dyDescent="0.15">
      <c r="A60" s="27" t="s">
        <v>551</v>
      </c>
      <c r="B60" s="242">
        <v>1365</v>
      </c>
      <c r="C60" s="231">
        <v>1314</v>
      </c>
      <c r="D60" s="231">
        <v>51</v>
      </c>
      <c r="E60" s="231">
        <v>782</v>
      </c>
      <c r="F60" s="231">
        <v>732</v>
      </c>
      <c r="G60" s="231">
        <v>51</v>
      </c>
      <c r="H60" s="231">
        <v>42</v>
      </c>
      <c r="I60" s="231">
        <v>42</v>
      </c>
      <c r="J60" s="231" t="s">
        <v>852</v>
      </c>
      <c r="K60" s="231">
        <v>541</v>
      </c>
      <c r="L60" s="231">
        <v>541</v>
      </c>
      <c r="M60" s="231" t="s">
        <v>852</v>
      </c>
    </row>
    <row r="61" spans="1:13" ht="10.5" customHeight="1" x14ac:dyDescent="0.15">
      <c r="A61" s="27" t="s">
        <v>552</v>
      </c>
      <c r="B61" s="242">
        <v>4626</v>
      </c>
      <c r="C61" s="231">
        <v>4144</v>
      </c>
      <c r="D61" s="231">
        <v>482</v>
      </c>
      <c r="E61" s="231">
        <v>2545</v>
      </c>
      <c r="F61" s="231">
        <v>2229</v>
      </c>
      <c r="G61" s="231">
        <v>315</v>
      </c>
      <c r="H61" s="231">
        <v>1025</v>
      </c>
      <c r="I61" s="231">
        <v>983</v>
      </c>
      <c r="J61" s="231">
        <v>42</v>
      </c>
      <c r="K61" s="231">
        <v>1057</v>
      </c>
      <c r="L61" s="231">
        <v>932</v>
      </c>
      <c r="M61" s="231">
        <v>125</v>
      </c>
    </row>
    <row r="62" spans="1:13" ht="10.5" customHeight="1" x14ac:dyDescent="0.15">
      <c r="A62" s="27" t="s">
        <v>553</v>
      </c>
      <c r="B62" s="242">
        <v>5420</v>
      </c>
      <c r="C62" s="231">
        <v>3757</v>
      </c>
      <c r="D62" s="231">
        <v>1663</v>
      </c>
      <c r="E62" s="231">
        <v>3764</v>
      </c>
      <c r="F62" s="231">
        <v>2242</v>
      </c>
      <c r="G62" s="231">
        <v>1522</v>
      </c>
      <c r="H62" s="231">
        <v>604</v>
      </c>
      <c r="I62" s="231">
        <v>566</v>
      </c>
      <c r="J62" s="231">
        <v>37</v>
      </c>
      <c r="K62" s="231">
        <v>1053</v>
      </c>
      <c r="L62" s="231">
        <v>949</v>
      </c>
      <c r="M62" s="231">
        <v>104</v>
      </c>
    </row>
    <row r="63" spans="1:13" ht="10.5" customHeight="1" x14ac:dyDescent="0.15">
      <c r="A63" s="27" t="s">
        <v>751</v>
      </c>
      <c r="B63" s="242">
        <v>6960</v>
      </c>
      <c r="C63" s="231">
        <v>4857</v>
      </c>
      <c r="D63" s="231">
        <v>2103</v>
      </c>
      <c r="E63" s="231">
        <v>4461</v>
      </c>
      <c r="F63" s="231">
        <v>2578</v>
      </c>
      <c r="G63" s="231">
        <v>1883</v>
      </c>
      <c r="H63" s="231">
        <v>895</v>
      </c>
      <c r="I63" s="231">
        <v>736</v>
      </c>
      <c r="J63" s="231">
        <v>159</v>
      </c>
      <c r="K63" s="231">
        <v>1605</v>
      </c>
      <c r="L63" s="231">
        <v>1544</v>
      </c>
      <c r="M63" s="231">
        <v>61</v>
      </c>
    </row>
    <row r="64" spans="1:13" ht="10.5" customHeight="1" x14ac:dyDescent="0.15">
      <c r="A64" s="27" t="s">
        <v>554</v>
      </c>
      <c r="B64" s="242">
        <v>655</v>
      </c>
      <c r="C64" s="231">
        <v>347</v>
      </c>
      <c r="D64" s="231">
        <v>309</v>
      </c>
      <c r="E64" s="231">
        <v>638</v>
      </c>
      <c r="F64" s="231">
        <v>347</v>
      </c>
      <c r="G64" s="231">
        <v>292</v>
      </c>
      <c r="H64" s="231">
        <v>17</v>
      </c>
      <c r="I64" s="231" t="s">
        <v>852</v>
      </c>
      <c r="J64" s="231">
        <v>17</v>
      </c>
      <c r="K64" s="231" t="s">
        <v>852</v>
      </c>
      <c r="L64" s="231" t="s">
        <v>852</v>
      </c>
      <c r="M64" s="231" t="s">
        <v>852</v>
      </c>
    </row>
    <row r="65" spans="1:13" ht="10.5" customHeight="1" x14ac:dyDescent="0.15">
      <c r="A65" s="27" t="s">
        <v>555</v>
      </c>
      <c r="B65" s="96">
        <v>49</v>
      </c>
      <c r="C65" s="246" t="s">
        <v>852</v>
      </c>
      <c r="D65" s="246">
        <v>49</v>
      </c>
      <c r="E65" s="246">
        <v>37</v>
      </c>
      <c r="F65" s="246" t="s">
        <v>852</v>
      </c>
      <c r="G65" s="246">
        <v>37</v>
      </c>
      <c r="H65" s="246">
        <v>12</v>
      </c>
      <c r="I65" s="246" t="s">
        <v>852</v>
      </c>
      <c r="J65" s="246">
        <v>12</v>
      </c>
      <c r="K65" s="246" t="s">
        <v>852</v>
      </c>
      <c r="L65" s="246" t="s">
        <v>852</v>
      </c>
      <c r="M65" s="246" t="s">
        <v>852</v>
      </c>
    </row>
    <row r="66" spans="1:13" ht="10.5" customHeight="1" x14ac:dyDescent="0.15">
      <c r="A66" s="27" t="s">
        <v>752</v>
      </c>
      <c r="B66" s="143">
        <v>7488</v>
      </c>
      <c r="C66" s="144">
        <v>6705</v>
      </c>
      <c r="D66" s="144">
        <v>782</v>
      </c>
      <c r="E66" s="144">
        <v>4139</v>
      </c>
      <c r="F66" s="144">
        <v>3521</v>
      </c>
      <c r="G66" s="144">
        <v>619</v>
      </c>
      <c r="H66" s="144">
        <v>453</v>
      </c>
      <c r="I66" s="144">
        <v>448</v>
      </c>
      <c r="J66" s="144">
        <v>5</v>
      </c>
      <c r="K66" s="144">
        <v>2896</v>
      </c>
      <c r="L66" s="144">
        <v>2737</v>
      </c>
      <c r="M66" s="144">
        <v>159</v>
      </c>
    </row>
    <row r="67" spans="1:13" ht="10.5" customHeight="1" x14ac:dyDescent="0.15">
      <c r="A67" s="27" t="s">
        <v>753</v>
      </c>
      <c r="B67" s="143">
        <v>12314</v>
      </c>
      <c r="C67" s="144">
        <v>7335</v>
      </c>
      <c r="D67" s="144">
        <v>4979</v>
      </c>
      <c r="E67" s="144">
        <v>8421</v>
      </c>
      <c r="F67" s="144">
        <v>4059</v>
      </c>
      <c r="G67" s="144">
        <v>4362</v>
      </c>
      <c r="H67" s="144">
        <v>1166</v>
      </c>
      <c r="I67" s="144">
        <v>908</v>
      </c>
      <c r="J67" s="144">
        <v>258</v>
      </c>
      <c r="K67" s="144">
        <v>2727</v>
      </c>
      <c r="L67" s="144">
        <v>2368</v>
      </c>
      <c r="M67" s="144">
        <v>359</v>
      </c>
    </row>
    <row r="68" spans="1:13" s="142" customFormat="1" ht="10.5" customHeight="1" x14ac:dyDescent="0.15">
      <c r="A68" s="27" t="s">
        <v>415</v>
      </c>
      <c r="B68" s="231">
        <v>12523</v>
      </c>
      <c r="C68" s="231">
        <v>6602</v>
      </c>
      <c r="D68" s="231">
        <v>5921</v>
      </c>
      <c r="E68" s="231">
        <v>8633</v>
      </c>
      <c r="F68" s="231">
        <v>3516</v>
      </c>
      <c r="G68" s="231">
        <v>5117</v>
      </c>
      <c r="H68" s="231">
        <v>1266</v>
      </c>
      <c r="I68" s="231">
        <v>1025</v>
      </c>
      <c r="J68" s="231">
        <v>242</v>
      </c>
      <c r="K68" s="231">
        <v>2624</v>
      </c>
      <c r="L68" s="231">
        <v>2062</v>
      </c>
      <c r="M68" s="231">
        <v>562</v>
      </c>
    </row>
    <row r="69" spans="1:13" s="142" customFormat="1" ht="10.5" customHeight="1" x14ac:dyDescent="0.15">
      <c r="A69" s="27" t="s">
        <v>556</v>
      </c>
      <c r="B69" s="231">
        <v>10893</v>
      </c>
      <c r="C69" s="231">
        <v>5691</v>
      </c>
      <c r="D69" s="231">
        <v>5201</v>
      </c>
      <c r="E69" s="231">
        <v>7410</v>
      </c>
      <c r="F69" s="231">
        <v>2922</v>
      </c>
      <c r="G69" s="231">
        <v>4488</v>
      </c>
      <c r="H69" s="231">
        <v>1049</v>
      </c>
      <c r="I69" s="231">
        <v>822</v>
      </c>
      <c r="J69" s="231">
        <v>227</v>
      </c>
      <c r="K69" s="231">
        <v>2434</v>
      </c>
      <c r="L69" s="231">
        <v>1947</v>
      </c>
      <c r="M69" s="231">
        <v>486</v>
      </c>
    </row>
    <row r="70" spans="1:13" s="142" customFormat="1" ht="10.5" customHeight="1" x14ac:dyDescent="0.15">
      <c r="A70" s="27" t="s">
        <v>754</v>
      </c>
      <c r="B70" s="231">
        <v>4305</v>
      </c>
      <c r="C70" s="231">
        <v>2036</v>
      </c>
      <c r="D70" s="231">
        <v>2268</v>
      </c>
      <c r="E70" s="231">
        <v>3476</v>
      </c>
      <c r="F70" s="231">
        <v>1395</v>
      </c>
      <c r="G70" s="231">
        <v>2080</v>
      </c>
      <c r="H70" s="231">
        <v>346</v>
      </c>
      <c r="I70" s="231">
        <v>222</v>
      </c>
      <c r="J70" s="231">
        <v>124</v>
      </c>
      <c r="K70" s="231">
        <v>483</v>
      </c>
      <c r="L70" s="231">
        <v>419</v>
      </c>
      <c r="M70" s="231">
        <v>64</v>
      </c>
    </row>
    <row r="71" spans="1:13" s="142" customFormat="1" ht="10.5" customHeight="1" x14ac:dyDescent="0.15">
      <c r="A71" s="27" t="s">
        <v>421</v>
      </c>
      <c r="B71" s="231">
        <v>2518</v>
      </c>
      <c r="C71" s="231">
        <v>1362</v>
      </c>
      <c r="D71" s="231">
        <v>1156</v>
      </c>
      <c r="E71" s="231">
        <v>1965</v>
      </c>
      <c r="F71" s="231">
        <v>944</v>
      </c>
      <c r="G71" s="231">
        <v>1021</v>
      </c>
      <c r="H71" s="231">
        <v>326</v>
      </c>
      <c r="I71" s="231">
        <v>224</v>
      </c>
      <c r="J71" s="231">
        <v>103</v>
      </c>
      <c r="K71" s="231">
        <v>226</v>
      </c>
      <c r="L71" s="231">
        <v>194</v>
      </c>
      <c r="M71" s="231">
        <v>32</v>
      </c>
    </row>
    <row r="72" spans="1:13" s="142" customFormat="1" ht="10.5" customHeight="1" x14ac:dyDescent="0.15">
      <c r="A72" s="27" t="s">
        <v>755</v>
      </c>
      <c r="B72" s="231">
        <v>2669</v>
      </c>
      <c r="C72" s="231">
        <v>1243</v>
      </c>
      <c r="D72" s="231">
        <v>1426</v>
      </c>
      <c r="E72" s="231">
        <v>2065</v>
      </c>
      <c r="F72" s="231">
        <v>848</v>
      </c>
      <c r="G72" s="231">
        <v>1217</v>
      </c>
      <c r="H72" s="231">
        <v>218</v>
      </c>
      <c r="I72" s="231">
        <v>166</v>
      </c>
      <c r="J72" s="231">
        <v>52</v>
      </c>
      <c r="K72" s="231">
        <v>387</v>
      </c>
      <c r="L72" s="231">
        <v>230</v>
      </c>
      <c r="M72" s="231">
        <v>157</v>
      </c>
    </row>
    <row r="73" spans="1:13" s="142" customFormat="1" ht="10.5" customHeight="1" x14ac:dyDescent="0.15">
      <c r="A73" s="27" t="s">
        <v>399</v>
      </c>
      <c r="B73" s="242">
        <v>346</v>
      </c>
      <c r="C73" s="231">
        <v>250</v>
      </c>
      <c r="D73" s="231">
        <v>96</v>
      </c>
      <c r="E73" s="231">
        <v>293</v>
      </c>
      <c r="F73" s="231">
        <v>197</v>
      </c>
      <c r="G73" s="231">
        <v>96</v>
      </c>
      <c r="H73" s="231">
        <v>23</v>
      </c>
      <c r="I73" s="231">
        <v>23</v>
      </c>
      <c r="J73" s="231" t="s">
        <v>852</v>
      </c>
      <c r="K73" s="231">
        <v>29</v>
      </c>
      <c r="L73" s="231">
        <v>29</v>
      </c>
      <c r="M73" s="231" t="s">
        <v>852</v>
      </c>
    </row>
    <row r="74" spans="1:13" ht="10.5" customHeight="1" x14ac:dyDescent="0.15">
      <c r="A74" s="27" t="s">
        <v>427</v>
      </c>
      <c r="B74" s="102">
        <v>6783</v>
      </c>
      <c r="C74" s="247">
        <v>3985</v>
      </c>
      <c r="D74" s="247">
        <v>2798</v>
      </c>
      <c r="E74" s="247">
        <v>5259</v>
      </c>
      <c r="F74" s="247">
        <v>2642</v>
      </c>
      <c r="G74" s="247">
        <v>2617</v>
      </c>
      <c r="H74" s="247">
        <v>726</v>
      </c>
      <c r="I74" s="247">
        <v>589</v>
      </c>
      <c r="J74" s="247">
        <v>137</v>
      </c>
      <c r="K74" s="247">
        <v>798</v>
      </c>
      <c r="L74" s="247">
        <v>754</v>
      </c>
      <c r="M74" s="247">
        <v>44</v>
      </c>
    </row>
    <row r="75" spans="1:13" ht="10.5" customHeight="1" x14ac:dyDescent="0.15">
      <c r="A75" s="27" t="s">
        <v>557</v>
      </c>
      <c r="B75" s="231">
        <v>3603</v>
      </c>
      <c r="C75" s="231">
        <v>2073</v>
      </c>
      <c r="D75" s="231">
        <v>1530</v>
      </c>
      <c r="E75" s="231">
        <v>2871</v>
      </c>
      <c r="F75" s="231">
        <v>1443</v>
      </c>
      <c r="G75" s="231">
        <v>1428</v>
      </c>
      <c r="H75" s="231">
        <v>447</v>
      </c>
      <c r="I75" s="231">
        <v>380</v>
      </c>
      <c r="J75" s="231">
        <v>67</v>
      </c>
      <c r="K75" s="231">
        <v>285</v>
      </c>
      <c r="L75" s="231">
        <v>250</v>
      </c>
      <c r="M75" s="231">
        <v>35</v>
      </c>
    </row>
    <row r="76" spans="1:13" ht="10.5" customHeight="1" x14ac:dyDescent="0.15">
      <c r="A76" s="27" t="s">
        <v>558</v>
      </c>
      <c r="B76" s="231">
        <v>2583</v>
      </c>
      <c r="C76" s="231">
        <v>1546</v>
      </c>
      <c r="D76" s="231">
        <v>1037</v>
      </c>
      <c r="E76" s="231">
        <v>2056</v>
      </c>
      <c r="F76" s="231">
        <v>1079</v>
      </c>
      <c r="G76" s="231">
        <v>977</v>
      </c>
      <c r="H76" s="231">
        <v>253</v>
      </c>
      <c r="I76" s="231">
        <v>216</v>
      </c>
      <c r="J76" s="231">
        <v>37</v>
      </c>
      <c r="K76" s="231">
        <v>273</v>
      </c>
      <c r="L76" s="231">
        <v>250</v>
      </c>
      <c r="M76" s="231">
        <v>23</v>
      </c>
    </row>
    <row r="77" spans="1:13" ht="10.5" customHeight="1" x14ac:dyDescent="0.15">
      <c r="A77" s="27" t="s">
        <v>756</v>
      </c>
      <c r="B77" s="231">
        <v>714</v>
      </c>
      <c r="C77" s="231">
        <v>513</v>
      </c>
      <c r="D77" s="231">
        <v>200</v>
      </c>
      <c r="E77" s="231">
        <v>438</v>
      </c>
      <c r="F77" s="231">
        <v>238</v>
      </c>
      <c r="G77" s="231">
        <v>200</v>
      </c>
      <c r="H77" s="231">
        <v>26</v>
      </c>
      <c r="I77" s="231">
        <v>26</v>
      </c>
      <c r="J77" s="231" t="s">
        <v>852</v>
      </c>
      <c r="K77" s="231">
        <v>249</v>
      </c>
      <c r="L77" s="231">
        <v>249</v>
      </c>
      <c r="M77" s="231" t="s">
        <v>852</v>
      </c>
    </row>
    <row r="78" spans="1:13" ht="10.5" customHeight="1" x14ac:dyDescent="0.15">
      <c r="A78" s="27" t="s">
        <v>757</v>
      </c>
      <c r="B78" s="231">
        <v>381</v>
      </c>
      <c r="C78" s="231">
        <v>232</v>
      </c>
      <c r="D78" s="231">
        <v>150</v>
      </c>
      <c r="E78" s="231">
        <v>224</v>
      </c>
      <c r="F78" s="231">
        <v>109</v>
      </c>
      <c r="G78" s="231">
        <v>114</v>
      </c>
      <c r="H78" s="231">
        <v>100</v>
      </c>
      <c r="I78" s="231">
        <v>65</v>
      </c>
      <c r="J78" s="231">
        <v>35</v>
      </c>
      <c r="K78" s="231">
        <v>57</v>
      </c>
      <c r="L78" s="231">
        <v>57</v>
      </c>
      <c r="M78" s="231" t="s">
        <v>852</v>
      </c>
    </row>
    <row r="79" spans="1:13" ht="10.5" customHeight="1" x14ac:dyDescent="0.15">
      <c r="A79" s="35" t="s">
        <v>758</v>
      </c>
      <c r="B79" s="54">
        <v>1315</v>
      </c>
      <c r="C79" s="60">
        <v>691</v>
      </c>
      <c r="D79" s="60">
        <v>625</v>
      </c>
      <c r="E79" s="60">
        <v>1051</v>
      </c>
      <c r="F79" s="60">
        <v>471</v>
      </c>
      <c r="G79" s="60">
        <v>580</v>
      </c>
      <c r="H79" s="60">
        <v>45</v>
      </c>
      <c r="I79" s="60" t="s">
        <v>852</v>
      </c>
      <c r="J79" s="60">
        <v>45</v>
      </c>
      <c r="K79" s="60">
        <v>220</v>
      </c>
      <c r="L79" s="60">
        <v>220</v>
      </c>
      <c r="M79" s="60" t="s">
        <v>852</v>
      </c>
    </row>
  </sheetData>
  <mergeCells count="4">
    <mergeCell ref="B1:M1"/>
    <mergeCell ref="B4:B5"/>
    <mergeCell ref="E4:E5"/>
    <mergeCell ref="H4:H5"/>
  </mergeCells>
  <phoneticPr fontId="20"/>
  <pageMargins left="0.59055118110236227" right="0.59055118110236227" top="0.39370078740157483" bottom="0.19685039370078741" header="0.59055118110236227" footer="0.31496062992125984"/>
  <pageSetup paperSize="9" scale="74" firstPageNumber="24" pageOrder="overThenDown" orientation="portrait" useFirstPageNumber="1"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dimension ref="A1:AK96"/>
  <sheetViews>
    <sheetView showGridLines="0" view="pageBreakPreview" zoomScaleNormal="130" zoomScaleSheetLayoutView="100" workbookViewId="0">
      <pane xSplit="1" ySplit="6" topLeftCell="B7" activePane="bottomRight" state="frozen"/>
      <selection pane="topRight"/>
      <selection pane="bottomLeft"/>
      <selection pane="bottomRight"/>
    </sheetView>
  </sheetViews>
  <sheetFormatPr defaultRowHeight="13.5" x14ac:dyDescent="0.15"/>
  <cols>
    <col min="1" max="1" width="26.625" style="142" customWidth="1"/>
    <col min="2" max="37" width="10.5" style="137" customWidth="1"/>
    <col min="38" max="16384" width="9" style="137"/>
  </cols>
  <sheetData>
    <row r="1" spans="1:37" s="260" customFormat="1" ht="45" customHeight="1" x14ac:dyDescent="0.15">
      <c r="A1" s="133" t="s">
        <v>775</v>
      </c>
      <c r="B1" s="519" t="s">
        <v>829</v>
      </c>
      <c r="C1" s="519"/>
      <c r="D1" s="519"/>
      <c r="E1" s="519"/>
      <c r="F1" s="519"/>
      <c r="G1" s="519"/>
      <c r="H1" s="519"/>
      <c r="I1" s="519"/>
      <c r="J1" s="519"/>
      <c r="K1" s="519" t="s">
        <v>829</v>
      </c>
      <c r="L1" s="519"/>
      <c r="M1" s="519"/>
      <c r="N1" s="519"/>
      <c r="O1" s="519"/>
      <c r="P1" s="519"/>
      <c r="Q1" s="519"/>
      <c r="R1" s="519"/>
      <c r="S1" s="519"/>
      <c r="T1" s="519" t="s">
        <v>829</v>
      </c>
      <c r="U1" s="519"/>
      <c r="V1" s="519"/>
      <c r="W1" s="519"/>
      <c r="X1" s="519"/>
      <c r="Y1" s="519"/>
      <c r="Z1" s="519"/>
      <c r="AA1" s="519"/>
      <c r="AB1" s="519"/>
      <c r="AC1" s="519" t="s">
        <v>829</v>
      </c>
      <c r="AD1" s="519"/>
      <c r="AE1" s="519"/>
      <c r="AF1" s="519"/>
      <c r="AG1" s="519"/>
      <c r="AH1" s="519"/>
      <c r="AI1" s="519"/>
      <c r="AJ1" s="519"/>
      <c r="AK1" s="519"/>
    </row>
    <row r="2" spans="1:37" s="148" customFormat="1" ht="13.5" customHeight="1" x14ac:dyDescent="0.15">
      <c r="A2" s="36"/>
      <c r="B2" s="37"/>
      <c r="C2" s="37"/>
      <c r="D2" s="37"/>
      <c r="E2" s="37"/>
      <c r="F2" s="37"/>
      <c r="G2" s="37"/>
      <c r="H2" s="37"/>
      <c r="I2" s="37"/>
      <c r="J2" s="37" t="s">
        <v>301</v>
      </c>
      <c r="K2" s="37"/>
      <c r="L2" s="37"/>
      <c r="M2" s="37"/>
      <c r="N2" s="37"/>
      <c r="O2" s="37"/>
      <c r="P2" s="37"/>
      <c r="Q2" s="37"/>
      <c r="R2" s="37"/>
      <c r="S2" s="37" t="s">
        <v>301</v>
      </c>
      <c r="T2" s="37"/>
      <c r="U2" s="37"/>
      <c r="V2" s="37"/>
      <c r="W2" s="37"/>
      <c r="X2" s="37"/>
      <c r="Y2" s="37"/>
      <c r="Z2" s="37"/>
      <c r="AA2" s="37"/>
      <c r="AB2" s="37" t="s">
        <v>301</v>
      </c>
      <c r="AC2" s="37"/>
      <c r="AD2" s="457"/>
      <c r="AE2" s="37"/>
      <c r="AF2" s="37"/>
      <c r="AG2" s="37"/>
      <c r="AH2" s="37"/>
      <c r="AI2" s="37"/>
      <c r="AJ2" s="37"/>
      <c r="AK2" s="37" t="s">
        <v>301</v>
      </c>
    </row>
    <row r="3" spans="1:37" s="7" customFormat="1" ht="12.75" customHeight="1" x14ac:dyDescent="0.15">
      <c r="A3" s="23"/>
      <c r="B3" s="149" t="s">
        <v>699</v>
      </c>
      <c r="C3" s="263"/>
      <c r="D3" s="263"/>
      <c r="E3" s="263"/>
      <c r="F3" s="263"/>
      <c r="G3" s="263"/>
      <c r="H3" s="263"/>
      <c r="I3" s="263"/>
      <c r="J3" s="263"/>
      <c r="K3" s="114" t="s">
        <v>543</v>
      </c>
      <c r="L3" s="109"/>
      <c r="M3" s="109"/>
      <c r="N3" s="109"/>
      <c r="O3" s="109"/>
      <c r="P3" s="109"/>
      <c r="Q3" s="109"/>
      <c r="R3" s="109"/>
      <c r="S3" s="109"/>
      <c r="T3" s="114" t="s">
        <v>711</v>
      </c>
      <c r="U3" s="109"/>
      <c r="V3" s="109"/>
      <c r="W3" s="109"/>
      <c r="X3" s="109"/>
      <c r="Y3" s="109"/>
      <c r="Z3" s="109"/>
      <c r="AA3" s="109"/>
      <c r="AB3" s="109"/>
      <c r="AC3" s="114" t="s">
        <v>543</v>
      </c>
      <c r="AD3" s="109"/>
      <c r="AE3" s="109"/>
      <c r="AF3" s="109"/>
      <c r="AG3" s="109"/>
      <c r="AH3" s="109"/>
      <c r="AI3" s="109"/>
      <c r="AJ3" s="109"/>
      <c r="AK3" s="109"/>
    </row>
    <row r="4" spans="1:37" s="7" customFormat="1" ht="12.75" customHeight="1" x14ac:dyDescent="0.15">
      <c r="A4" s="24"/>
      <c r="B4" s="523"/>
      <c r="C4" s="40"/>
      <c r="D4" s="40"/>
      <c r="E4" s="40"/>
      <c r="F4" s="40"/>
      <c r="G4" s="40"/>
      <c r="H4" s="40"/>
      <c r="I4" s="40"/>
      <c r="J4" s="40"/>
      <c r="K4" s="526" t="s">
        <v>183</v>
      </c>
      <c r="L4" s="109"/>
      <c r="M4" s="109"/>
      <c r="N4" s="109"/>
      <c r="O4" s="109"/>
      <c r="P4" s="109"/>
      <c r="Q4" s="109"/>
      <c r="R4" s="109"/>
      <c r="S4" s="109"/>
      <c r="T4" s="526" t="s">
        <v>712</v>
      </c>
      <c r="U4" s="109"/>
      <c r="V4" s="109"/>
      <c r="W4" s="109"/>
      <c r="X4" s="109"/>
      <c r="Y4" s="109"/>
      <c r="Z4" s="109"/>
      <c r="AA4" s="109"/>
      <c r="AB4" s="109"/>
      <c r="AC4" s="263" t="s">
        <v>276</v>
      </c>
      <c r="AD4" s="109"/>
      <c r="AE4" s="109"/>
      <c r="AF4" s="109"/>
      <c r="AG4" s="109"/>
      <c r="AH4" s="109"/>
      <c r="AI4" s="109"/>
      <c r="AJ4" s="109"/>
      <c r="AK4" s="109"/>
    </row>
    <row r="5" spans="1:37" s="7" customFormat="1" ht="12.75" customHeight="1" x14ac:dyDescent="0.15">
      <c r="A5" s="24"/>
      <c r="B5" s="523"/>
      <c r="C5" s="127" t="s">
        <v>359</v>
      </c>
      <c r="D5" s="261" t="s">
        <v>532</v>
      </c>
      <c r="E5" s="109"/>
      <c r="F5" s="109"/>
      <c r="G5" s="109"/>
      <c r="H5" s="109"/>
      <c r="I5" s="109"/>
      <c r="J5" s="261" t="s">
        <v>533</v>
      </c>
      <c r="K5" s="542"/>
      <c r="L5" s="127" t="s">
        <v>359</v>
      </c>
      <c r="M5" s="261" t="s">
        <v>532</v>
      </c>
      <c r="N5" s="109"/>
      <c r="O5" s="109"/>
      <c r="P5" s="109"/>
      <c r="Q5" s="109"/>
      <c r="R5" s="109"/>
      <c r="S5" s="261" t="s">
        <v>533</v>
      </c>
      <c r="T5" s="542"/>
      <c r="U5" s="127" t="s">
        <v>359</v>
      </c>
      <c r="V5" s="261" t="s">
        <v>532</v>
      </c>
      <c r="W5" s="109"/>
      <c r="X5" s="109"/>
      <c r="Y5" s="109"/>
      <c r="Z5" s="109"/>
      <c r="AA5" s="109"/>
      <c r="AB5" s="261" t="s">
        <v>533</v>
      </c>
      <c r="AC5" s="89"/>
      <c r="AD5" s="127" t="s">
        <v>359</v>
      </c>
      <c r="AE5" s="261" t="s">
        <v>532</v>
      </c>
      <c r="AF5" s="109"/>
      <c r="AG5" s="109"/>
      <c r="AH5" s="109"/>
      <c r="AI5" s="109"/>
      <c r="AJ5" s="109"/>
      <c r="AK5" s="261" t="s">
        <v>533</v>
      </c>
    </row>
    <row r="6" spans="1:37" s="171" customFormat="1" ht="24" customHeight="1" x14ac:dyDescent="0.15">
      <c r="A6" s="35"/>
      <c r="B6" s="524"/>
      <c r="C6" s="140"/>
      <c r="D6" s="256"/>
      <c r="E6" s="140" t="s">
        <v>363</v>
      </c>
      <c r="F6" s="140" t="s">
        <v>364</v>
      </c>
      <c r="G6" s="140" t="s">
        <v>365</v>
      </c>
      <c r="H6" s="140" t="s">
        <v>366</v>
      </c>
      <c r="I6" s="170" t="s">
        <v>534</v>
      </c>
      <c r="J6" s="256"/>
      <c r="K6" s="528"/>
      <c r="L6" s="140"/>
      <c r="M6" s="256"/>
      <c r="N6" s="140" t="s">
        <v>363</v>
      </c>
      <c r="O6" s="140" t="s">
        <v>364</v>
      </c>
      <c r="P6" s="140" t="s">
        <v>365</v>
      </c>
      <c r="Q6" s="140" t="s">
        <v>366</v>
      </c>
      <c r="R6" s="170" t="s">
        <v>534</v>
      </c>
      <c r="S6" s="256"/>
      <c r="T6" s="528"/>
      <c r="U6" s="140"/>
      <c r="V6" s="256"/>
      <c r="W6" s="140" t="s">
        <v>363</v>
      </c>
      <c r="X6" s="140" t="s">
        <v>364</v>
      </c>
      <c r="Y6" s="140" t="s">
        <v>365</v>
      </c>
      <c r="Z6" s="140" t="s">
        <v>366</v>
      </c>
      <c r="AA6" s="170" t="s">
        <v>534</v>
      </c>
      <c r="AB6" s="256"/>
      <c r="AC6" s="258"/>
      <c r="AD6" s="140"/>
      <c r="AE6" s="256"/>
      <c r="AF6" s="140" t="s">
        <v>363</v>
      </c>
      <c r="AG6" s="140" t="s">
        <v>364</v>
      </c>
      <c r="AH6" s="140" t="s">
        <v>365</v>
      </c>
      <c r="AI6" s="140" t="s">
        <v>366</v>
      </c>
      <c r="AJ6" s="170" t="s">
        <v>534</v>
      </c>
      <c r="AK6" s="256"/>
    </row>
    <row r="7" spans="1:37" ht="10.5" customHeight="1" x14ac:dyDescent="0.15">
      <c r="A7" s="25" t="s">
        <v>186</v>
      </c>
      <c r="B7" s="46">
        <v>4243201</v>
      </c>
      <c r="C7" s="31">
        <v>348896</v>
      </c>
      <c r="D7" s="31">
        <v>2172746</v>
      </c>
      <c r="E7" s="31">
        <v>1483626</v>
      </c>
      <c r="F7" s="31">
        <v>610574</v>
      </c>
      <c r="G7" s="31">
        <v>17719</v>
      </c>
      <c r="H7" s="31">
        <v>20000</v>
      </c>
      <c r="I7" s="31">
        <v>40826</v>
      </c>
      <c r="J7" s="31">
        <v>1721559</v>
      </c>
      <c r="K7" s="31">
        <v>2695429</v>
      </c>
      <c r="L7" s="31">
        <v>229968</v>
      </c>
      <c r="M7" s="31">
        <v>1469218</v>
      </c>
      <c r="N7" s="31">
        <v>1210259</v>
      </c>
      <c r="O7" s="31">
        <v>208771</v>
      </c>
      <c r="P7" s="31">
        <v>10925</v>
      </c>
      <c r="Q7" s="31">
        <v>14182</v>
      </c>
      <c r="R7" s="31">
        <v>25081</v>
      </c>
      <c r="S7" s="31">
        <v>996244</v>
      </c>
      <c r="T7" s="31">
        <v>413998</v>
      </c>
      <c r="U7" s="31">
        <v>47292</v>
      </c>
      <c r="V7" s="31">
        <v>170263</v>
      </c>
      <c r="W7" s="31">
        <v>91356</v>
      </c>
      <c r="X7" s="31">
        <v>67114</v>
      </c>
      <c r="Y7" s="31">
        <v>1328</v>
      </c>
      <c r="Z7" s="31">
        <v>1819</v>
      </c>
      <c r="AA7" s="31">
        <v>8646</v>
      </c>
      <c r="AB7" s="31">
        <v>196442</v>
      </c>
      <c r="AC7" s="31">
        <v>1133774</v>
      </c>
      <c r="AD7" s="31">
        <v>71636</v>
      </c>
      <c r="AE7" s="31">
        <v>533265</v>
      </c>
      <c r="AF7" s="31">
        <v>182011</v>
      </c>
      <c r="AG7" s="31">
        <v>334690</v>
      </c>
      <c r="AH7" s="31">
        <v>5466</v>
      </c>
      <c r="AI7" s="31">
        <v>4000</v>
      </c>
      <c r="AJ7" s="31">
        <v>7099</v>
      </c>
      <c r="AK7" s="31">
        <v>528873</v>
      </c>
    </row>
    <row r="8" spans="1:37" ht="10.5" customHeight="1" x14ac:dyDescent="0.15">
      <c r="A8" s="27" t="s">
        <v>187</v>
      </c>
      <c r="B8" s="242">
        <v>66885</v>
      </c>
      <c r="C8" s="231">
        <v>6235</v>
      </c>
      <c r="D8" s="231">
        <v>32715</v>
      </c>
      <c r="E8" s="231">
        <v>25882</v>
      </c>
      <c r="F8" s="231">
        <v>5279</v>
      </c>
      <c r="G8" s="231">
        <v>210</v>
      </c>
      <c r="H8" s="231">
        <v>283</v>
      </c>
      <c r="I8" s="231">
        <v>1062</v>
      </c>
      <c r="J8" s="231">
        <v>27935</v>
      </c>
      <c r="K8" s="231">
        <v>57102</v>
      </c>
      <c r="L8" s="231">
        <v>4990</v>
      </c>
      <c r="M8" s="231">
        <v>30471</v>
      </c>
      <c r="N8" s="231">
        <v>25882</v>
      </c>
      <c r="O8" s="231">
        <v>3705</v>
      </c>
      <c r="P8" s="231">
        <v>77</v>
      </c>
      <c r="Q8" s="231">
        <v>182</v>
      </c>
      <c r="R8" s="231">
        <v>627</v>
      </c>
      <c r="S8" s="231">
        <v>21640</v>
      </c>
      <c r="T8" s="231">
        <v>9783</v>
      </c>
      <c r="U8" s="231">
        <v>1244</v>
      </c>
      <c r="V8" s="231">
        <v>2244</v>
      </c>
      <c r="W8" s="231" t="s">
        <v>852</v>
      </c>
      <c r="X8" s="231">
        <v>1574</v>
      </c>
      <c r="Y8" s="231">
        <v>134</v>
      </c>
      <c r="Z8" s="231">
        <v>101</v>
      </c>
      <c r="AA8" s="231">
        <v>435</v>
      </c>
      <c r="AB8" s="231">
        <v>6295</v>
      </c>
      <c r="AC8" s="231" t="s">
        <v>852</v>
      </c>
      <c r="AD8" s="231" t="s">
        <v>852</v>
      </c>
      <c r="AE8" s="231" t="s">
        <v>852</v>
      </c>
      <c r="AF8" s="231" t="s">
        <v>852</v>
      </c>
      <c r="AG8" s="231" t="s">
        <v>852</v>
      </c>
      <c r="AH8" s="231" t="s">
        <v>852</v>
      </c>
      <c r="AI8" s="231" t="s">
        <v>852</v>
      </c>
      <c r="AJ8" s="231" t="s">
        <v>852</v>
      </c>
      <c r="AK8" s="231" t="s">
        <v>852</v>
      </c>
    </row>
    <row r="9" spans="1:37" ht="10.5" customHeight="1" x14ac:dyDescent="0.15">
      <c r="A9" s="27" t="s">
        <v>188</v>
      </c>
      <c r="B9" s="242">
        <v>270702</v>
      </c>
      <c r="C9" s="231">
        <v>32492</v>
      </c>
      <c r="D9" s="231">
        <v>137756</v>
      </c>
      <c r="E9" s="231">
        <v>107981</v>
      </c>
      <c r="F9" s="231">
        <v>25637</v>
      </c>
      <c r="G9" s="231" t="s">
        <v>852</v>
      </c>
      <c r="H9" s="231">
        <v>1028</v>
      </c>
      <c r="I9" s="231">
        <v>3110</v>
      </c>
      <c r="J9" s="231">
        <v>100454</v>
      </c>
      <c r="K9" s="231">
        <v>219532</v>
      </c>
      <c r="L9" s="231">
        <v>27171</v>
      </c>
      <c r="M9" s="231">
        <v>116270</v>
      </c>
      <c r="N9" s="231">
        <v>91006</v>
      </c>
      <c r="O9" s="231">
        <v>21245</v>
      </c>
      <c r="P9" s="231" t="s">
        <v>852</v>
      </c>
      <c r="Q9" s="231">
        <v>965</v>
      </c>
      <c r="R9" s="231">
        <v>3055</v>
      </c>
      <c r="S9" s="231">
        <v>76091</v>
      </c>
      <c r="T9" s="231">
        <v>35915</v>
      </c>
      <c r="U9" s="231">
        <v>2961</v>
      </c>
      <c r="V9" s="231">
        <v>9388</v>
      </c>
      <c r="W9" s="231">
        <v>5016</v>
      </c>
      <c r="X9" s="231">
        <v>4276</v>
      </c>
      <c r="Y9" s="231" t="s">
        <v>852</v>
      </c>
      <c r="Z9" s="231">
        <v>63</v>
      </c>
      <c r="AA9" s="231">
        <v>34</v>
      </c>
      <c r="AB9" s="231">
        <v>23566</v>
      </c>
      <c r="AC9" s="231">
        <v>15254</v>
      </c>
      <c r="AD9" s="231">
        <v>2360</v>
      </c>
      <c r="AE9" s="231">
        <v>12097</v>
      </c>
      <c r="AF9" s="231">
        <v>11959</v>
      </c>
      <c r="AG9" s="231">
        <v>117</v>
      </c>
      <c r="AH9" s="231" t="s">
        <v>852</v>
      </c>
      <c r="AI9" s="231" t="s">
        <v>852</v>
      </c>
      <c r="AJ9" s="231">
        <v>21</v>
      </c>
      <c r="AK9" s="231">
        <v>797</v>
      </c>
    </row>
    <row r="10" spans="1:37" ht="10.5" customHeight="1" x14ac:dyDescent="0.15">
      <c r="A10" s="27" t="s">
        <v>189</v>
      </c>
      <c r="B10" s="242">
        <v>613028</v>
      </c>
      <c r="C10" s="231">
        <v>51138</v>
      </c>
      <c r="D10" s="231">
        <v>322506</v>
      </c>
      <c r="E10" s="231">
        <v>251353</v>
      </c>
      <c r="F10" s="231">
        <v>59036</v>
      </c>
      <c r="G10" s="231">
        <v>3228</v>
      </c>
      <c r="H10" s="231">
        <v>2889</v>
      </c>
      <c r="I10" s="231">
        <v>6001</v>
      </c>
      <c r="J10" s="231">
        <v>239384</v>
      </c>
      <c r="K10" s="231">
        <v>520764</v>
      </c>
      <c r="L10" s="231">
        <v>43862</v>
      </c>
      <c r="M10" s="231">
        <v>287993</v>
      </c>
      <c r="N10" s="231">
        <v>237308</v>
      </c>
      <c r="O10" s="231">
        <v>40980</v>
      </c>
      <c r="P10" s="231">
        <v>3090</v>
      </c>
      <c r="Q10" s="231">
        <v>2702</v>
      </c>
      <c r="R10" s="231">
        <v>3914</v>
      </c>
      <c r="S10" s="231">
        <v>188909</v>
      </c>
      <c r="T10" s="231">
        <v>64589</v>
      </c>
      <c r="U10" s="231">
        <v>6563</v>
      </c>
      <c r="V10" s="231">
        <v>23996</v>
      </c>
      <c r="W10" s="231">
        <v>6644</v>
      </c>
      <c r="X10" s="231">
        <v>14954</v>
      </c>
      <c r="Y10" s="231">
        <v>138</v>
      </c>
      <c r="Z10" s="231">
        <v>173</v>
      </c>
      <c r="AA10" s="231">
        <v>2087</v>
      </c>
      <c r="AB10" s="231">
        <v>34030</v>
      </c>
      <c r="AC10" s="231">
        <v>27675</v>
      </c>
      <c r="AD10" s="231">
        <v>714</v>
      </c>
      <c r="AE10" s="231">
        <v>10517</v>
      </c>
      <c r="AF10" s="231">
        <v>7401</v>
      </c>
      <c r="AG10" s="231">
        <v>3102</v>
      </c>
      <c r="AH10" s="231" t="s">
        <v>852</v>
      </c>
      <c r="AI10" s="231">
        <v>13</v>
      </c>
      <c r="AJ10" s="231" t="s">
        <v>852</v>
      </c>
      <c r="AK10" s="231">
        <v>16445</v>
      </c>
    </row>
    <row r="11" spans="1:37" ht="10.5" customHeight="1" x14ac:dyDescent="0.15">
      <c r="A11" s="27" t="s">
        <v>190</v>
      </c>
      <c r="B11" s="242">
        <v>739916</v>
      </c>
      <c r="C11" s="231">
        <v>58359</v>
      </c>
      <c r="D11" s="231">
        <v>307774</v>
      </c>
      <c r="E11" s="231">
        <v>150012</v>
      </c>
      <c r="F11" s="231">
        <v>147736</v>
      </c>
      <c r="G11" s="231">
        <v>2046</v>
      </c>
      <c r="H11" s="231">
        <v>2382</v>
      </c>
      <c r="I11" s="231">
        <v>5599</v>
      </c>
      <c r="J11" s="231">
        <v>373783</v>
      </c>
      <c r="K11" s="231">
        <v>328611</v>
      </c>
      <c r="L11" s="231">
        <v>30230</v>
      </c>
      <c r="M11" s="231">
        <v>140193</v>
      </c>
      <c r="N11" s="231">
        <v>107269</v>
      </c>
      <c r="O11" s="231">
        <v>28263</v>
      </c>
      <c r="P11" s="231">
        <v>1380</v>
      </c>
      <c r="Q11" s="231">
        <v>1411</v>
      </c>
      <c r="R11" s="231">
        <v>1870</v>
      </c>
      <c r="S11" s="231">
        <v>158187</v>
      </c>
      <c r="T11" s="231">
        <v>38078</v>
      </c>
      <c r="U11" s="231">
        <v>3949</v>
      </c>
      <c r="V11" s="231">
        <v>15921</v>
      </c>
      <c r="W11" s="231">
        <v>9525</v>
      </c>
      <c r="X11" s="231">
        <v>3573</v>
      </c>
      <c r="Y11" s="231" t="s">
        <v>852</v>
      </c>
      <c r="Z11" s="231">
        <v>73</v>
      </c>
      <c r="AA11" s="231">
        <v>2750</v>
      </c>
      <c r="AB11" s="231">
        <v>18209</v>
      </c>
      <c r="AC11" s="231">
        <v>373227</v>
      </c>
      <c r="AD11" s="231">
        <v>24180</v>
      </c>
      <c r="AE11" s="231">
        <v>151659</v>
      </c>
      <c r="AF11" s="231">
        <v>33217</v>
      </c>
      <c r="AG11" s="231">
        <v>115900</v>
      </c>
      <c r="AH11" s="231">
        <v>666</v>
      </c>
      <c r="AI11" s="231">
        <v>898</v>
      </c>
      <c r="AJ11" s="231">
        <v>978</v>
      </c>
      <c r="AK11" s="231">
        <v>197387</v>
      </c>
    </row>
    <row r="12" spans="1:37" ht="10.5" customHeight="1" x14ac:dyDescent="0.15">
      <c r="A12" s="27" t="s">
        <v>191</v>
      </c>
      <c r="B12" s="242">
        <v>747974</v>
      </c>
      <c r="C12" s="231">
        <v>58010</v>
      </c>
      <c r="D12" s="231">
        <v>377867</v>
      </c>
      <c r="E12" s="231">
        <v>235181</v>
      </c>
      <c r="F12" s="231">
        <v>131546</v>
      </c>
      <c r="G12" s="231">
        <v>4105</v>
      </c>
      <c r="H12" s="231">
        <v>3169</v>
      </c>
      <c r="I12" s="231">
        <v>3865</v>
      </c>
      <c r="J12" s="231">
        <v>312098</v>
      </c>
      <c r="K12" s="231">
        <v>381450</v>
      </c>
      <c r="L12" s="231">
        <v>26933</v>
      </c>
      <c r="M12" s="231">
        <v>171761</v>
      </c>
      <c r="N12" s="231">
        <v>127511</v>
      </c>
      <c r="O12" s="231">
        <v>38086</v>
      </c>
      <c r="P12" s="231">
        <v>1587</v>
      </c>
      <c r="Q12" s="231">
        <v>2230</v>
      </c>
      <c r="R12" s="231">
        <v>2346</v>
      </c>
      <c r="S12" s="231">
        <v>182756</v>
      </c>
      <c r="T12" s="231">
        <v>50891</v>
      </c>
      <c r="U12" s="231">
        <v>7969</v>
      </c>
      <c r="V12" s="231">
        <v>22976</v>
      </c>
      <c r="W12" s="231">
        <v>19084</v>
      </c>
      <c r="X12" s="231">
        <v>3300</v>
      </c>
      <c r="Y12" s="231" t="s">
        <v>852</v>
      </c>
      <c r="Z12" s="231">
        <v>185</v>
      </c>
      <c r="AA12" s="231">
        <v>407</v>
      </c>
      <c r="AB12" s="231">
        <v>19946</v>
      </c>
      <c r="AC12" s="231">
        <v>315634</v>
      </c>
      <c r="AD12" s="231">
        <v>23108</v>
      </c>
      <c r="AE12" s="231">
        <v>183130</v>
      </c>
      <c r="AF12" s="231">
        <v>88586</v>
      </c>
      <c r="AG12" s="231">
        <v>90159</v>
      </c>
      <c r="AH12" s="231">
        <v>2519</v>
      </c>
      <c r="AI12" s="231">
        <v>754</v>
      </c>
      <c r="AJ12" s="231">
        <v>1112</v>
      </c>
      <c r="AK12" s="231">
        <v>109396</v>
      </c>
    </row>
    <row r="13" spans="1:37" ht="10.5" customHeight="1" x14ac:dyDescent="0.15">
      <c r="A13" s="27" t="s">
        <v>192</v>
      </c>
      <c r="B13" s="242">
        <v>726031</v>
      </c>
      <c r="C13" s="231">
        <v>61950</v>
      </c>
      <c r="D13" s="231">
        <v>338196</v>
      </c>
      <c r="E13" s="231">
        <v>199244</v>
      </c>
      <c r="F13" s="231">
        <v>126357</v>
      </c>
      <c r="G13" s="231">
        <v>3319</v>
      </c>
      <c r="H13" s="231">
        <v>3921</v>
      </c>
      <c r="I13" s="231">
        <v>5355</v>
      </c>
      <c r="J13" s="231">
        <v>325886</v>
      </c>
      <c r="K13" s="231">
        <v>365821</v>
      </c>
      <c r="L13" s="231">
        <v>38525</v>
      </c>
      <c r="M13" s="231">
        <v>186415</v>
      </c>
      <c r="N13" s="231">
        <v>146852</v>
      </c>
      <c r="O13" s="231">
        <v>33877</v>
      </c>
      <c r="P13" s="231">
        <v>1428</v>
      </c>
      <c r="Q13" s="231">
        <v>1789</v>
      </c>
      <c r="R13" s="231">
        <v>2469</v>
      </c>
      <c r="S13" s="231">
        <v>140881</v>
      </c>
      <c r="T13" s="231">
        <v>67815</v>
      </c>
      <c r="U13" s="231">
        <v>10840</v>
      </c>
      <c r="V13" s="231">
        <v>24641</v>
      </c>
      <c r="W13" s="231">
        <v>15884</v>
      </c>
      <c r="X13" s="231">
        <v>7331</v>
      </c>
      <c r="Y13" s="231">
        <v>64</v>
      </c>
      <c r="Z13" s="231">
        <v>344</v>
      </c>
      <c r="AA13" s="231">
        <v>1017</v>
      </c>
      <c r="AB13" s="231">
        <v>32334</v>
      </c>
      <c r="AC13" s="231">
        <v>292394</v>
      </c>
      <c r="AD13" s="231">
        <v>12584</v>
      </c>
      <c r="AE13" s="231">
        <v>127140</v>
      </c>
      <c r="AF13" s="231">
        <v>36507</v>
      </c>
      <c r="AG13" s="231">
        <v>85148</v>
      </c>
      <c r="AH13" s="231">
        <v>1828</v>
      </c>
      <c r="AI13" s="231">
        <v>1788</v>
      </c>
      <c r="AJ13" s="231">
        <v>1869</v>
      </c>
      <c r="AK13" s="231">
        <v>152670</v>
      </c>
    </row>
    <row r="14" spans="1:37" ht="10.5" customHeight="1" x14ac:dyDescent="0.15">
      <c r="A14" s="27" t="s">
        <v>193</v>
      </c>
      <c r="B14" s="242">
        <v>608589</v>
      </c>
      <c r="C14" s="231">
        <v>46785</v>
      </c>
      <c r="D14" s="231">
        <v>385043</v>
      </c>
      <c r="E14" s="231">
        <v>305712</v>
      </c>
      <c r="F14" s="231">
        <v>62605</v>
      </c>
      <c r="G14" s="231">
        <v>3598</v>
      </c>
      <c r="H14" s="231">
        <v>4032</v>
      </c>
      <c r="I14" s="231">
        <v>9095</v>
      </c>
      <c r="J14" s="231">
        <v>176762</v>
      </c>
      <c r="K14" s="231">
        <v>481689</v>
      </c>
      <c r="L14" s="231">
        <v>34498</v>
      </c>
      <c r="M14" s="231">
        <v>328142</v>
      </c>
      <c r="N14" s="231">
        <v>290768</v>
      </c>
      <c r="O14" s="231">
        <v>25225</v>
      </c>
      <c r="P14" s="231">
        <v>2183</v>
      </c>
      <c r="Q14" s="231">
        <v>2957</v>
      </c>
      <c r="R14" s="231">
        <v>7009</v>
      </c>
      <c r="S14" s="231">
        <v>119049</v>
      </c>
      <c r="T14" s="231">
        <v>66804</v>
      </c>
      <c r="U14" s="231">
        <v>7601</v>
      </c>
      <c r="V14" s="231">
        <v>29266</v>
      </c>
      <c r="W14" s="231">
        <v>13799</v>
      </c>
      <c r="X14" s="231">
        <v>13192</v>
      </c>
      <c r="Y14" s="231">
        <v>961</v>
      </c>
      <c r="Z14" s="231">
        <v>558</v>
      </c>
      <c r="AA14" s="231">
        <v>756</v>
      </c>
      <c r="AB14" s="231">
        <v>29937</v>
      </c>
      <c r="AC14" s="231">
        <v>60096</v>
      </c>
      <c r="AD14" s="231">
        <v>4686</v>
      </c>
      <c r="AE14" s="231">
        <v>27635</v>
      </c>
      <c r="AF14" s="231">
        <v>1146</v>
      </c>
      <c r="AG14" s="231">
        <v>24189</v>
      </c>
      <c r="AH14" s="231">
        <v>453</v>
      </c>
      <c r="AI14" s="231">
        <v>518</v>
      </c>
      <c r="AJ14" s="231">
        <v>1329</v>
      </c>
      <c r="AK14" s="231">
        <v>27775</v>
      </c>
    </row>
    <row r="15" spans="1:37" ht="10.5" customHeight="1" x14ac:dyDescent="0.15">
      <c r="A15" s="27" t="s">
        <v>194</v>
      </c>
      <c r="B15" s="242">
        <v>387119</v>
      </c>
      <c r="C15" s="231">
        <v>28982</v>
      </c>
      <c r="D15" s="231">
        <v>230639</v>
      </c>
      <c r="E15" s="231">
        <v>183398</v>
      </c>
      <c r="F15" s="231">
        <v>38185</v>
      </c>
      <c r="G15" s="231">
        <v>1045</v>
      </c>
      <c r="H15" s="231">
        <v>1971</v>
      </c>
      <c r="I15" s="231">
        <v>6039</v>
      </c>
      <c r="J15" s="231">
        <v>127498</v>
      </c>
      <c r="K15" s="231">
        <v>279945</v>
      </c>
      <c r="L15" s="231">
        <v>21452</v>
      </c>
      <c r="M15" s="231">
        <v>177548</v>
      </c>
      <c r="N15" s="231">
        <v>160412</v>
      </c>
      <c r="O15" s="231">
        <v>11167</v>
      </c>
      <c r="P15" s="231">
        <v>1014</v>
      </c>
      <c r="Q15" s="231">
        <v>1621</v>
      </c>
      <c r="R15" s="231">
        <v>3334</v>
      </c>
      <c r="S15" s="231">
        <v>80946</v>
      </c>
      <c r="T15" s="231">
        <v>62717</v>
      </c>
      <c r="U15" s="231">
        <v>5365</v>
      </c>
      <c r="V15" s="231">
        <v>33648</v>
      </c>
      <c r="W15" s="231">
        <v>21404</v>
      </c>
      <c r="X15" s="231">
        <v>10975</v>
      </c>
      <c r="Y15" s="231">
        <v>32</v>
      </c>
      <c r="Z15" s="231">
        <v>322</v>
      </c>
      <c r="AA15" s="231">
        <v>916</v>
      </c>
      <c r="AB15" s="231">
        <v>23704</v>
      </c>
      <c r="AC15" s="231">
        <v>44456</v>
      </c>
      <c r="AD15" s="231">
        <v>2165</v>
      </c>
      <c r="AE15" s="231">
        <v>19443</v>
      </c>
      <c r="AF15" s="231">
        <v>1582</v>
      </c>
      <c r="AG15" s="231">
        <v>16043</v>
      </c>
      <c r="AH15" s="231" t="s">
        <v>852</v>
      </c>
      <c r="AI15" s="231">
        <v>28</v>
      </c>
      <c r="AJ15" s="231">
        <v>1789</v>
      </c>
      <c r="AK15" s="231">
        <v>22849</v>
      </c>
    </row>
    <row r="16" spans="1:37" ht="10.5" customHeight="1" x14ac:dyDescent="0.15">
      <c r="A16" s="27" t="s">
        <v>195</v>
      </c>
      <c r="B16" s="54">
        <v>82956</v>
      </c>
      <c r="C16" s="60">
        <v>4946</v>
      </c>
      <c r="D16" s="60">
        <v>40251</v>
      </c>
      <c r="E16" s="60">
        <v>24863</v>
      </c>
      <c r="F16" s="60">
        <v>14194</v>
      </c>
      <c r="G16" s="60">
        <v>167</v>
      </c>
      <c r="H16" s="60">
        <v>325</v>
      </c>
      <c r="I16" s="60">
        <v>702</v>
      </c>
      <c r="J16" s="60">
        <v>37759</v>
      </c>
      <c r="K16" s="60">
        <v>60514</v>
      </c>
      <c r="L16" s="60">
        <v>2307</v>
      </c>
      <c r="M16" s="60">
        <v>30423</v>
      </c>
      <c r="N16" s="60">
        <v>23250</v>
      </c>
      <c r="O16" s="60">
        <v>6223</v>
      </c>
      <c r="P16" s="60">
        <v>167</v>
      </c>
      <c r="Q16" s="60">
        <v>325</v>
      </c>
      <c r="R16" s="60">
        <v>457</v>
      </c>
      <c r="S16" s="60">
        <v>27784</v>
      </c>
      <c r="T16" s="60">
        <v>17405</v>
      </c>
      <c r="U16" s="60">
        <v>800</v>
      </c>
      <c r="V16" s="60">
        <v>8183</v>
      </c>
      <c r="W16" s="60" t="s">
        <v>852</v>
      </c>
      <c r="X16" s="60">
        <v>7938</v>
      </c>
      <c r="Y16" s="60" t="s">
        <v>852</v>
      </c>
      <c r="Z16" s="60" t="s">
        <v>852</v>
      </c>
      <c r="AA16" s="60">
        <v>245</v>
      </c>
      <c r="AB16" s="60">
        <v>8421</v>
      </c>
      <c r="AC16" s="60">
        <v>5038</v>
      </c>
      <c r="AD16" s="60">
        <v>1839</v>
      </c>
      <c r="AE16" s="60">
        <v>1645</v>
      </c>
      <c r="AF16" s="60">
        <v>1613</v>
      </c>
      <c r="AG16" s="60">
        <v>32</v>
      </c>
      <c r="AH16" s="60" t="s">
        <v>852</v>
      </c>
      <c r="AI16" s="60" t="s">
        <v>852</v>
      </c>
      <c r="AJ16" s="60" t="s">
        <v>852</v>
      </c>
      <c r="AK16" s="60">
        <v>1553</v>
      </c>
    </row>
    <row r="17" spans="1:37" ht="10.5" customHeight="1" x14ac:dyDescent="0.15">
      <c r="A17" s="25" t="s">
        <v>196</v>
      </c>
      <c r="B17" s="242">
        <v>4243201</v>
      </c>
      <c r="C17" s="231">
        <v>348896</v>
      </c>
      <c r="D17" s="231">
        <v>2172746</v>
      </c>
      <c r="E17" s="231">
        <v>1483626</v>
      </c>
      <c r="F17" s="231">
        <v>610574</v>
      </c>
      <c r="G17" s="231">
        <v>17719</v>
      </c>
      <c r="H17" s="231">
        <v>20000</v>
      </c>
      <c r="I17" s="231">
        <v>40826</v>
      </c>
      <c r="J17" s="231">
        <v>1721559</v>
      </c>
      <c r="K17" s="231">
        <v>2695429</v>
      </c>
      <c r="L17" s="231">
        <v>229968</v>
      </c>
      <c r="M17" s="231">
        <v>1469218</v>
      </c>
      <c r="N17" s="231">
        <v>1210259</v>
      </c>
      <c r="O17" s="231">
        <v>208771</v>
      </c>
      <c r="P17" s="231">
        <v>10925</v>
      </c>
      <c r="Q17" s="231">
        <v>14182</v>
      </c>
      <c r="R17" s="231">
        <v>25081</v>
      </c>
      <c r="S17" s="231">
        <v>996244</v>
      </c>
      <c r="T17" s="231">
        <v>413998</v>
      </c>
      <c r="U17" s="231">
        <v>47292</v>
      </c>
      <c r="V17" s="231">
        <v>170263</v>
      </c>
      <c r="W17" s="231">
        <v>91356</v>
      </c>
      <c r="X17" s="231">
        <v>67114</v>
      </c>
      <c r="Y17" s="231">
        <v>1328</v>
      </c>
      <c r="Z17" s="231">
        <v>1819</v>
      </c>
      <c r="AA17" s="231">
        <v>8646</v>
      </c>
      <c r="AB17" s="231">
        <v>196442</v>
      </c>
      <c r="AC17" s="231">
        <v>1133774</v>
      </c>
      <c r="AD17" s="231">
        <v>71636</v>
      </c>
      <c r="AE17" s="231">
        <v>533265</v>
      </c>
      <c r="AF17" s="231">
        <v>182011</v>
      </c>
      <c r="AG17" s="231">
        <v>334690</v>
      </c>
      <c r="AH17" s="231">
        <v>5466</v>
      </c>
      <c r="AI17" s="231">
        <v>4000</v>
      </c>
      <c r="AJ17" s="231">
        <v>7099</v>
      </c>
      <c r="AK17" s="231">
        <v>528873</v>
      </c>
    </row>
    <row r="18" spans="1:37" ht="10.5" customHeight="1" x14ac:dyDescent="0.15">
      <c r="A18" s="27" t="s">
        <v>197</v>
      </c>
      <c r="B18" s="242">
        <v>2314070</v>
      </c>
      <c r="C18" s="231">
        <v>185802</v>
      </c>
      <c r="D18" s="231">
        <v>1152102</v>
      </c>
      <c r="E18" s="231">
        <v>684618</v>
      </c>
      <c r="F18" s="231">
        <v>426808</v>
      </c>
      <c r="G18" s="231">
        <v>10869</v>
      </c>
      <c r="H18" s="231">
        <v>11461</v>
      </c>
      <c r="I18" s="231">
        <v>18346</v>
      </c>
      <c r="J18" s="231">
        <v>976166</v>
      </c>
      <c r="K18" s="231">
        <v>1195431</v>
      </c>
      <c r="L18" s="231">
        <v>106875</v>
      </c>
      <c r="M18" s="231">
        <v>614710</v>
      </c>
      <c r="N18" s="231">
        <v>487241</v>
      </c>
      <c r="O18" s="231">
        <v>105601</v>
      </c>
      <c r="P18" s="231">
        <v>5269</v>
      </c>
      <c r="Q18" s="231">
        <v>6887</v>
      </c>
      <c r="R18" s="231">
        <v>9712</v>
      </c>
      <c r="S18" s="231">
        <v>473847</v>
      </c>
      <c r="T18" s="231">
        <v>176696</v>
      </c>
      <c r="U18" s="231">
        <v>18193</v>
      </c>
      <c r="V18" s="231">
        <v>87020</v>
      </c>
      <c r="W18" s="231">
        <v>59101</v>
      </c>
      <c r="X18" s="231">
        <v>24847</v>
      </c>
      <c r="Y18" s="231">
        <v>338</v>
      </c>
      <c r="Z18" s="231">
        <v>692</v>
      </c>
      <c r="AA18" s="231">
        <v>2043</v>
      </c>
      <c r="AB18" s="231">
        <v>71482</v>
      </c>
      <c r="AC18" s="231">
        <v>941943</v>
      </c>
      <c r="AD18" s="231">
        <v>60735</v>
      </c>
      <c r="AE18" s="231">
        <v>450372</v>
      </c>
      <c r="AF18" s="231">
        <v>138277</v>
      </c>
      <c r="AG18" s="231">
        <v>296360</v>
      </c>
      <c r="AH18" s="231">
        <v>5262</v>
      </c>
      <c r="AI18" s="231">
        <v>3882</v>
      </c>
      <c r="AJ18" s="231">
        <v>6591</v>
      </c>
      <c r="AK18" s="231">
        <v>430837</v>
      </c>
    </row>
    <row r="19" spans="1:37" ht="10.5" customHeight="1" x14ac:dyDescent="0.15">
      <c r="A19" s="27" t="s">
        <v>198</v>
      </c>
      <c r="B19" s="242">
        <v>1929132</v>
      </c>
      <c r="C19" s="231">
        <v>163094</v>
      </c>
      <c r="D19" s="231">
        <v>1020644</v>
      </c>
      <c r="E19" s="231">
        <v>799008</v>
      </c>
      <c r="F19" s="231">
        <v>183766</v>
      </c>
      <c r="G19" s="231">
        <v>6851</v>
      </c>
      <c r="H19" s="231">
        <v>8539</v>
      </c>
      <c r="I19" s="231">
        <v>22480</v>
      </c>
      <c r="J19" s="231">
        <v>745393</v>
      </c>
      <c r="K19" s="231">
        <v>1499998</v>
      </c>
      <c r="L19" s="231">
        <v>123093</v>
      </c>
      <c r="M19" s="231">
        <v>854508</v>
      </c>
      <c r="N19" s="231">
        <v>723018</v>
      </c>
      <c r="O19" s="231">
        <v>103170</v>
      </c>
      <c r="P19" s="231">
        <v>5656</v>
      </c>
      <c r="Q19" s="231">
        <v>7295</v>
      </c>
      <c r="R19" s="231">
        <v>15369</v>
      </c>
      <c r="S19" s="231">
        <v>522397</v>
      </c>
      <c r="T19" s="231">
        <v>237302</v>
      </c>
      <c r="U19" s="231">
        <v>29099</v>
      </c>
      <c r="V19" s="231">
        <v>83243</v>
      </c>
      <c r="W19" s="231">
        <v>32255</v>
      </c>
      <c r="X19" s="231">
        <v>42266</v>
      </c>
      <c r="Y19" s="231">
        <v>991</v>
      </c>
      <c r="Z19" s="231">
        <v>1127</v>
      </c>
      <c r="AA19" s="231">
        <v>6604</v>
      </c>
      <c r="AB19" s="231">
        <v>124960</v>
      </c>
      <c r="AC19" s="231">
        <v>191831</v>
      </c>
      <c r="AD19" s="231">
        <v>10901</v>
      </c>
      <c r="AE19" s="231">
        <v>82894</v>
      </c>
      <c r="AF19" s="231">
        <v>43735</v>
      </c>
      <c r="AG19" s="231">
        <v>38330</v>
      </c>
      <c r="AH19" s="231">
        <v>205</v>
      </c>
      <c r="AI19" s="231">
        <v>117</v>
      </c>
      <c r="AJ19" s="231">
        <v>507</v>
      </c>
      <c r="AK19" s="231">
        <v>98037</v>
      </c>
    </row>
    <row r="20" spans="1:37" ht="10.5" customHeight="1" x14ac:dyDescent="0.15">
      <c r="A20" s="25" t="s">
        <v>342</v>
      </c>
      <c r="B20" s="31">
        <v>4243201</v>
      </c>
      <c r="C20" s="31">
        <v>348896</v>
      </c>
      <c r="D20" s="31">
        <v>2172746</v>
      </c>
      <c r="E20" s="31">
        <v>1483626</v>
      </c>
      <c r="F20" s="31">
        <v>610574</v>
      </c>
      <c r="G20" s="31">
        <v>17719</v>
      </c>
      <c r="H20" s="31">
        <v>20000</v>
      </c>
      <c r="I20" s="31">
        <v>40826</v>
      </c>
      <c r="J20" s="31">
        <v>1721559</v>
      </c>
      <c r="K20" s="31">
        <v>2695429</v>
      </c>
      <c r="L20" s="31">
        <v>229968</v>
      </c>
      <c r="M20" s="31">
        <v>1469218</v>
      </c>
      <c r="N20" s="31">
        <v>1210259</v>
      </c>
      <c r="O20" s="31">
        <v>208771</v>
      </c>
      <c r="P20" s="31">
        <v>10925</v>
      </c>
      <c r="Q20" s="31">
        <v>14182</v>
      </c>
      <c r="R20" s="31">
        <v>25081</v>
      </c>
      <c r="S20" s="31">
        <v>996244</v>
      </c>
      <c r="T20" s="31">
        <v>413998</v>
      </c>
      <c r="U20" s="31">
        <v>47292</v>
      </c>
      <c r="V20" s="31">
        <v>170263</v>
      </c>
      <c r="W20" s="31">
        <v>91356</v>
      </c>
      <c r="X20" s="31">
        <v>67114</v>
      </c>
      <c r="Y20" s="31">
        <v>1328</v>
      </c>
      <c r="Z20" s="31">
        <v>1819</v>
      </c>
      <c r="AA20" s="31">
        <v>8646</v>
      </c>
      <c r="AB20" s="31">
        <v>196442</v>
      </c>
      <c r="AC20" s="31">
        <v>1133774</v>
      </c>
      <c r="AD20" s="31">
        <v>71636</v>
      </c>
      <c r="AE20" s="31">
        <v>533265</v>
      </c>
      <c r="AF20" s="31">
        <v>182011</v>
      </c>
      <c r="AG20" s="31">
        <v>334690</v>
      </c>
      <c r="AH20" s="31">
        <v>5466</v>
      </c>
      <c r="AI20" s="31">
        <v>4000</v>
      </c>
      <c r="AJ20" s="31">
        <v>7099</v>
      </c>
      <c r="AK20" s="31">
        <v>528873</v>
      </c>
    </row>
    <row r="21" spans="1:37" ht="10.5" customHeight="1" x14ac:dyDescent="0.15">
      <c r="A21" s="27" t="s">
        <v>343</v>
      </c>
      <c r="B21" s="231">
        <v>657415</v>
      </c>
      <c r="C21" s="231">
        <v>36935</v>
      </c>
      <c r="D21" s="231">
        <v>333441</v>
      </c>
      <c r="E21" s="231">
        <v>166862</v>
      </c>
      <c r="F21" s="231">
        <v>152452</v>
      </c>
      <c r="G21" s="231">
        <v>5427</v>
      </c>
      <c r="H21" s="231">
        <v>4304</v>
      </c>
      <c r="I21" s="231">
        <v>4396</v>
      </c>
      <c r="J21" s="231">
        <v>287039</v>
      </c>
      <c r="K21" s="231">
        <v>245679</v>
      </c>
      <c r="L21" s="231">
        <v>13206</v>
      </c>
      <c r="M21" s="231">
        <v>130574</v>
      </c>
      <c r="N21" s="231">
        <v>107319</v>
      </c>
      <c r="O21" s="231">
        <v>18899</v>
      </c>
      <c r="P21" s="231">
        <v>1731</v>
      </c>
      <c r="Q21" s="231">
        <v>1520</v>
      </c>
      <c r="R21" s="231">
        <v>1106</v>
      </c>
      <c r="S21" s="231">
        <v>101899</v>
      </c>
      <c r="T21" s="231">
        <v>26168</v>
      </c>
      <c r="U21" s="231">
        <v>5045</v>
      </c>
      <c r="V21" s="231">
        <v>4100</v>
      </c>
      <c r="W21" s="231">
        <v>2389</v>
      </c>
      <c r="X21" s="231">
        <v>1454</v>
      </c>
      <c r="Y21" s="231" t="s">
        <v>852</v>
      </c>
      <c r="Z21" s="231">
        <v>36</v>
      </c>
      <c r="AA21" s="231">
        <v>222</v>
      </c>
      <c r="AB21" s="231">
        <v>17023</v>
      </c>
      <c r="AC21" s="231">
        <v>385568</v>
      </c>
      <c r="AD21" s="231">
        <v>18685</v>
      </c>
      <c r="AE21" s="231">
        <v>198766</v>
      </c>
      <c r="AF21" s="231">
        <v>57155</v>
      </c>
      <c r="AG21" s="231">
        <v>132100</v>
      </c>
      <c r="AH21" s="231">
        <v>3696</v>
      </c>
      <c r="AI21" s="231">
        <v>2748</v>
      </c>
      <c r="AJ21" s="231">
        <v>3067</v>
      </c>
      <c r="AK21" s="231">
        <v>168116</v>
      </c>
    </row>
    <row r="22" spans="1:37" ht="10.5" customHeight="1" x14ac:dyDescent="0.15">
      <c r="A22" s="27" t="s">
        <v>344</v>
      </c>
      <c r="B22" s="231">
        <v>835443</v>
      </c>
      <c r="C22" s="231">
        <v>78255</v>
      </c>
      <c r="D22" s="231">
        <v>358780</v>
      </c>
      <c r="E22" s="231">
        <v>182702</v>
      </c>
      <c r="F22" s="231">
        <v>161601</v>
      </c>
      <c r="G22" s="231">
        <v>3023</v>
      </c>
      <c r="H22" s="231">
        <v>2137</v>
      </c>
      <c r="I22" s="231">
        <v>9316</v>
      </c>
      <c r="J22" s="231">
        <v>398409</v>
      </c>
      <c r="K22" s="231">
        <v>431678</v>
      </c>
      <c r="L22" s="231">
        <v>49535</v>
      </c>
      <c r="M22" s="231">
        <v>192880</v>
      </c>
      <c r="N22" s="231">
        <v>136855</v>
      </c>
      <c r="O22" s="231">
        <v>49657</v>
      </c>
      <c r="P22" s="231">
        <v>2455</v>
      </c>
      <c r="Q22" s="231">
        <v>1266</v>
      </c>
      <c r="R22" s="231">
        <v>2647</v>
      </c>
      <c r="S22" s="231">
        <v>189263</v>
      </c>
      <c r="T22" s="231">
        <v>46169</v>
      </c>
      <c r="U22" s="231">
        <v>5257</v>
      </c>
      <c r="V22" s="231">
        <v>14959</v>
      </c>
      <c r="W22" s="231">
        <v>4644</v>
      </c>
      <c r="X22" s="231">
        <v>6881</v>
      </c>
      <c r="Y22" s="231" t="s">
        <v>852</v>
      </c>
      <c r="Z22" s="231">
        <v>219</v>
      </c>
      <c r="AA22" s="231">
        <v>3215</v>
      </c>
      <c r="AB22" s="231">
        <v>25954</v>
      </c>
      <c r="AC22" s="231">
        <v>357596</v>
      </c>
      <c r="AD22" s="231">
        <v>23463</v>
      </c>
      <c r="AE22" s="231">
        <v>150941</v>
      </c>
      <c r="AF22" s="231">
        <v>41203</v>
      </c>
      <c r="AG22" s="231">
        <v>105064</v>
      </c>
      <c r="AH22" s="231">
        <v>569</v>
      </c>
      <c r="AI22" s="231">
        <v>652</v>
      </c>
      <c r="AJ22" s="231">
        <v>3454</v>
      </c>
      <c r="AK22" s="231">
        <v>183192</v>
      </c>
    </row>
    <row r="23" spans="1:37" ht="10.5" customHeight="1" x14ac:dyDescent="0.15">
      <c r="A23" s="27" t="s">
        <v>345</v>
      </c>
      <c r="B23" s="231">
        <v>404658</v>
      </c>
      <c r="C23" s="231">
        <v>35253</v>
      </c>
      <c r="D23" s="231">
        <v>234728</v>
      </c>
      <c r="E23" s="231">
        <v>174974</v>
      </c>
      <c r="F23" s="231">
        <v>51537</v>
      </c>
      <c r="G23" s="231">
        <v>1190</v>
      </c>
      <c r="H23" s="231">
        <v>2749</v>
      </c>
      <c r="I23" s="231">
        <v>4277</v>
      </c>
      <c r="J23" s="231">
        <v>134677</v>
      </c>
      <c r="K23" s="231">
        <v>314257</v>
      </c>
      <c r="L23" s="231">
        <v>28477</v>
      </c>
      <c r="M23" s="231">
        <v>182138</v>
      </c>
      <c r="N23" s="231">
        <v>147751</v>
      </c>
      <c r="O23" s="231">
        <v>28456</v>
      </c>
      <c r="P23" s="231">
        <v>878</v>
      </c>
      <c r="Q23" s="231">
        <v>2371</v>
      </c>
      <c r="R23" s="231">
        <v>2682</v>
      </c>
      <c r="S23" s="231">
        <v>103643</v>
      </c>
      <c r="T23" s="231">
        <v>30061</v>
      </c>
      <c r="U23" s="231">
        <v>1990</v>
      </c>
      <c r="V23" s="231">
        <v>15490</v>
      </c>
      <c r="W23" s="231">
        <v>5373</v>
      </c>
      <c r="X23" s="231">
        <v>8396</v>
      </c>
      <c r="Y23" s="231">
        <v>202</v>
      </c>
      <c r="Z23" s="231">
        <v>167</v>
      </c>
      <c r="AA23" s="231">
        <v>1352</v>
      </c>
      <c r="AB23" s="231">
        <v>12580</v>
      </c>
      <c r="AC23" s="231">
        <v>60340</v>
      </c>
      <c r="AD23" s="231">
        <v>4786</v>
      </c>
      <c r="AE23" s="231">
        <v>37100</v>
      </c>
      <c r="AF23" s="231">
        <v>21850</v>
      </c>
      <c r="AG23" s="231">
        <v>14685</v>
      </c>
      <c r="AH23" s="231">
        <v>111</v>
      </c>
      <c r="AI23" s="231">
        <v>212</v>
      </c>
      <c r="AJ23" s="231">
        <v>243</v>
      </c>
      <c r="AK23" s="231">
        <v>18454</v>
      </c>
    </row>
    <row r="24" spans="1:37" ht="10.5" customHeight="1" x14ac:dyDescent="0.15">
      <c r="A24" s="27" t="s">
        <v>760</v>
      </c>
      <c r="B24" s="231">
        <v>564069</v>
      </c>
      <c r="C24" s="231">
        <v>40897</v>
      </c>
      <c r="D24" s="231">
        <v>271406</v>
      </c>
      <c r="E24" s="231">
        <v>204133</v>
      </c>
      <c r="F24" s="231">
        <v>57864</v>
      </c>
      <c r="G24" s="231">
        <v>3245</v>
      </c>
      <c r="H24" s="231">
        <v>2765</v>
      </c>
      <c r="I24" s="231">
        <v>3399</v>
      </c>
      <c r="J24" s="231">
        <v>251766</v>
      </c>
      <c r="K24" s="231">
        <v>348967</v>
      </c>
      <c r="L24" s="231">
        <v>26307</v>
      </c>
      <c r="M24" s="231">
        <v>168504</v>
      </c>
      <c r="N24" s="231">
        <v>133030</v>
      </c>
      <c r="O24" s="231">
        <v>29315</v>
      </c>
      <c r="P24" s="231">
        <v>1462</v>
      </c>
      <c r="Q24" s="231">
        <v>1900</v>
      </c>
      <c r="R24" s="231">
        <v>2797</v>
      </c>
      <c r="S24" s="231">
        <v>154156</v>
      </c>
      <c r="T24" s="231">
        <v>53211</v>
      </c>
      <c r="U24" s="231">
        <v>5020</v>
      </c>
      <c r="V24" s="231">
        <v>30067</v>
      </c>
      <c r="W24" s="231">
        <v>27365</v>
      </c>
      <c r="X24" s="231">
        <v>879</v>
      </c>
      <c r="Y24" s="231">
        <v>884</v>
      </c>
      <c r="Z24" s="231">
        <v>568</v>
      </c>
      <c r="AA24" s="231">
        <v>371</v>
      </c>
      <c r="AB24" s="231">
        <v>18124</v>
      </c>
      <c r="AC24" s="231">
        <v>161891</v>
      </c>
      <c r="AD24" s="231">
        <v>9571</v>
      </c>
      <c r="AE24" s="231">
        <v>72835</v>
      </c>
      <c r="AF24" s="231">
        <v>43738</v>
      </c>
      <c r="AG24" s="231">
        <v>27670</v>
      </c>
      <c r="AH24" s="231">
        <v>899</v>
      </c>
      <c r="AI24" s="231">
        <v>297</v>
      </c>
      <c r="AJ24" s="231">
        <v>231</v>
      </c>
      <c r="AK24" s="231">
        <v>79486</v>
      </c>
    </row>
    <row r="25" spans="1:37" ht="10.5" customHeight="1" x14ac:dyDescent="0.15">
      <c r="A25" s="27" t="s">
        <v>761</v>
      </c>
      <c r="B25" s="231">
        <v>37060</v>
      </c>
      <c r="C25" s="231">
        <v>1031</v>
      </c>
      <c r="D25" s="231">
        <v>30596</v>
      </c>
      <c r="E25" s="231">
        <v>24381</v>
      </c>
      <c r="F25" s="231">
        <v>5747</v>
      </c>
      <c r="G25" s="231">
        <v>246</v>
      </c>
      <c r="H25" s="231">
        <v>222</v>
      </c>
      <c r="I25" s="231" t="s">
        <v>852</v>
      </c>
      <c r="J25" s="231">
        <v>5433</v>
      </c>
      <c r="K25" s="231">
        <v>37060</v>
      </c>
      <c r="L25" s="231">
        <v>1031</v>
      </c>
      <c r="M25" s="231">
        <v>30596</v>
      </c>
      <c r="N25" s="231">
        <v>24381</v>
      </c>
      <c r="O25" s="231">
        <v>5747</v>
      </c>
      <c r="P25" s="231">
        <v>246</v>
      </c>
      <c r="Q25" s="231">
        <v>222</v>
      </c>
      <c r="R25" s="231" t="s">
        <v>852</v>
      </c>
      <c r="S25" s="231">
        <v>5433</v>
      </c>
      <c r="T25" s="231" t="s">
        <v>852</v>
      </c>
      <c r="U25" s="231" t="s">
        <v>852</v>
      </c>
      <c r="V25" s="231" t="s">
        <v>852</v>
      </c>
      <c r="W25" s="231" t="s">
        <v>852</v>
      </c>
      <c r="X25" s="231" t="s">
        <v>852</v>
      </c>
      <c r="Y25" s="231" t="s">
        <v>852</v>
      </c>
      <c r="Z25" s="231" t="s">
        <v>852</v>
      </c>
      <c r="AA25" s="231" t="s">
        <v>852</v>
      </c>
      <c r="AB25" s="231" t="s">
        <v>852</v>
      </c>
      <c r="AC25" s="231" t="s">
        <v>852</v>
      </c>
      <c r="AD25" s="231" t="s">
        <v>852</v>
      </c>
      <c r="AE25" s="231" t="s">
        <v>852</v>
      </c>
      <c r="AF25" s="231" t="s">
        <v>852</v>
      </c>
      <c r="AG25" s="231" t="s">
        <v>852</v>
      </c>
      <c r="AH25" s="231" t="s">
        <v>852</v>
      </c>
      <c r="AI25" s="231" t="s">
        <v>852</v>
      </c>
      <c r="AJ25" s="231" t="s">
        <v>852</v>
      </c>
      <c r="AK25" s="231" t="s">
        <v>852</v>
      </c>
    </row>
    <row r="26" spans="1:37" ht="10.5" customHeight="1" x14ac:dyDescent="0.15">
      <c r="A26" s="27" t="s">
        <v>762</v>
      </c>
      <c r="B26" s="231">
        <v>177553</v>
      </c>
      <c r="C26" s="231">
        <v>16512</v>
      </c>
      <c r="D26" s="231">
        <v>101838</v>
      </c>
      <c r="E26" s="231">
        <v>86256</v>
      </c>
      <c r="F26" s="231">
        <v>13725</v>
      </c>
      <c r="G26" s="231">
        <v>475</v>
      </c>
      <c r="H26" s="231">
        <v>536</v>
      </c>
      <c r="I26" s="231">
        <v>847</v>
      </c>
      <c r="J26" s="231">
        <v>59202</v>
      </c>
      <c r="K26" s="231">
        <v>121915</v>
      </c>
      <c r="L26" s="231">
        <v>11523</v>
      </c>
      <c r="M26" s="231">
        <v>81119</v>
      </c>
      <c r="N26" s="231">
        <v>77130</v>
      </c>
      <c r="O26" s="231">
        <v>2963</v>
      </c>
      <c r="P26" s="231">
        <v>283</v>
      </c>
      <c r="Q26" s="231">
        <v>375</v>
      </c>
      <c r="R26" s="231">
        <v>368</v>
      </c>
      <c r="S26" s="231">
        <v>29272</v>
      </c>
      <c r="T26" s="231">
        <v>25519</v>
      </c>
      <c r="U26" s="231">
        <v>2774</v>
      </c>
      <c r="V26" s="231">
        <v>8463</v>
      </c>
      <c r="W26" s="231">
        <v>6353</v>
      </c>
      <c r="X26" s="231">
        <v>1548</v>
      </c>
      <c r="Y26" s="231" t="s">
        <v>852</v>
      </c>
      <c r="Z26" s="231">
        <v>83</v>
      </c>
      <c r="AA26" s="231">
        <v>479</v>
      </c>
      <c r="AB26" s="231">
        <v>14282</v>
      </c>
      <c r="AC26" s="231">
        <v>30119</v>
      </c>
      <c r="AD26" s="231">
        <v>2214</v>
      </c>
      <c r="AE26" s="231">
        <v>12257</v>
      </c>
      <c r="AF26" s="231">
        <v>2773</v>
      </c>
      <c r="AG26" s="231">
        <v>9215</v>
      </c>
      <c r="AH26" s="231">
        <v>191</v>
      </c>
      <c r="AI26" s="231">
        <v>77</v>
      </c>
      <c r="AJ26" s="231" t="s">
        <v>852</v>
      </c>
      <c r="AK26" s="231">
        <v>15648</v>
      </c>
    </row>
    <row r="27" spans="1:37" ht="10.5" customHeight="1" x14ac:dyDescent="0.15">
      <c r="A27" s="27" t="s">
        <v>346</v>
      </c>
      <c r="B27" s="231">
        <v>548339</v>
      </c>
      <c r="C27" s="231">
        <v>49758</v>
      </c>
      <c r="D27" s="231">
        <v>285445</v>
      </c>
      <c r="E27" s="231">
        <v>229520</v>
      </c>
      <c r="F27" s="231">
        <v>41749</v>
      </c>
      <c r="G27" s="231">
        <v>2560</v>
      </c>
      <c r="H27" s="231">
        <v>2961</v>
      </c>
      <c r="I27" s="231">
        <v>8655</v>
      </c>
      <c r="J27" s="231">
        <v>213135</v>
      </c>
      <c r="K27" s="231">
        <v>442416</v>
      </c>
      <c r="L27" s="231">
        <v>33933</v>
      </c>
      <c r="M27" s="231">
        <v>242518</v>
      </c>
      <c r="N27" s="231">
        <v>202683</v>
      </c>
      <c r="O27" s="231">
        <v>27226</v>
      </c>
      <c r="P27" s="231">
        <v>2560</v>
      </c>
      <c r="Q27" s="231">
        <v>2651</v>
      </c>
      <c r="R27" s="231">
        <v>7398</v>
      </c>
      <c r="S27" s="231">
        <v>165965</v>
      </c>
      <c r="T27" s="231">
        <v>103395</v>
      </c>
      <c r="U27" s="231">
        <v>15725</v>
      </c>
      <c r="V27" s="231">
        <v>41073</v>
      </c>
      <c r="W27" s="231">
        <v>25118</v>
      </c>
      <c r="X27" s="231">
        <v>14388</v>
      </c>
      <c r="Y27" s="231" t="s">
        <v>852</v>
      </c>
      <c r="Z27" s="231">
        <v>310</v>
      </c>
      <c r="AA27" s="231">
        <v>1257</v>
      </c>
      <c r="AB27" s="231">
        <v>46597</v>
      </c>
      <c r="AC27" s="231">
        <v>2528</v>
      </c>
      <c r="AD27" s="231">
        <v>100</v>
      </c>
      <c r="AE27" s="231">
        <v>1855</v>
      </c>
      <c r="AF27" s="231">
        <v>1720</v>
      </c>
      <c r="AG27" s="231">
        <v>135</v>
      </c>
      <c r="AH27" s="231" t="s">
        <v>852</v>
      </c>
      <c r="AI27" s="231" t="s">
        <v>852</v>
      </c>
      <c r="AJ27" s="231" t="s">
        <v>852</v>
      </c>
      <c r="AK27" s="231">
        <v>573</v>
      </c>
    </row>
    <row r="28" spans="1:37" ht="10.5" customHeight="1" x14ac:dyDescent="0.15">
      <c r="A28" s="27" t="s">
        <v>347</v>
      </c>
      <c r="B28" s="231">
        <v>449957</v>
      </c>
      <c r="C28" s="231">
        <v>46746</v>
      </c>
      <c r="D28" s="231">
        <v>226709</v>
      </c>
      <c r="E28" s="231">
        <v>183391</v>
      </c>
      <c r="F28" s="231">
        <v>36320</v>
      </c>
      <c r="G28" s="231">
        <v>719</v>
      </c>
      <c r="H28" s="231">
        <v>1789</v>
      </c>
      <c r="I28" s="231">
        <v>4491</v>
      </c>
      <c r="J28" s="231">
        <v>176501</v>
      </c>
      <c r="K28" s="231">
        <v>377291</v>
      </c>
      <c r="L28" s="231">
        <v>39610</v>
      </c>
      <c r="M28" s="231">
        <v>199165</v>
      </c>
      <c r="N28" s="231">
        <v>166416</v>
      </c>
      <c r="O28" s="231">
        <v>26419</v>
      </c>
      <c r="P28" s="231">
        <v>585</v>
      </c>
      <c r="Q28" s="231">
        <v>1636</v>
      </c>
      <c r="R28" s="231">
        <v>4110</v>
      </c>
      <c r="S28" s="231">
        <v>138515</v>
      </c>
      <c r="T28" s="231">
        <v>48817</v>
      </c>
      <c r="U28" s="231">
        <v>4213</v>
      </c>
      <c r="V28" s="231">
        <v>12254</v>
      </c>
      <c r="W28" s="231">
        <v>5016</v>
      </c>
      <c r="X28" s="231">
        <v>6619</v>
      </c>
      <c r="Y28" s="231">
        <v>134</v>
      </c>
      <c r="Z28" s="231">
        <v>139</v>
      </c>
      <c r="AA28" s="231">
        <v>346</v>
      </c>
      <c r="AB28" s="231">
        <v>32350</v>
      </c>
      <c r="AC28" s="231">
        <v>23849</v>
      </c>
      <c r="AD28" s="231">
        <v>2924</v>
      </c>
      <c r="AE28" s="231">
        <v>15290</v>
      </c>
      <c r="AF28" s="231">
        <v>11959</v>
      </c>
      <c r="AG28" s="231">
        <v>3282</v>
      </c>
      <c r="AH28" s="231" t="s">
        <v>852</v>
      </c>
      <c r="AI28" s="231">
        <v>13</v>
      </c>
      <c r="AJ28" s="231">
        <v>35</v>
      </c>
      <c r="AK28" s="231">
        <v>5635</v>
      </c>
    </row>
    <row r="29" spans="1:37" ht="10.5" customHeight="1" x14ac:dyDescent="0.15">
      <c r="A29" s="27" t="s">
        <v>763</v>
      </c>
      <c r="B29" s="231">
        <v>402408</v>
      </c>
      <c r="C29" s="231">
        <v>30825</v>
      </c>
      <c r="D29" s="231">
        <v>247926</v>
      </c>
      <c r="E29" s="231">
        <v>205938</v>
      </c>
      <c r="F29" s="231">
        <v>34236</v>
      </c>
      <c r="G29" s="231">
        <v>834</v>
      </c>
      <c r="H29" s="231">
        <v>1778</v>
      </c>
      <c r="I29" s="231">
        <v>5139</v>
      </c>
      <c r="J29" s="231">
        <v>123658</v>
      </c>
      <c r="K29" s="231">
        <v>333559</v>
      </c>
      <c r="L29" s="231">
        <v>24449</v>
      </c>
      <c r="M29" s="231">
        <v>213680</v>
      </c>
      <c r="N29" s="231">
        <v>190839</v>
      </c>
      <c r="O29" s="231">
        <v>16807</v>
      </c>
      <c r="P29" s="231">
        <v>725</v>
      </c>
      <c r="Q29" s="231">
        <v>1481</v>
      </c>
      <c r="R29" s="231">
        <v>3828</v>
      </c>
      <c r="S29" s="231">
        <v>95430</v>
      </c>
      <c r="T29" s="231">
        <v>66609</v>
      </c>
      <c r="U29" s="231">
        <v>6311</v>
      </c>
      <c r="V29" s="231">
        <v>34221</v>
      </c>
      <c r="W29" s="231">
        <v>15099</v>
      </c>
      <c r="X29" s="231">
        <v>17406</v>
      </c>
      <c r="Y29" s="231">
        <v>109</v>
      </c>
      <c r="Z29" s="231">
        <v>297</v>
      </c>
      <c r="AA29" s="231">
        <v>1311</v>
      </c>
      <c r="AB29" s="231">
        <v>26077</v>
      </c>
      <c r="AC29" s="231">
        <v>2241</v>
      </c>
      <c r="AD29" s="231">
        <v>65</v>
      </c>
      <c r="AE29" s="231">
        <v>24</v>
      </c>
      <c r="AF29" s="231" t="s">
        <v>852</v>
      </c>
      <c r="AG29" s="231">
        <v>24</v>
      </c>
      <c r="AH29" s="231" t="s">
        <v>852</v>
      </c>
      <c r="AI29" s="231" t="s">
        <v>852</v>
      </c>
      <c r="AJ29" s="231" t="s">
        <v>852</v>
      </c>
      <c r="AK29" s="231">
        <v>2152</v>
      </c>
    </row>
    <row r="30" spans="1:37" ht="10.5" customHeight="1" x14ac:dyDescent="0.15">
      <c r="A30" s="34" t="s">
        <v>350</v>
      </c>
      <c r="B30" s="46">
        <v>4243201</v>
      </c>
      <c r="C30" s="31">
        <v>348896</v>
      </c>
      <c r="D30" s="31">
        <v>2172746</v>
      </c>
      <c r="E30" s="31">
        <v>1483626</v>
      </c>
      <c r="F30" s="31">
        <v>610574</v>
      </c>
      <c r="G30" s="31">
        <v>17719</v>
      </c>
      <c r="H30" s="31">
        <v>20000</v>
      </c>
      <c r="I30" s="31">
        <v>40826</v>
      </c>
      <c r="J30" s="31">
        <v>1721559</v>
      </c>
      <c r="K30" s="31">
        <v>2695429</v>
      </c>
      <c r="L30" s="31">
        <v>229968</v>
      </c>
      <c r="M30" s="31">
        <v>1469218</v>
      </c>
      <c r="N30" s="31">
        <v>1210259</v>
      </c>
      <c r="O30" s="31">
        <v>208771</v>
      </c>
      <c r="P30" s="31">
        <v>10925</v>
      </c>
      <c r="Q30" s="31">
        <v>14182</v>
      </c>
      <c r="R30" s="31">
        <v>25081</v>
      </c>
      <c r="S30" s="31">
        <v>996244</v>
      </c>
      <c r="T30" s="31">
        <v>413998</v>
      </c>
      <c r="U30" s="31">
        <v>47292</v>
      </c>
      <c r="V30" s="31">
        <v>170263</v>
      </c>
      <c r="W30" s="31">
        <v>91356</v>
      </c>
      <c r="X30" s="31">
        <v>67114</v>
      </c>
      <c r="Y30" s="31">
        <v>1328</v>
      </c>
      <c r="Z30" s="31">
        <v>1819</v>
      </c>
      <c r="AA30" s="31">
        <v>8646</v>
      </c>
      <c r="AB30" s="31">
        <v>196442</v>
      </c>
      <c r="AC30" s="31">
        <v>1133774</v>
      </c>
      <c r="AD30" s="31">
        <v>71636</v>
      </c>
      <c r="AE30" s="31">
        <v>533265</v>
      </c>
      <c r="AF30" s="31">
        <v>182011</v>
      </c>
      <c r="AG30" s="31">
        <v>334690</v>
      </c>
      <c r="AH30" s="31">
        <v>5466</v>
      </c>
      <c r="AI30" s="31">
        <v>4000</v>
      </c>
      <c r="AJ30" s="31">
        <v>7099</v>
      </c>
      <c r="AK30" s="31">
        <v>528873</v>
      </c>
    </row>
    <row r="31" spans="1:37" ht="10.5" customHeight="1" x14ac:dyDescent="0.15">
      <c r="A31" s="57" t="s">
        <v>764</v>
      </c>
      <c r="B31" s="242">
        <v>2113209</v>
      </c>
      <c r="C31" s="231">
        <v>173909</v>
      </c>
      <c r="D31" s="231">
        <v>582179</v>
      </c>
      <c r="E31" s="231" t="s">
        <v>5</v>
      </c>
      <c r="F31" s="231">
        <v>537692</v>
      </c>
      <c r="G31" s="231">
        <v>11295</v>
      </c>
      <c r="H31" s="231">
        <v>10358</v>
      </c>
      <c r="I31" s="231">
        <v>22835</v>
      </c>
      <c r="J31" s="231">
        <v>1357121</v>
      </c>
      <c r="K31" s="231">
        <v>955631</v>
      </c>
      <c r="L31" s="231">
        <v>95139</v>
      </c>
      <c r="M31" s="231">
        <v>173461</v>
      </c>
      <c r="N31" s="231" t="s">
        <v>5</v>
      </c>
      <c r="O31" s="231">
        <v>151816</v>
      </c>
      <c r="P31" s="231">
        <v>6836</v>
      </c>
      <c r="Q31" s="231">
        <v>6048</v>
      </c>
      <c r="R31" s="231">
        <v>8761</v>
      </c>
      <c r="S31" s="231">
        <v>687031</v>
      </c>
      <c r="T31" s="231">
        <v>276567</v>
      </c>
      <c r="U31" s="231">
        <v>32844</v>
      </c>
      <c r="V31" s="231">
        <v>75006</v>
      </c>
      <c r="W31" s="231" t="s">
        <v>5</v>
      </c>
      <c r="X31" s="231">
        <v>64831</v>
      </c>
      <c r="Y31" s="231">
        <v>1095</v>
      </c>
      <c r="Z31" s="231">
        <v>1254</v>
      </c>
      <c r="AA31" s="231">
        <v>7825</v>
      </c>
      <c r="AB31" s="231">
        <v>168718</v>
      </c>
      <c r="AC31" s="231">
        <v>881012</v>
      </c>
      <c r="AD31" s="231">
        <v>45926</v>
      </c>
      <c r="AE31" s="231">
        <v>333713</v>
      </c>
      <c r="AF31" s="231" t="s">
        <v>5</v>
      </c>
      <c r="AG31" s="231">
        <v>321045</v>
      </c>
      <c r="AH31" s="231">
        <v>3364</v>
      </c>
      <c r="AI31" s="231">
        <v>3055</v>
      </c>
      <c r="AJ31" s="231">
        <v>6249</v>
      </c>
      <c r="AK31" s="231">
        <v>501373</v>
      </c>
    </row>
    <row r="32" spans="1:37" ht="10.5" customHeight="1" x14ac:dyDescent="0.15">
      <c r="A32" s="57" t="s">
        <v>352</v>
      </c>
      <c r="B32" s="242">
        <v>2129992</v>
      </c>
      <c r="C32" s="231">
        <v>174988</v>
      </c>
      <c r="D32" s="231">
        <v>1590567</v>
      </c>
      <c r="E32" s="231">
        <v>1483626</v>
      </c>
      <c r="F32" s="231">
        <v>72883</v>
      </c>
      <c r="G32" s="231">
        <v>6425</v>
      </c>
      <c r="H32" s="231">
        <v>9643</v>
      </c>
      <c r="I32" s="231">
        <v>17991</v>
      </c>
      <c r="J32" s="231">
        <v>364437</v>
      </c>
      <c r="K32" s="231">
        <v>1739798</v>
      </c>
      <c r="L32" s="231">
        <v>134829</v>
      </c>
      <c r="M32" s="231">
        <v>1295757</v>
      </c>
      <c r="N32" s="231">
        <v>1210259</v>
      </c>
      <c r="O32" s="231">
        <v>56956</v>
      </c>
      <c r="P32" s="231">
        <v>4089</v>
      </c>
      <c r="Q32" s="231">
        <v>8133</v>
      </c>
      <c r="R32" s="231">
        <v>16320</v>
      </c>
      <c r="S32" s="231">
        <v>309213</v>
      </c>
      <c r="T32" s="231">
        <v>137431</v>
      </c>
      <c r="U32" s="231">
        <v>14449</v>
      </c>
      <c r="V32" s="231">
        <v>95258</v>
      </c>
      <c r="W32" s="231">
        <v>91356</v>
      </c>
      <c r="X32" s="231">
        <v>2282</v>
      </c>
      <c r="Y32" s="231">
        <v>234</v>
      </c>
      <c r="Z32" s="231">
        <v>565</v>
      </c>
      <c r="AA32" s="231">
        <v>821</v>
      </c>
      <c r="AB32" s="231">
        <v>27724</v>
      </c>
      <c r="AC32" s="231">
        <v>252763</v>
      </c>
      <c r="AD32" s="231">
        <v>25710</v>
      </c>
      <c r="AE32" s="231">
        <v>199552</v>
      </c>
      <c r="AF32" s="231">
        <v>182011</v>
      </c>
      <c r="AG32" s="231">
        <v>13645</v>
      </c>
      <c r="AH32" s="231">
        <v>2102</v>
      </c>
      <c r="AI32" s="231">
        <v>945</v>
      </c>
      <c r="AJ32" s="231">
        <v>850</v>
      </c>
      <c r="AK32" s="231">
        <v>27501</v>
      </c>
    </row>
    <row r="33" spans="1:37" ht="10.5" customHeight="1" x14ac:dyDescent="0.15">
      <c r="A33" s="25" t="s">
        <v>535</v>
      </c>
      <c r="B33" s="46">
        <v>4243201</v>
      </c>
      <c r="C33" s="31">
        <v>348896</v>
      </c>
      <c r="D33" s="31">
        <v>2172746</v>
      </c>
      <c r="E33" s="31">
        <v>1483626</v>
      </c>
      <c r="F33" s="31">
        <v>610574</v>
      </c>
      <c r="G33" s="31">
        <v>17719</v>
      </c>
      <c r="H33" s="31">
        <v>20000</v>
      </c>
      <c r="I33" s="31">
        <v>40826</v>
      </c>
      <c r="J33" s="31">
        <v>1721559</v>
      </c>
      <c r="K33" s="31">
        <v>2695429</v>
      </c>
      <c r="L33" s="31">
        <v>229968</v>
      </c>
      <c r="M33" s="31">
        <v>1469218</v>
      </c>
      <c r="N33" s="31">
        <v>1210259</v>
      </c>
      <c r="O33" s="31">
        <v>208771</v>
      </c>
      <c r="P33" s="31">
        <v>10925</v>
      </c>
      <c r="Q33" s="31">
        <v>14182</v>
      </c>
      <c r="R33" s="31">
        <v>25081</v>
      </c>
      <c r="S33" s="31">
        <v>996244</v>
      </c>
      <c r="T33" s="31">
        <v>413998</v>
      </c>
      <c r="U33" s="31">
        <v>47292</v>
      </c>
      <c r="V33" s="31">
        <v>170263</v>
      </c>
      <c r="W33" s="31">
        <v>91356</v>
      </c>
      <c r="X33" s="31">
        <v>67114</v>
      </c>
      <c r="Y33" s="31">
        <v>1328</v>
      </c>
      <c r="Z33" s="31">
        <v>1819</v>
      </c>
      <c r="AA33" s="31">
        <v>8646</v>
      </c>
      <c r="AB33" s="31">
        <v>196442</v>
      </c>
      <c r="AC33" s="31">
        <v>1133774</v>
      </c>
      <c r="AD33" s="31">
        <v>71636</v>
      </c>
      <c r="AE33" s="31">
        <v>533265</v>
      </c>
      <c r="AF33" s="31">
        <v>182011</v>
      </c>
      <c r="AG33" s="31">
        <v>334690</v>
      </c>
      <c r="AH33" s="31">
        <v>5466</v>
      </c>
      <c r="AI33" s="31">
        <v>4000</v>
      </c>
      <c r="AJ33" s="31">
        <v>7099</v>
      </c>
      <c r="AK33" s="31">
        <v>528873</v>
      </c>
    </row>
    <row r="34" spans="1:37" ht="10.5" customHeight="1" x14ac:dyDescent="0.15">
      <c r="A34" s="27" t="s">
        <v>8</v>
      </c>
      <c r="B34" s="242">
        <v>767927</v>
      </c>
      <c r="C34" s="231">
        <v>75298</v>
      </c>
      <c r="D34" s="231">
        <v>257274</v>
      </c>
      <c r="E34" s="231">
        <v>52781</v>
      </c>
      <c r="F34" s="231">
        <v>188056</v>
      </c>
      <c r="G34" s="231">
        <v>3674</v>
      </c>
      <c r="H34" s="231">
        <v>2642</v>
      </c>
      <c r="I34" s="231">
        <v>10121</v>
      </c>
      <c r="J34" s="231">
        <v>435355</v>
      </c>
      <c r="K34" s="231">
        <v>210068</v>
      </c>
      <c r="L34" s="231">
        <v>27267</v>
      </c>
      <c r="M34" s="231">
        <v>82493</v>
      </c>
      <c r="N34" s="231">
        <v>42305</v>
      </c>
      <c r="O34" s="231">
        <v>34394</v>
      </c>
      <c r="P34" s="231">
        <v>2452</v>
      </c>
      <c r="Q34" s="231">
        <v>1080</v>
      </c>
      <c r="R34" s="231">
        <v>2261</v>
      </c>
      <c r="S34" s="231">
        <v>100309</v>
      </c>
      <c r="T34" s="231">
        <v>98256</v>
      </c>
      <c r="U34" s="231">
        <v>17242</v>
      </c>
      <c r="V34" s="231">
        <v>22299</v>
      </c>
      <c r="W34" s="231" t="s">
        <v>852</v>
      </c>
      <c r="X34" s="231">
        <v>18631</v>
      </c>
      <c r="Y34" s="231">
        <v>43</v>
      </c>
      <c r="Z34" s="231">
        <v>234</v>
      </c>
      <c r="AA34" s="231">
        <v>3391</v>
      </c>
      <c r="AB34" s="231">
        <v>58716</v>
      </c>
      <c r="AC34" s="231">
        <v>459603</v>
      </c>
      <c r="AD34" s="231">
        <v>30790</v>
      </c>
      <c r="AE34" s="231">
        <v>152483</v>
      </c>
      <c r="AF34" s="231">
        <v>10475</v>
      </c>
      <c r="AG34" s="231">
        <v>135031</v>
      </c>
      <c r="AH34" s="231">
        <v>1179</v>
      </c>
      <c r="AI34" s="231">
        <v>1328</v>
      </c>
      <c r="AJ34" s="231">
        <v>4469</v>
      </c>
      <c r="AK34" s="231">
        <v>276330</v>
      </c>
    </row>
    <row r="35" spans="1:37" ht="10.5" customHeight="1" x14ac:dyDescent="0.15">
      <c r="A35" s="27" t="s">
        <v>9</v>
      </c>
      <c r="B35" s="242">
        <v>1513484</v>
      </c>
      <c r="C35" s="231">
        <v>106228</v>
      </c>
      <c r="D35" s="231">
        <v>812734</v>
      </c>
      <c r="E35" s="231">
        <v>584766</v>
      </c>
      <c r="F35" s="231">
        <v>201712</v>
      </c>
      <c r="G35" s="231">
        <v>5303</v>
      </c>
      <c r="H35" s="231">
        <v>6829</v>
      </c>
      <c r="I35" s="231">
        <v>14124</v>
      </c>
      <c r="J35" s="231">
        <v>594522</v>
      </c>
      <c r="K35" s="231">
        <v>1170737</v>
      </c>
      <c r="L35" s="231">
        <v>90474</v>
      </c>
      <c r="M35" s="231">
        <v>622536</v>
      </c>
      <c r="N35" s="231">
        <v>520488</v>
      </c>
      <c r="O35" s="231">
        <v>80295</v>
      </c>
      <c r="P35" s="231">
        <v>4739</v>
      </c>
      <c r="Q35" s="231">
        <v>5844</v>
      </c>
      <c r="R35" s="231">
        <v>11170</v>
      </c>
      <c r="S35" s="231">
        <v>457728</v>
      </c>
      <c r="T35" s="231">
        <v>129785</v>
      </c>
      <c r="U35" s="231">
        <v>8744</v>
      </c>
      <c r="V35" s="231">
        <v>59644</v>
      </c>
      <c r="W35" s="231">
        <v>41280</v>
      </c>
      <c r="X35" s="231">
        <v>15946</v>
      </c>
      <c r="Y35" s="231">
        <v>34</v>
      </c>
      <c r="Z35" s="231">
        <v>453</v>
      </c>
      <c r="AA35" s="231">
        <v>1931</v>
      </c>
      <c r="AB35" s="231">
        <v>61396</v>
      </c>
      <c r="AC35" s="231">
        <v>212962</v>
      </c>
      <c r="AD35" s="231">
        <v>7011</v>
      </c>
      <c r="AE35" s="231">
        <v>130553</v>
      </c>
      <c r="AF35" s="231">
        <v>22999</v>
      </c>
      <c r="AG35" s="231">
        <v>105470</v>
      </c>
      <c r="AH35" s="231">
        <v>530</v>
      </c>
      <c r="AI35" s="231">
        <v>532</v>
      </c>
      <c r="AJ35" s="231">
        <v>1023</v>
      </c>
      <c r="AK35" s="231">
        <v>75398</v>
      </c>
    </row>
    <row r="36" spans="1:37" ht="10.5" customHeight="1" x14ac:dyDescent="0.15">
      <c r="A36" s="27" t="s">
        <v>10</v>
      </c>
      <c r="B36" s="242">
        <v>501214</v>
      </c>
      <c r="C36" s="231">
        <v>36861</v>
      </c>
      <c r="D36" s="231">
        <v>231147</v>
      </c>
      <c r="E36" s="231">
        <v>145547</v>
      </c>
      <c r="F36" s="231">
        <v>76468</v>
      </c>
      <c r="G36" s="231">
        <v>708</v>
      </c>
      <c r="H36" s="231">
        <v>2221</v>
      </c>
      <c r="I36" s="231">
        <v>6202</v>
      </c>
      <c r="J36" s="231">
        <v>233206</v>
      </c>
      <c r="K36" s="231">
        <v>311421</v>
      </c>
      <c r="L36" s="231">
        <v>26367</v>
      </c>
      <c r="M36" s="231">
        <v>145557</v>
      </c>
      <c r="N36" s="231">
        <v>118674</v>
      </c>
      <c r="O36" s="231">
        <v>21714</v>
      </c>
      <c r="P36" s="231">
        <v>253</v>
      </c>
      <c r="Q36" s="231">
        <v>1573</v>
      </c>
      <c r="R36" s="231">
        <v>3343</v>
      </c>
      <c r="S36" s="231">
        <v>139497</v>
      </c>
      <c r="T36" s="231">
        <v>71037</v>
      </c>
      <c r="U36" s="231">
        <v>5332</v>
      </c>
      <c r="V36" s="231">
        <v>29402</v>
      </c>
      <c r="W36" s="231">
        <v>12785</v>
      </c>
      <c r="X36" s="231">
        <v>14272</v>
      </c>
      <c r="Y36" s="231" t="s">
        <v>852</v>
      </c>
      <c r="Z36" s="231">
        <v>88</v>
      </c>
      <c r="AA36" s="231">
        <v>2257</v>
      </c>
      <c r="AB36" s="231">
        <v>36303</v>
      </c>
      <c r="AC36" s="231">
        <v>118756</v>
      </c>
      <c r="AD36" s="231">
        <v>5163</v>
      </c>
      <c r="AE36" s="231">
        <v>56187</v>
      </c>
      <c r="AF36" s="231">
        <v>14087</v>
      </c>
      <c r="AG36" s="231">
        <v>40483</v>
      </c>
      <c r="AH36" s="231">
        <v>456</v>
      </c>
      <c r="AI36" s="231">
        <v>560</v>
      </c>
      <c r="AJ36" s="231">
        <v>602</v>
      </c>
      <c r="AK36" s="231">
        <v>57406</v>
      </c>
    </row>
    <row r="37" spans="1:37" ht="10.5" customHeight="1" x14ac:dyDescent="0.15">
      <c r="A37" s="27" t="s">
        <v>11</v>
      </c>
      <c r="B37" s="242">
        <v>491008</v>
      </c>
      <c r="C37" s="231">
        <v>37487</v>
      </c>
      <c r="D37" s="231">
        <v>241261</v>
      </c>
      <c r="E37" s="231">
        <v>154334</v>
      </c>
      <c r="F37" s="231">
        <v>79464</v>
      </c>
      <c r="G37" s="231">
        <v>1915</v>
      </c>
      <c r="H37" s="231">
        <v>2616</v>
      </c>
      <c r="I37" s="231">
        <v>2932</v>
      </c>
      <c r="J37" s="231">
        <v>212260</v>
      </c>
      <c r="K37" s="231">
        <v>327040</v>
      </c>
      <c r="L37" s="231">
        <v>24393</v>
      </c>
      <c r="M37" s="231">
        <v>182495</v>
      </c>
      <c r="N37" s="231">
        <v>132649</v>
      </c>
      <c r="O37" s="231">
        <v>44178</v>
      </c>
      <c r="P37" s="231">
        <v>1445</v>
      </c>
      <c r="Q37" s="231">
        <v>1900</v>
      </c>
      <c r="R37" s="231">
        <v>2323</v>
      </c>
      <c r="S37" s="231">
        <v>120152</v>
      </c>
      <c r="T37" s="231">
        <v>46073</v>
      </c>
      <c r="U37" s="231">
        <v>8706</v>
      </c>
      <c r="V37" s="231">
        <v>15548</v>
      </c>
      <c r="W37" s="231">
        <v>9189</v>
      </c>
      <c r="X37" s="231">
        <v>5510</v>
      </c>
      <c r="Y37" s="231">
        <v>138</v>
      </c>
      <c r="Z37" s="231">
        <v>347</v>
      </c>
      <c r="AA37" s="231">
        <v>364</v>
      </c>
      <c r="AB37" s="231">
        <v>21820</v>
      </c>
      <c r="AC37" s="231">
        <v>117895</v>
      </c>
      <c r="AD37" s="231">
        <v>4388</v>
      </c>
      <c r="AE37" s="231">
        <v>43219</v>
      </c>
      <c r="AF37" s="231">
        <v>12496</v>
      </c>
      <c r="AG37" s="231">
        <v>29776</v>
      </c>
      <c r="AH37" s="231">
        <v>332</v>
      </c>
      <c r="AI37" s="231">
        <v>368</v>
      </c>
      <c r="AJ37" s="231">
        <v>246</v>
      </c>
      <c r="AK37" s="231">
        <v>70288</v>
      </c>
    </row>
    <row r="38" spans="1:37" ht="10.5" customHeight="1" x14ac:dyDescent="0.15">
      <c r="A38" s="27" t="s">
        <v>12</v>
      </c>
      <c r="B38" s="242">
        <v>485954</v>
      </c>
      <c r="C38" s="231">
        <v>52751</v>
      </c>
      <c r="D38" s="231">
        <v>249586</v>
      </c>
      <c r="E38" s="231">
        <v>184551</v>
      </c>
      <c r="F38" s="231">
        <v>53302</v>
      </c>
      <c r="G38" s="231">
        <v>4848</v>
      </c>
      <c r="H38" s="231">
        <v>3020</v>
      </c>
      <c r="I38" s="231">
        <v>3865</v>
      </c>
      <c r="J38" s="231">
        <v>183616</v>
      </c>
      <c r="K38" s="231">
        <v>285509</v>
      </c>
      <c r="L38" s="231">
        <v>29980</v>
      </c>
      <c r="M38" s="231">
        <v>130384</v>
      </c>
      <c r="N38" s="231">
        <v>106120</v>
      </c>
      <c r="O38" s="231">
        <v>18322</v>
      </c>
      <c r="P38" s="231">
        <v>1126</v>
      </c>
      <c r="Q38" s="231">
        <v>1946</v>
      </c>
      <c r="R38" s="231">
        <v>2870</v>
      </c>
      <c r="S38" s="231">
        <v>125146</v>
      </c>
      <c r="T38" s="231">
        <v>50934</v>
      </c>
      <c r="U38" s="231">
        <v>5882</v>
      </c>
      <c r="V38" s="231">
        <v>27563</v>
      </c>
      <c r="W38" s="231">
        <v>12710</v>
      </c>
      <c r="X38" s="231">
        <v>12402</v>
      </c>
      <c r="Y38" s="231">
        <v>1081</v>
      </c>
      <c r="Z38" s="231">
        <v>666</v>
      </c>
      <c r="AA38" s="231">
        <v>703</v>
      </c>
      <c r="AB38" s="231">
        <v>17488</v>
      </c>
      <c r="AC38" s="231">
        <v>149511</v>
      </c>
      <c r="AD38" s="231">
        <v>16890</v>
      </c>
      <c r="AE38" s="231">
        <v>91639</v>
      </c>
      <c r="AF38" s="231">
        <v>65722</v>
      </c>
      <c r="AG38" s="231">
        <v>22577</v>
      </c>
      <c r="AH38" s="231">
        <v>2641</v>
      </c>
      <c r="AI38" s="231">
        <v>408</v>
      </c>
      <c r="AJ38" s="231">
        <v>291</v>
      </c>
      <c r="AK38" s="231">
        <v>40982</v>
      </c>
    </row>
    <row r="39" spans="1:37" ht="10.5" customHeight="1" x14ac:dyDescent="0.15">
      <c r="A39" s="27" t="s">
        <v>13</v>
      </c>
      <c r="B39" s="54">
        <v>471705</v>
      </c>
      <c r="C39" s="60">
        <v>39135</v>
      </c>
      <c r="D39" s="60">
        <v>371643</v>
      </c>
      <c r="E39" s="60">
        <v>354365</v>
      </c>
      <c r="F39" s="60">
        <v>10499</v>
      </c>
      <c r="G39" s="60">
        <v>929</v>
      </c>
      <c r="H39" s="60">
        <v>2364</v>
      </c>
      <c r="I39" s="60">
        <v>3486</v>
      </c>
      <c r="J39" s="60">
        <v>60927</v>
      </c>
      <c r="K39" s="60">
        <v>380309</v>
      </c>
      <c r="L39" s="60">
        <v>30758</v>
      </c>
      <c r="M39" s="60">
        <v>297055</v>
      </c>
      <c r="N39" s="60">
        <v>282741</v>
      </c>
      <c r="O39" s="60">
        <v>9198</v>
      </c>
      <c r="P39" s="60">
        <v>568</v>
      </c>
      <c r="Q39" s="60">
        <v>1530</v>
      </c>
      <c r="R39" s="60">
        <v>3018</v>
      </c>
      <c r="S39" s="60">
        <v>52495</v>
      </c>
      <c r="T39" s="60">
        <v>17913</v>
      </c>
      <c r="U39" s="60">
        <v>1387</v>
      </c>
      <c r="V39" s="60">
        <v>15807</v>
      </c>
      <c r="W39" s="60">
        <v>15393</v>
      </c>
      <c r="X39" s="60">
        <v>351</v>
      </c>
      <c r="Y39" s="60">
        <v>32</v>
      </c>
      <c r="Z39" s="60">
        <v>31</v>
      </c>
      <c r="AA39" s="60" t="s">
        <v>852</v>
      </c>
      <c r="AB39" s="60">
        <v>719</v>
      </c>
      <c r="AC39" s="60">
        <v>73483</v>
      </c>
      <c r="AD39" s="60">
        <v>6989</v>
      </c>
      <c r="AE39" s="60">
        <v>58781</v>
      </c>
      <c r="AF39" s="60">
        <v>56231</v>
      </c>
      <c r="AG39" s="60">
        <v>950</v>
      </c>
      <c r="AH39" s="60">
        <v>329</v>
      </c>
      <c r="AI39" s="60">
        <v>803</v>
      </c>
      <c r="AJ39" s="60">
        <v>467</v>
      </c>
      <c r="AK39" s="60">
        <v>7712</v>
      </c>
    </row>
    <row r="40" spans="1:37" ht="10.5" customHeight="1" x14ac:dyDescent="0.15">
      <c r="A40" s="25" t="s">
        <v>525</v>
      </c>
      <c r="B40" s="242">
        <v>4243201</v>
      </c>
      <c r="C40" s="231">
        <v>348896</v>
      </c>
      <c r="D40" s="231">
        <v>2172746</v>
      </c>
      <c r="E40" s="231">
        <v>1483626</v>
      </c>
      <c r="F40" s="231">
        <v>610574</v>
      </c>
      <c r="G40" s="231">
        <v>17719</v>
      </c>
      <c r="H40" s="231">
        <v>20000</v>
      </c>
      <c r="I40" s="231">
        <v>40826</v>
      </c>
      <c r="J40" s="231">
        <v>1721559</v>
      </c>
      <c r="K40" s="231">
        <v>2695429</v>
      </c>
      <c r="L40" s="231">
        <v>229968</v>
      </c>
      <c r="M40" s="231">
        <v>1469218</v>
      </c>
      <c r="N40" s="231">
        <v>1210259</v>
      </c>
      <c r="O40" s="231">
        <v>208771</v>
      </c>
      <c r="P40" s="231">
        <v>10925</v>
      </c>
      <c r="Q40" s="231">
        <v>14182</v>
      </c>
      <c r="R40" s="231">
        <v>25081</v>
      </c>
      <c r="S40" s="231">
        <v>996244</v>
      </c>
      <c r="T40" s="231">
        <v>413998</v>
      </c>
      <c r="U40" s="231">
        <v>47292</v>
      </c>
      <c r="V40" s="231">
        <v>170263</v>
      </c>
      <c r="W40" s="231">
        <v>91356</v>
      </c>
      <c r="X40" s="231">
        <v>67114</v>
      </c>
      <c r="Y40" s="231">
        <v>1328</v>
      </c>
      <c r="Z40" s="231">
        <v>1819</v>
      </c>
      <c r="AA40" s="231">
        <v>8646</v>
      </c>
      <c r="AB40" s="231">
        <v>196442</v>
      </c>
      <c r="AC40" s="231">
        <v>1133774</v>
      </c>
      <c r="AD40" s="231">
        <v>71636</v>
      </c>
      <c r="AE40" s="231">
        <v>533265</v>
      </c>
      <c r="AF40" s="231">
        <v>182011</v>
      </c>
      <c r="AG40" s="231">
        <v>334690</v>
      </c>
      <c r="AH40" s="231">
        <v>5466</v>
      </c>
      <c r="AI40" s="231">
        <v>4000</v>
      </c>
      <c r="AJ40" s="231">
        <v>7099</v>
      </c>
      <c r="AK40" s="231">
        <v>528873</v>
      </c>
    </row>
    <row r="41" spans="1:37" ht="10.5" customHeight="1" x14ac:dyDescent="0.15">
      <c r="A41" s="27" t="s">
        <v>765</v>
      </c>
      <c r="B41" s="242">
        <v>33983</v>
      </c>
      <c r="C41" s="231">
        <v>4893</v>
      </c>
      <c r="D41" s="231">
        <v>12613</v>
      </c>
      <c r="E41" s="231">
        <v>10844</v>
      </c>
      <c r="F41" s="231">
        <v>829</v>
      </c>
      <c r="G41" s="231" t="s">
        <v>852</v>
      </c>
      <c r="H41" s="231">
        <v>213</v>
      </c>
      <c r="I41" s="231">
        <v>727</v>
      </c>
      <c r="J41" s="231">
        <v>16477</v>
      </c>
      <c r="K41" s="231">
        <v>25228</v>
      </c>
      <c r="L41" s="231">
        <v>3784</v>
      </c>
      <c r="M41" s="231">
        <v>10350</v>
      </c>
      <c r="N41" s="231">
        <v>9124</v>
      </c>
      <c r="O41" s="231">
        <v>633</v>
      </c>
      <c r="P41" s="231" t="s">
        <v>852</v>
      </c>
      <c r="Q41" s="231">
        <v>181</v>
      </c>
      <c r="R41" s="231">
        <v>411</v>
      </c>
      <c r="S41" s="231">
        <v>11094</v>
      </c>
      <c r="T41" s="231">
        <v>6844</v>
      </c>
      <c r="U41" s="231">
        <v>1080</v>
      </c>
      <c r="V41" s="231">
        <v>2130</v>
      </c>
      <c r="W41" s="231">
        <v>1720</v>
      </c>
      <c r="X41" s="231">
        <v>154</v>
      </c>
      <c r="Y41" s="231" t="s">
        <v>852</v>
      </c>
      <c r="Z41" s="231">
        <v>33</v>
      </c>
      <c r="AA41" s="231">
        <v>224</v>
      </c>
      <c r="AB41" s="231">
        <v>3634</v>
      </c>
      <c r="AC41" s="231">
        <v>1911</v>
      </c>
      <c r="AD41" s="231">
        <v>29</v>
      </c>
      <c r="AE41" s="231">
        <v>134</v>
      </c>
      <c r="AF41" s="231" t="s">
        <v>852</v>
      </c>
      <c r="AG41" s="231">
        <v>42</v>
      </c>
      <c r="AH41" s="231" t="s">
        <v>852</v>
      </c>
      <c r="AI41" s="231" t="s">
        <v>852</v>
      </c>
      <c r="AJ41" s="231">
        <v>92</v>
      </c>
      <c r="AK41" s="231">
        <v>1749</v>
      </c>
    </row>
    <row r="42" spans="1:37" ht="10.5" customHeight="1" x14ac:dyDescent="0.15">
      <c r="A42" s="27" t="s">
        <v>766</v>
      </c>
      <c r="B42" s="242">
        <v>10297</v>
      </c>
      <c r="C42" s="231">
        <v>838</v>
      </c>
      <c r="D42" s="231">
        <v>5376</v>
      </c>
      <c r="E42" s="231">
        <v>3951</v>
      </c>
      <c r="F42" s="231">
        <v>1405</v>
      </c>
      <c r="G42" s="231" t="s">
        <v>852</v>
      </c>
      <c r="H42" s="231">
        <v>8</v>
      </c>
      <c r="I42" s="231">
        <v>13</v>
      </c>
      <c r="J42" s="231">
        <v>4083</v>
      </c>
      <c r="K42" s="231">
        <v>9712</v>
      </c>
      <c r="L42" s="231">
        <v>660</v>
      </c>
      <c r="M42" s="231">
        <v>5356</v>
      </c>
      <c r="N42" s="231">
        <v>3951</v>
      </c>
      <c r="O42" s="231">
        <v>1394</v>
      </c>
      <c r="P42" s="231" t="s">
        <v>852</v>
      </c>
      <c r="Q42" s="231">
        <v>8</v>
      </c>
      <c r="R42" s="231">
        <v>4</v>
      </c>
      <c r="S42" s="231">
        <v>3696</v>
      </c>
      <c r="T42" s="231">
        <v>585</v>
      </c>
      <c r="U42" s="231">
        <v>178</v>
      </c>
      <c r="V42" s="231">
        <v>20</v>
      </c>
      <c r="W42" s="231" t="s">
        <v>852</v>
      </c>
      <c r="X42" s="231">
        <v>11</v>
      </c>
      <c r="Y42" s="231" t="s">
        <v>852</v>
      </c>
      <c r="Z42" s="231" t="s">
        <v>852</v>
      </c>
      <c r="AA42" s="231">
        <v>9</v>
      </c>
      <c r="AB42" s="231">
        <v>387</v>
      </c>
      <c r="AC42" s="231" t="s">
        <v>852</v>
      </c>
      <c r="AD42" s="231" t="s">
        <v>852</v>
      </c>
      <c r="AE42" s="231" t="s">
        <v>852</v>
      </c>
      <c r="AF42" s="231" t="s">
        <v>852</v>
      </c>
      <c r="AG42" s="231" t="s">
        <v>852</v>
      </c>
      <c r="AH42" s="231" t="s">
        <v>852</v>
      </c>
      <c r="AI42" s="231" t="s">
        <v>852</v>
      </c>
      <c r="AJ42" s="231" t="s">
        <v>852</v>
      </c>
      <c r="AK42" s="231" t="s">
        <v>852</v>
      </c>
    </row>
    <row r="43" spans="1:37" ht="10.5" customHeight="1" x14ac:dyDescent="0.15">
      <c r="A43" s="27" t="s">
        <v>526</v>
      </c>
      <c r="B43" s="242">
        <v>1776683</v>
      </c>
      <c r="C43" s="231">
        <v>136264</v>
      </c>
      <c r="D43" s="231">
        <v>988516</v>
      </c>
      <c r="E43" s="231">
        <v>660635</v>
      </c>
      <c r="F43" s="231">
        <v>292660</v>
      </c>
      <c r="G43" s="231">
        <v>7392</v>
      </c>
      <c r="H43" s="231">
        <v>9174</v>
      </c>
      <c r="I43" s="231">
        <v>18656</v>
      </c>
      <c r="J43" s="231">
        <v>651903</v>
      </c>
      <c r="K43" s="231">
        <v>1083536</v>
      </c>
      <c r="L43" s="231">
        <v>91560</v>
      </c>
      <c r="M43" s="231">
        <v>611067</v>
      </c>
      <c r="N43" s="231">
        <v>506342</v>
      </c>
      <c r="O43" s="231">
        <v>84200</v>
      </c>
      <c r="P43" s="231">
        <v>4178</v>
      </c>
      <c r="Q43" s="231">
        <v>6002</v>
      </c>
      <c r="R43" s="231">
        <v>10344</v>
      </c>
      <c r="S43" s="231">
        <v>380909</v>
      </c>
      <c r="T43" s="231">
        <v>168995</v>
      </c>
      <c r="U43" s="231">
        <v>17996</v>
      </c>
      <c r="V43" s="231">
        <v>87015</v>
      </c>
      <c r="W43" s="231">
        <v>46035</v>
      </c>
      <c r="X43" s="231">
        <v>34817</v>
      </c>
      <c r="Y43" s="231">
        <v>170</v>
      </c>
      <c r="Z43" s="231">
        <v>634</v>
      </c>
      <c r="AA43" s="231">
        <v>5359</v>
      </c>
      <c r="AB43" s="231">
        <v>63984</v>
      </c>
      <c r="AC43" s="231">
        <v>524152</v>
      </c>
      <c r="AD43" s="231">
        <v>26708</v>
      </c>
      <c r="AE43" s="231">
        <v>290434</v>
      </c>
      <c r="AF43" s="231">
        <v>108258</v>
      </c>
      <c r="AG43" s="231">
        <v>173643</v>
      </c>
      <c r="AH43" s="231">
        <v>3044</v>
      </c>
      <c r="AI43" s="231">
        <v>2537</v>
      </c>
      <c r="AJ43" s="231">
        <v>2952</v>
      </c>
      <c r="AK43" s="231">
        <v>207010</v>
      </c>
    </row>
    <row r="44" spans="1:37" ht="10.5" customHeight="1" x14ac:dyDescent="0.15">
      <c r="A44" s="27" t="s">
        <v>527</v>
      </c>
      <c r="B44" s="242">
        <v>1130369</v>
      </c>
      <c r="C44" s="231">
        <v>81898</v>
      </c>
      <c r="D44" s="231">
        <v>536244</v>
      </c>
      <c r="E44" s="231">
        <v>327275</v>
      </c>
      <c r="F44" s="231">
        <v>191325</v>
      </c>
      <c r="G44" s="231">
        <v>4149</v>
      </c>
      <c r="H44" s="231">
        <v>5841</v>
      </c>
      <c r="I44" s="231">
        <v>7654</v>
      </c>
      <c r="J44" s="231">
        <v>512227</v>
      </c>
      <c r="K44" s="231">
        <v>651487</v>
      </c>
      <c r="L44" s="231">
        <v>55096</v>
      </c>
      <c r="M44" s="231">
        <v>352027</v>
      </c>
      <c r="N44" s="231">
        <v>289278</v>
      </c>
      <c r="O44" s="231">
        <v>51606</v>
      </c>
      <c r="P44" s="231">
        <v>1395</v>
      </c>
      <c r="Q44" s="231">
        <v>4440</v>
      </c>
      <c r="R44" s="231">
        <v>5308</v>
      </c>
      <c r="S44" s="231">
        <v>244363</v>
      </c>
      <c r="T44" s="231">
        <v>75934</v>
      </c>
      <c r="U44" s="231">
        <v>8128</v>
      </c>
      <c r="V44" s="231">
        <v>20219</v>
      </c>
      <c r="W44" s="231">
        <v>4435</v>
      </c>
      <c r="X44" s="231">
        <v>13134</v>
      </c>
      <c r="Y44" s="231">
        <v>918</v>
      </c>
      <c r="Z44" s="231">
        <v>662</v>
      </c>
      <c r="AA44" s="231">
        <v>1071</v>
      </c>
      <c r="AB44" s="231">
        <v>47587</v>
      </c>
      <c r="AC44" s="231">
        <v>402948</v>
      </c>
      <c r="AD44" s="231">
        <v>18674</v>
      </c>
      <c r="AE44" s="231">
        <v>163997</v>
      </c>
      <c r="AF44" s="231">
        <v>33562</v>
      </c>
      <c r="AG44" s="231">
        <v>126586</v>
      </c>
      <c r="AH44" s="231">
        <v>1835</v>
      </c>
      <c r="AI44" s="231">
        <v>739</v>
      </c>
      <c r="AJ44" s="231">
        <v>1275</v>
      </c>
      <c r="AK44" s="231">
        <v>220278</v>
      </c>
    </row>
    <row r="45" spans="1:37" ht="10.5" customHeight="1" x14ac:dyDescent="0.15">
      <c r="A45" s="27" t="s">
        <v>536</v>
      </c>
      <c r="B45" s="242">
        <v>2734</v>
      </c>
      <c r="C45" s="231">
        <v>29</v>
      </c>
      <c r="D45" s="231">
        <v>2619</v>
      </c>
      <c r="E45" s="231">
        <v>2518</v>
      </c>
      <c r="F45" s="231">
        <v>29</v>
      </c>
      <c r="G45" s="231">
        <v>72</v>
      </c>
      <c r="H45" s="231" t="s">
        <v>852</v>
      </c>
      <c r="I45" s="231" t="s">
        <v>852</v>
      </c>
      <c r="J45" s="231">
        <v>87</v>
      </c>
      <c r="K45" s="231">
        <v>2734</v>
      </c>
      <c r="L45" s="231">
        <v>29</v>
      </c>
      <c r="M45" s="231">
        <v>2619</v>
      </c>
      <c r="N45" s="231">
        <v>2518</v>
      </c>
      <c r="O45" s="231">
        <v>29</v>
      </c>
      <c r="P45" s="231">
        <v>72</v>
      </c>
      <c r="Q45" s="231" t="s">
        <v>852</v>
      </c>
      <c r="R45" s="231" t="s">
        <v>852</v>
      </c>
      <c r="S45" s="231">
        <v>87</v>
      </c>
      <c r="T45" s="231" t="s">
        <v>852</v>
      </c>
      <c r="U45" s="231" t="s">
        <v>852</v>
      </c>
      <c r="V45" s="231" t="s">
        <v>852</v>
      </c>
      <c r="W45" s="231" t="s">
        <v>852</v>
      </c>
      <c r="X45" s="231" t="s">
        <v>852</v>
      </c>
      <c r="Y45" s="231" t="s">
        <v>852</v>
      </c>
      <c r="Z45" s="231" t="s">
        <v>852</v>
      </c>
      <c r="AA45" s="231" t="s">
        <v>852</v>
      </c>
      <c r="AB45" s="231" t="s">
        <v>852</v>
      </c>
      <c r="AC45" s="231" t="s">
        <v>852</v>
      </c>
      <c r="AD45" s="231" t="s">
        <v>852</v>
      </c>
      <c r="AE45" s="231" t="s">
        <v>852</v>
      </c>
      <c r="AF45" s="231" t="s">
        <v>852</v>
      </c>
      <c r="AG45" s="231" t="s">
        <v>852</v>
      </c>
      <c r="AH45" s="231" t="s">
        <v>852</v>
      </c>
      <c r="AI45" s="231" t="s">
        <v>852</v>
      </c>
      <c r="AJ45" s="231" t="s">
        <v>852</v>
      </c>
      <c r="AK45" s="231" t="s">
        <v>852</v>
      </c>
    </row>
    <row r="46" spans="1:37" ht="10.5" customHeight="1" x14ac:dyDescent="0.15">
      <c r="A46" s="27" t="s">
        <v>528</v>
      </c>
      <c r="B46" s="242">
        <v>255203</v>
      </c>
      <c r="C46" s="231">
        <v>17771</v>
      </c>
      <c r="D46" s="231">
        <v>134882</v>
      </c>
      <c r="E46" s="231">
        <v>95203</v>
      </c>
      <c r="F46" s="231">
        <v>35671</v>
      </c>
      <c r="G46" s="231">
        <v>1006</v>
      </c>
      <c r="H46" s="231">
        <v>973</v>
      </c>
      <c r="I46" s="231">
        <v>2030</v>
      </c>
      <c r="J46" s="231">
        <v>102549</v>
      </c>
      <c r="K46" s="231">
        <v>173145</v>
      </c>
      <c r="L46" s="231">
        <v>10723</v>
      </c>
      <c r="M46" s="231">
        <v>93946</v>
      </c>
      <c r="N46" s="231">
        <v>74189</v>
      </c>
      <c r="O46" s="231">
        <v>18105</v>
      </c>
      <c r="P46" s="231">
        <v>552</v>
      </c>
      <c r="Q46" s="231">
        <v>450</v>
      </c>
      <c r="R46" s="231">
        <v>650</v>
      </c>
      <c r="S46" s="231">
        <v>68476</v>
      </c>
      <c r="T46" s="231">
        <v>47609</v>
      </c>
      <c r="U46" s="231">
        <v>3668</v>
      </c>
      <c r="V46" s="231">
        <v>18514</v>
      </c>
      <c r="W46" s="231">
        <v>5565</v>
      </c>
      <c r="X46" s="231">
        <v>12884</v>
      </c>
      <c r="Y46" s="231" t="s">
        <v>852</v>
      </c>
      <c r="Z46" s="231">
        <v>4</v>
      </c>
      <c r="AA46" s="231">
        <v>60</v>
      </c>
      <c r="AB46" s="231">
        <v>25427</v>
      </c>
      <c r="AC46" s="231">
        <v>34448</v>
      </c>
      <c r="AD46" s="231">
        <v>3380</v>
      </c>
      <c r="AE46" s="231">
        <v>22422</v>
      </c>
      <c r="AF46" s="231">
        <v>15449</v>
      </c>
      <c r="AG46" s="231">
        <v>4682</v>
      </c>
      <c r="AH46" s="231">
        <v>453</v>
      </c>
      <c r="AI46" s="231">
        <v>518</v>
      </c>
      <c r="AJ46" s="231">
        <v>1320</v>
      </c>
      <c r="AK46" s="231">
        <v>8647</v>
      </c>
    </row>
    <row r="47" spans="1:37" ht="10.5" customHeight="1" x14ac:dyDescent="0.15">
      <c r="A47" s="27" t="s">
        <v>529</v>
      </c>
      <c r="B47" s="242">
        <v>779186</v>
      </c>
      <c r="C47" s="231">
        <v>69484</v>
      </c>
      <c r="D47" s="231">
        <v>359443</v>
      </c>
      <c r="E47" s="231">
        <v>282069</v>
      </c>
      <c r="F47" s="231">
        <v>62291</v>
      </c>
      <c r="G47" s="231">
        <v>4657</v>
      </c>
      <c r="H47" s="231">
        <v>2696</v>
      </c>
      <c r="I47" s="231">
        <v>7731</v>
      </c>
      <c r="J47" s="231">
        <v>350259</v>
      </c>
      <c r="K47" s="231">
        <v>578256</v>
      </c>
      <c r="L47" s="231">
        <v>42300</v>
      </c>
      <c r="M47" s="231">
        <v>285603</v>
      </c>
      <c r="N47" s="231">
        <v>241002</v>
      </c>
      <c r="O47" s="231">
        <v>31944</v>
      </c>
      <c r="P47" s="231">
        <v>4325</v>
      </c>
      <c r="Q47" s="231">
        <v>2036</v>
      </c>
      <c r="R47" s="231">
        <v>6295</v>
      </c>
      <c r="S47" s="231">
        <v>250353</v>
      </c>
      <c r="T47" s="231">
        <v>78498</v>
      </c>
      <c r="U47" s="231">
        <v>11132</v>
      </c>
      <c r="V47" s="231">
        <v>38223</v>
      </c>
      <c r="W47" s="231">
        <v>31190</v>
      </c>
      <c r="X47" s="231">
        <v>5149</v>
      </c>
      <c r="Y47" s="231">
        <v>197</v>
      </c>
      <c r="Z47" s="231">
        <v>455</v>
      </c>
      <c r="AA47" s="231">
        <v>1232</v>
      </c>
      <c r="AB47" s="231">
        <v>29143</v>
      </c>
      <c r="AC47" s="231">
        <v>122432</v>
      </c>
      <c r="AD47" s="231">
        <v>16052</v>
      </c>
      <c r="AE47" s="231">
        <v>35617</v>
      </c>
      <c r="AF47" s="231">
        <v>9877</v>
      </c>
      <c r="AG47" s="231">
        <v>25198</v>
      </c>
      <c r="AH47" s="231">
        <v>134</v>
      </c>
      <c r="AI47" s="231">
        <v>205</v>
      </c>
      <c r="AJ47" s="231">
        <v>203</v>
      </c>
      <c r="AK47" s="231">
        <v>70763</v>
      </c>
    </row>
    <row r="48" spans="1:37" ht="10.5" customHeight="1" x14ac:dyDescent="0.15">
      <c r="A48" s="27" t="s">
        <v>530</v>
      </c>
      <c r="B48" s="242">
        <v>6775</v>
      </c>
      <c r="C48" s="231">
        <v>242</v>
      </c>
      <c r="D48" s="231">
        <v>4414</v>
      </c>
      <c r="E48" s="231">
        <v>4194</v>
      </c>
      <c r="F48" s="231">
        <v>163</v>
      </c>
      <c r="G48" s="231" t="s">
        <v>852</v>
      </c>
      <c r="H48" s="231">
        <v>13</v>
      </c>
      <c r="I48" s="231">
        <v>44</v>
      </c>
      <c r="J48" s="231">
        <v>2119</v>
      </c>
      <c r="K48" s="231">
        <v>6775</v>
      </c>
      <c r="L48" s="231">
        <v>242</v>
      </c>
      <c r="M48" s="231">
        <v>4414</v>
      </c>
      <c r="N48" s="231">
        <v>4194</v>
      </c>
      <c r="O48" s="231">
        <v>163</v>
      </c>
      <c r="P48" s="231" t="s">
        <v>852</v>
      </c>
      <c r="Q48" s="231">
        <v>13</v>
      </c>
      <c r="R48" s="231">
        <v>44</v>
      </c>
      <c r="S48" s="231">
        <v>2119</v>
      </c>
      <c r="T48" s="231" t="s">
        <v>852</v>
      </c>
      <c r="U48" s="231" t="s">
        <v>852</v>
      </c>
      <c r="V48" s="231" t="s">
        <v>852</v>
      </c>
      <c r="W48" s="231" t="s">
        <v>852</v>
      </c>
      <c r="X48" s="231" t="s">
        <v>852</v>
      </c>
      <c r="Y48" s="231" t="s">
        <v>852</v>
      </c>
      <c r="Z48" s="231" t="s">
        <v>852</v>
      </c>
      <c r="AA48" s="231" t="s">
        <v>852</v>
      </c>
      <c r="AB48" s="231" t="s">
        <v>852</v>
      </c>
      <c r="AC48" s="231" t="s">
        <v>852</v>
      </c>
      <c r="AD48" s="231" t="s">
        <v>852</v>
      </c>
      <c r="AE48" s="231" t="s">
        <v>852</v>
      </c>
      <c r="AF48" s="231" t="s">
        <v>852</v>
      </c>
      <c r="AG48" s="231" t="s">
        <v>852</v>
      </c>
      <c r="AH48" s="231" t="s">
        <v>852</v>
      </c>
      <c r="AI48" s="231" t="s">
        <v>852</v>
      </c>
      <c r="AJ48" s="231" t="s">
        <v>852</v>
      </c>
      <c r="AK48" s="231" t="s">
        <v>852</v>
      </c>
    </row>
    <row r="49" spans="1:37" ht="10.5" customHeight="1" x14ac:dyDescent="0.15">
      <c r="A49" s="27" t="s">
        <v>537</v>
      </c>
      <c r="B49" s="242">
        <v>110447</v>
      </c>
      <c r="C49" s="231">
        <v>12291</v>
      </c>
      <c r="D49" s="231">
        <v>57686</v>
      </c>
      <c r="E49" s="231">
        <v>45309</v>
      </c>
      <c r="F49" s="231">
        <v>9071</v>
      </c>
      <c r="G49" s="231">
        <v>174</v>
      </c>
      <c r="H49" s="231">
        <v>535</v>
      </c>
      <c r="I49" s="231">
        <v>2598</v>
      </c>
      <c r="J49" s="231">
        <v>40469</v>
      </c>
      <c r="K49" s="231">
        <v>60739</v>
      </c>
      <c r="L49" s="231">
        <v>5626</v>
      </c>
      <c r="M49" s="231">
        <v>40694</v>
      </c>
      <c r="N49" s="231">
        <v>34599</v>
      </c>
      <c r="O49" s="231">
        <v>4489</v>
      </c>
      <c r="P49" s="231">
        <v>131</v>
      </c>
      <c r="Q49" s="231">
        <v>503</v>
      </c>
      <c r="R49" s="231">
        <v>971</v>
      </c>
      <c r="S49" s="231">
        <v>14419</v>
      </c>
      <c r="T49" s="231">
        <v>11976</v>
      </c>
      <c r="U49" s="231">
        <v>1542</v>
      </c>
      <c r="V49" s="231">
        <v>1416</v>
      </c>
      <c r="W49" s="231" t="s">
        <v>852</v>
      </c>
      <c r="X49" s="231">
        <v>740</v>
      </c>
      <c r="Y49" s="231">
        <v>43</v>
      </c>
      <c r="Z49" s="231">
        <v>31</v>
      </c>
      <c r="AA49" s="231">
        <v>602</v>
      </c>
      <c r="AB49" s="231">
        <v>9018</v>
      </c>
      <c r="AC49" s="231">
        <v>37732</v>
      </c>
      <c r="AD49" s="231">
        <v>5124</v>
      </c>
      <c r="AE49" s="231">
        <v>15576</v>
      </c>
      <c r="AF49" s="231">
        <v>10710</v>
      </c>
      <c r="AG49" s="231">
        <v>3842</v>
      </c>
      <c r="AH49" s="231" t="s">
        <v>852</v>
      </c>
      <c r="AI49" s="231" t="s">
        <v>852</v>
      </c>
      <c r="AJ49" s="231">
        <v>1024</v>
      </c>
      <c r="AK49" s="231">
        <v>17032</v>
      </c>
    </row>
    <row r="50" spans="1:37" ht="10.5" customHeight="1" x14ac:dyDescent="0.15">
      <c r="A50" s="27" t="s">
        <v>531</v>
      </c>
      <c r="B50" s="242">
        <v>17637</v>
      </c>
      <c r="C50" s="231">
        <v>1505</v>
      </c>
      <c r="D50" s="231">
        <v>9151</v>
      </c>
      <c r="E50" s="231">
        <v>6594</v>
      </c>
      <c r="F50" s="231">
        <v>1956</v>
      </c>
      <c r="G50" s="231">
        <v>5</v>
      </c>
      <c r="H50" s="231">
        <v>41</v>
      </c>
      <c r="I50" s="231">
        <v>555</v>
      </c>
      <c r="J50" s="231">
        <v>6981</v>
      </c>
      <c r="K50" s="231">
        <v>15672</v>
      </c>
      <c r="L50" s="231">
        <v>1344</v>
      </c>
      <c r="M50" s="231">
        <v>8900</v>
      </c>
      <c r="N50" s="231">
        <v>6594</v>
      </c>
      <c r="O50" s="231">
        <v>1737</v>
      </c>
      <c r="P50" s="231">
        <v>5</v>
      </c>
      <c r="Q50" s="231">
        <v>41</v>
      </c>
      <c r="R50" s="231">
        <v>523</v>
      </c>
      <c r="S50" s="231">
        <v>5428</v>
      </c>
      <c r="T50" s="231">
        <v>831</v>
      </c>
      <c r="U50" s="231">
        <v>161</v>
      </c>
      <c r="V50" s="231">
        <v>23</v>
      </c>
      <c r="W50" s="231" t="s">
        <v>852</v>
      </c>
      <c r="X50" s="231">
        <v>12</v>
      </c>
      <c r="Y50" s="231" t="s">
        <v>852</v>
      </c>
      <c r="Z50" s="231" t="s">
        <v>852</v>
      </c>
      <c r="AA50" s="231">
        <v>12</v>
      </c>
      <c r="AB50" s="231">
        <v>648</v>
      </c>
      <c r="AC50" s="231">
        <v>1134</v>
      </c>
      <c r="AD50" s="231" t="s">
        <v>852</v>
      </c>
      <c r="AE50" s="231">
        <v>228</v>
      </c>
      <c r="AF50" s="231" t="s">
        <v>852</v>
      </c>
      <c r="AG50" s="231">
        <v>207</v>
      </c>
      <c r="AH50" s="231" t="s">
        <v>852</v>
      </c>
      <c r="AI50" s="231" t="s">
        <v>852</v>
      </c>
      <c r="AJ50" s="231">
        <v>21</v>
      </c>
      <c r="AK50" s="231">
        <v>905</v>
      </c>
    </row>
    <row r="51" spans="1:37" ht="10.5" customHeight="1" x14ac:dyDescent="0.15">
      <c r="A51" s="27" t="s">
        <v>538</v>
      </c>
      <c r="B51" s="242">
        <v>87740</v>
      </c>
      <c r="C51" s="231">
        <v>20867</v>
      </c>
      <c r="D51" s="231">
        <v>41031</v>
      </c>
      <c r="E51" s="231">
        <v>26786</v>
      </c>
      <c r="F51" s="231">
        <v>13686</v>
      </c>
      <c r="G51" s="231" t="s">
        <v>852</v>
      </c>
      <c r="H51" s="231">
        <v>200</v>
      </c>
      <c r="I51" s="231">
        <v>359</v>
      </c>
      <c r="J51" s="231">
        <v>25841</v>
      </c>
      <c r="K51" s="231">
        <v>60515</v>
      </c>
      <c r="L51" s="231">
        <v>16353</v>
      </c>
      <c r="M51" s="231">
        <v>36410</v>
      </c>
      <c r="N51" s="231">
        <v>22630</v>
      </c>
      <c r="O51" s="231">
        <v>13458</v>
      </c>
      <c r="P51" s="231" t="s">
        <v>852</v>
      </c>
      <c r="Q51" s="231">
        <v>200</v>
      </c>
      <c r="R51" s="231">
        <v>123</v>
      </c>
      <c r="S51" s="231">
        <v>7753</v>
      </c>
      <c r="T51" s="231">
        <v>19772</v>
      </c>
      <c r="U51" s="231">
        <v>3251</v>
      </c>
      <c r="V51" s="231">
        <v>166</v>
      </c>
      <c r="W51" s="231" t="s">
        <v>852</v>
      </c>
      <c r="X51" s="231">
        <v>141</v>
      </c>
      <c r="Y51" s="231" t="s">
        <v>852</v>
      </c>
      <c r="Z51" s="231" t="s">
        <v>852</v>
      </c>
      <c r="AA51" s="231">
        <v>25</v>
      </c>
      <c r="AB51" s="231">
        <v>16355</v>
      </c>
      <c r="AC51" s="231">
        <v>7453</v>
      </c>
      <c r="AD51" s="231">
        <v>1264</v>
      </c>
      <c r="AE51" s="231">
        <v>4455</v>
      </c>
      <c r="AF51" s="231">
        <v>4157</v>
      </c>
      <c r="AG51" s="231">
        <v>88</v>
      </c>
      <c r="AH51" s="231" t="s">
        <v>852</v>
      </c>
      <c r="AI51" s="231" t="s">
        <v>852</v>
      </c>
      <c r="AJ51" s="231">
        <v>211</v>
      </c>
      <c r="AK51" s="231">
        <v>1734</v>
      </c>
    </row>
    <row r="52" spans="1:37" ht="10.5" customHeight="1" x14ac:dyDescent="0.15">
      <c r="A52" s="27" t="s">
        <v>767</v>
      </c>
      <c r="B52" s="242">
        <v>15316</v>
      </c>
      <c r="C52" s="231">
        <v>1276</v>
      </c>
      <c r="D52" s="231">
        <v>8726</v>
      </c>
      <c r="E52" s="231">
        <v>8359</v>
      </c>
      <c r="F52" s="231">
        <v>160</v>
      </c>
      <c r="G52" s="231">
        <v>27</v>
      </c>
      <c r="H52" s="231">
        <v>118</v>
      </c>
      <c r="I52" s="231">
        <v>62</v>
      </c>
      <c r="J52" s="231">
        <v>5314</v>
      </c>
      <c r="K52" s="231">
        <v>15316</v>
      </c>
      <c r="L52" s="231">
        <v>1276</v>
      </c>
      <c r="M52" s="231">
        <v>8726</v>
      </c>
      <c r="N52" s="231">
        <v>8359</v>
      </c>
      <c r="O52" s="231">
        <v>160</v>
      </c>
      <c r="P52" s="231">
        <v>27</v>
      </c>
      <c r="Q52" s="231">
        <v>118</v>
      </c>
      <c r="R52" s="231">
        <v>62</v>
      </c>
      <c r="S52" s="231">
        <v>5314</v>
      </c>
      <c r="T52" s="231" t="s">
        <v>852</v>
      </c>
      <c r="U52" s="231" t="s">
        <v>852</v>
      </c>
      <c r="V52" s="231" t="s">
        <v>852</v>
      </c>
      <c r="W52" s="231" t="s">
        <v>852</v>
      </c>
      <c r="X52" s="231" t="s">
        <v>852</v>
      </c>
      <c r="Y52" s="231" t="s">
        <v>852</v>
      </c>
      <c r="Z52" s="231" t="s">
        <v>852</v>
      </c>
      <c r="AA52" s="231" t="s">
        <v>852</v>
      </c>
      <c r="AB52" s="231" t="s">
        <v>852</v>
      </c>
      <c r="AC52" s="231" t="s">
        <v>852</v>
      </c>
      <c r="AD52" s="231" t="s">
        <v>852</v>
      </c>
      <c r="AE52" s="231" t="s">
        <v>852</v>
      </c>
      <c r="AF52" s="231" t="s">
        <v>852</v>
      </c>
      <c r="AG52" s="231" t="s">
        <v>852</v>
      </c>
      <c r="AH52" s="231" t="s">
        <v>852</v>
      </c>
      <c r="AI52" s="231" t="s">
        <v>852</v>
      </c>
      <c r="AJ52" s="231" t="s">
        <v>852</v>
      </c>
      <c r="AK52" s="231" t="s">
        <v>852</v>
      </c>
    </row>
    <row r="53" spans="1:37" ht="10.5" customHeight="1" x14ac:dyDescent="0.15">
      <c r="A53" s="27" t="s">
        <v>768</v>
      </c>
      <c r="B53" s="242">
        <v>8212</v>
      </c>
      <c r="C53" s="231">
        <v>901</v>
      </c>
      <c r="D53" s="231">
        <v>5428</v>
      </c>
      <c r="E53" s="231">
        <v>4467</v>
      </c>
      <c r="F53" s="231">
        <v>550</v>
      </c>
      <c r="G53" s="231">
        <v>160</v>
      </c>
      <c r="H53" s="231" t="s">
        <v>852</v>
      </c>
      <c r="I53" s="231">
        <v>250</v>
      </c>
      <c r="J53" s="231">
        <v>1883</v>
      </c>
      <c r="K53" s="231">
        <v>8212</v>
      </c>
      <c r="L53" s="231">
        <v>901</v>
      </c>
      <c r="M53" s="231">
        <v>5428</v>
      </c>
      <c r="N53" s="231">
        <v>4467</v>
      </c>
      <c r="O53" s="231">
        <v>550</v>
      </c>
      <c r="P53" s="231">
        <v>160</v>
      </c>
      <c r="Q53" s="231" t="s">
        <v>852</v>
      </c>
      <c r="R53" s="231">
        <v>250</v>
      </c>
      <c r="S53" s="231">
        <v>1883</v>
      </c>
      <c r="T53" s="231" t="s">
        <v>852</v>
      </c>
      <c r="U53" s="231" t="s">
        <v>852</v>
      </c>
      <c r="V53" s="231" t="s">
        <v>852</v>
      </c>
      <c r="W53" s="231" t="s">
        <v>852</v>
      </c>
      <c r="X53" s="231" t="s">
        <v>852</v>
      </c>
      <c r="Y53" s="231" t="s">
        <v>852</v>
      </c>
      <c r="Z53" s="231" t="s">
        <v>852</v>
      </c>
      <c r="AA53" s="231" t="s">
        <v>852</v>
      </c>
      <c r="AB53" s="231" t="s">
        <v>852</v>
      </c>
      <c r="AC53" s="231" t="s">
        <v>852</v>
      </c>
      <c r="AD53" s="231" t="s">
        <v>852</v>
      </c>
      <c r="AE53" s="231" t="s">
        <v>852</v>
      </c>
      <c r="AF53" s="231" t="s">
        <v>852</v>
      </c>
      <c r="AG53" s="231" t="s">
        <v>852</v>
      </c>
      <c r="AH53" s="231" t="s">
        <v>852</v>
      </c>
      <c r="AI53" s="231" t="s">
        <v>852</v>
      </c>
      <c r="AJ53" s="231" t="s">
        <v>852</v>
      </c>
      <c r="AK53" s="231" t="s">
        <v>852</v>
      </c>
    </row>
    <row r="54" spans="1:37" ht="10.5" customHeight="1" x14ac:dyDescent="0.15">
      <c r="A54" s="25" t="s">
        <v>541</v>
      </c>
      <c r="B54" s="46">
        <v>4243201</v>
      </c>
      <c r="C54" s="31">
        <v>348896</v>
      </c>
      <c r="D54" s="31">
        <v>2172746</v>
      </c>
      <c r="E54" s="31">
        <v>1483626</v>
      </c>
      <c r="F54" s="31">
        <v>610574</v>
      </c>
      <c r="G54" s="31">
        <v>17719</v>
      </c>
      <c r="H54" s="31">
        <v>20000</v>
      </c>
      <c r="I54" s="31">
        <v>40826</v>
      </c>
      <c r="J54" s="31">
        <v>1721559</v>
      </c>
      <c r="K54" s="31">
        <v>2695429</v>
      </c>
      <c r="L54" s="31">
        <v>229968</v>
      </c>
      <c r="M54" s="31">
        <v>1469218</v>
      </c>
      <c r="N54" s="31">
        <v>1210259</v>
      </c>
      <c r="O54" s="31">
        <v>208771</v>
      </c>
      <c r="P54" s="31">
        <v>10925</v>
      </c>
      <c r="Q54" s="31">
        <v>14182</v>
      </c>
      <c r="R54" s="31">
        <v>25081</v>
      </c>
      <c r="S54" s="31">
        <v>996244</v>
      </c>
      <c r="T54" s="31">
        <v>413998</v>
      </c>
      <c r="U54" s="31">
        <v>47292</v>
      </c>
      <c r="V54" s="31">
        <v>170263</v>
      </c>
      <c r="W54" s="31">
        <v>91356</v>
      </c>
      <c r="X54" s="31">
        <v>67114</v>
      </c>
      <c r="Y54" s="31">
        <v>1328</v>
      </c>
      <c r="Z54" s="31">
        <v>1819</v>
      </c>
      <c r="AA54" s="31">
        <v>8646</v>
      </c>
      <c r="AB54" s="31">
        <v>196442</v>
      </c>
      <c r="AC54" s="31">
        <v>1133774</v>
      </c>
      <c r="AD54" s="31">
        <v>71636</v>
      </c>
      <c r="AE54" s="31">
        <v>533265</v>
      </c>
      <c r="AF54" s="31">
        <v>182011</v>
      </c>
      <c r="AG54" s="31">
        <v>334690</v>
      </c>
      <c r="AH54" s="31">
        <v>5466</v>
      </c>
      <c r="AI54" s="31">
        <v>4000</v>
      </c>
      <c r="AJ54" s="31">
        <v>7099</v>
      </c>
      <c r="AK54" s="31">
        <v>528873</v>
      </c>
    </row>
    <row r="55" spans="1:37" ht="10.5" customHeight="1" x14ac:dyDescent="0.15">
      <c r="A55" s="57" t="s">
        <v>21</v>
      </c>
      <c r="B55" s="242">
        <v>825531</v>
      </c>
      <c r="C55" s="231">
        <v>61118</v>
      </c>
      <c r="D55" s="231">
        <v>447371</v>
      </c>
      <c r="E55" s="231">
        <v>259736</v>
      </c>
      <c r="F55" s="231">
        <v>168013</v>
      </c>
      <c r="G55" s="231">
        <v>4555</v>
      </c>
      <c r="H55" s="231">
        <v>6217</v>
      </c>
      <c r="I55" s="231">
        <v>8850</v>
      </c>
      <c r="J55" s="231">
        <v>317042</v>
      </c>
      <c r="K55" s="231">
        <v>472699</v>
      </c>
      <c r="L55" s="231">
        <v>43214</v>
      </c>
      <c r="M55" s="231">
        <v>264922</v>
      </c>
      <c r="N55" s="231">
        <v>206265</v>
      </c>
      <c r="O55" s="231">
        <v>47478</v>
      </c>
      <c r="P55" s="231">
        <v>2904</v>
      </c>
      <c r="Q55" s="231">
        <v>4396</v>
      </c>
      <c r="R55" s="231">
        <v>3879</v>
      </c>
      <c r="S55" s="231">
        <v>164563</v>
      </c>
      <c r="T55" s="231">
        <v>130085</v>
      </c>
      <c r="U55" s="231">
        <v>9396</v>
      </c>
      <c r="V55" s="231">
        <v>73513</v>
      </c>
      <c r="W55" s="231">
        <v>29636</v>
      </c>
      <c r="X55" s="231">
        <v>39628</v>
      </c>
      <c r="Y55" s="231">
        <v>1057</v>
      </c>
      <c r="Z55" s="231">
        <v>857</v>
      </c>
      <c r="AA55" s="231">
        <v>2334</v>
      </c>
      <c r="AB55" s="231">
        <v>47176</v>
      </c>
      <c r="AC55" s="231">
        <v>222748</v>
      </c>
      <c r="AD55" s="231">
        <v>8508</v>
      </c>
      <c r="AE55" s="231">
        <v>108937</v>
      </c>
      <c r="AF55" s="231">
        <v>23835</v>
      </c>
      <c r="AG55" s="231">
        <v>80907</v>
      </c>
      <c r="AH55" s="231">
        <v>594</v>
      </c>
      <c r="AI55" s="231">
        <v>964</v>
      </c>
      <c r="AJ55" s="231">
        <v>2636</v>
      </c>
      <c r="AK55" s="231">
        <v>105303</v>
      </c>
    </row>
    <row r="56" spans="1:37" ht="10.5" customHeight="1" x14ac:dyDescent="0.15">
      <c r="A56" s="57" t="s">
        <v>22</v>
      </c>
      <c r="B56" s="242">
        <v>383155</v>
      </c>
      <c r="C56" s="231">
        <v>29128</v>
      </c>
      <c r="D56" s="231">
        <v>207780</v>
      </c>
      <c r="E56" s="231">
        <v>141236</v>
      </c>
      <c r="F56" s="231">
        <v>57370</v>
      </c>
      <c r="G56" s="231">
        <v>3903</v>
      </c>
      <c r="H56" s="231">
        <v>1740</v>
      </c>
      <c r="I56" s="231">
        <v>3530</v>
      </c>
      <c r="J56" s="231">
        <v>146247</v>
      </c>
      <c r="K56" s="231">
        <v>168758</v>
      </c>
      <c r="L56" s="231">
        <v>11208</v>
      </c>
      <c r="M56" s="231">
        <v>112880</v>
      </c>
      <c r="N56" s="231">
        <v>88037</v>
      </c>
      <c r="O56" s="231">
        <v>20780</v>
      </c>
      <c r="P56" s="231">
        <v>903</v>
      </c>
      <c r="Q56" s="231">
        <v>1087</v>
      </c>
      <c r="R56" s="231">
        <v>2074</v>
      </c>
      <c r="S56" s="231">
        <v>44670</v>
      </c>
      <c r="T56" s="231">
        <v>35461</v>
      </c>
      <c r="U56" s="231">
        <v>5856</v>
      </c>
      <c r="V56" s="231">
        <v>6767</v>
      </c>
      <c r="W56" s="231">
        <v>4401</v>
      </c>
      <c r="X56" s="231">
        <v>1350</v>
      </c>
      <c r="Y56" s="231">
        <v>95</v>
      </c>
      <c r="Z56" s="231">
        <v>158</v>
      </c>
      <c r="AA56" s="231">
        <v>762</v>
      </c>
      <c r="AB56" s="231">
        <v>22839</v>
      </c>
      <c r="AC56" s="231">
        <v>178935</v>
      </c>
      <c r="AD56" s="231">
        <v>12065</v>
      </c>
      <c r="AE56" s="231">
        <v>88132</v>
      </c>
      <c r="AF56" s="231">
        <v>48798</v>
      </c>
      <c r="AG56" s="231">
        <v>35240</v>
      </c>
      <c r="AH56" s="231">
        <v>2905</v>
      </c>
      <c r="AI56" s="231">
        <v>495</v>
      </c>
      <c r="AJ56" s="231">
        <v>695</v>
      </c>
      <c r="AK56" s="231">
        <v>78738</v>
      </c>
    </row>
    <row r="57" spans="1:37" ht="10.5" customHeight="1" x14ac:dyDescent="0.15">
      <c r="A57" s="57" t="s">
        <v>23</v>
      </c>
      <c r="B57" s="242">
        <v>1400770</v>
      </c>
      <c r="C57" s="231">
        <v>112113</v>
      </c>
      <c r="D57" s="231">
        <v>723245</v>
      </c>
      <c r="E57" s="231">
        <v>482497</v>
      </c>
      <c r="F57" s="231">
        <v>223900</v>
      </c>
      <c r="G57" s="231">
        <v>4249</v>
      </c>
      <c r="H57" s="231">
        <v>4196</v>
      </c>
      <c r="I57" s="231">
        <v>8403</v>
      </c>
      <c r="J57" s="231">
        <v>565413</v>
      </c>
      <c r="K57" s="231">
        <v>858472</v>
      </c>
      <c r="L57" s="231">
        <v>72047</v>
      </c>
      <c r="M57" s="231">
        <v>479609</v>
      </c>
      <c r="N57" s="231">
        <v>411754</v>
      </c>
      <c r="O57" s="231">
        <v>55761</v>
      </c>
      <c r="P57" s="231">
        <v>2949</v>
      </c>
      <c r="Q57" s="231">
        <v>2653</v>
      </c>
      <c r="R57" s="231">
        <v>6493</v>
      </c>
      <c r="S57" s="231">
        <v>306815</v>
      </c>
      <c r="T57" s="231">
        <v>98331</v>
      </c>
      <c r="U57" s="231">
        <v>11440</v>
      </c>
      <c r="V57" s="231">
        <v>39594</v>
      </c>
      <c r="W57" s="231">
        <v>24077</v>
      </c>
      <c r="X57" s="231">
        <v>13978</v>
      </c>
      <c r="Y57" s="231">
        <v>43</v>
      </c>
      <c r="Z57" s="231">
        <v>444</v>
      </c>
      <c r="AA57" s="231">
        <v>1053</v>
      </c>
      <c r="AB57" s="231">
        <v>47297</v>
      </c>
      <c r="AC57" s="231">
        <v>443967</v>
      </c>
      <c r="AD57" s="231">
        <v>28626</v>
      </c>
      <c r="AE57" s="231">
        <v>204042</v>
      </c>
      <c r="AF57" s="231">
        <v>46666</v>
      </c>
      <c r="AG57" s="231">
        <v>154161</v>
      </c>
      <c r="AH57" s="231">
        <v>1258</v>
      </c>
      <c r="AI57" s="231">
        <v>1100</v>
      </c>
      <c r="AJ57" s="231">
        <v>857</v>
      </c>
      <c r="AK57" s="231">
        <v>211300</v>
      </c>
    </row>
    <row r="58" spans="1:37" ht="10.5" customHeight="1" x14ac:dyDescent="0.15">
      <c r="A58" s="57" t="s">
        <v>24</v>
      </c>
      <c r="B58" s="242">
        <v>904974</v>
      </c>
      <c r="C58" s="231">
        <v>80819</v>
      </c>
      <c r="D58" s="231">
        <v>420673</v>
      </c>
      <c r="E58" s="231">
        <v>310570</v>
      </c>
      <c r="F58" s="231">
        <v>95064</v>
      </c>
      <c r="G58" s="231">
        <v>2139</v>
      </c>
      <c r="H58" s="231">
        <v>3948</v>
      </c>
      <c r="I58" s="231">
        <v>8952</v>
      </c>
      <c r="J58" s="231">
        <v>403481</v>
      </c>
      <c r="K58" s="231">
        <v>685111</v>
      </c>
      <c r="L58" s="231">
        <v>63925</v>
      </c>
      <c r="M58" s="231">
        <v>346273</v>
      </c>
      <c r="N58" s="231">
        <v>278406</v>
      </c>
      <c r="O58" s="231">
        <v>57836</v>
      </c>
      <c r="P58" s="231">
        <v>1553</v>
      </c>
      <c r="Q58" s="231">
        <v>3088</v>
      </c>
      <c r="R58" s="231">
        <v>5391</v>
      </c>
      <c r="S58" s="231">
        <v>274914</v>
      </c>
      <c r="T58" s="231">
        <v>105490</v>
      </c>
      <c r="U58" s="231">
        <v>10715</v>
      </c>
      <c r="V58" s="231">
        <v>40913</v>
      </c>
      <c r="W58" s="231">
        <v>28226</v>
      </c>
      <c r="X58" s="231">
        <v>10310</v>
      </c>
      <c r="Y58" s="231">
        <v>134</v>
      </c>
      <c r="Z58" s="231">
        <v>306</v>
      </c>
      <c r="AA58" s="231">
        <v>1938</v>
      </c>
      <c r="AB58" s="231">
        <v>53863</v>
      </c>
      <c r="AC58" s="231">
        <v>114372</v>
      </c>
      <c r="AD58" s="231">
        <v>6180</v>
      </c>
      <c r="AE58" s="231">
        <v>33487</v>
      </c>
      <c r="AF58" s="231">
        <v>3938</v>
      </c>
      <c r="AG58" s="231">
        <v>26918</v>
      </c>
      <c r="AH58" s="231">
        <v>453</v>
      </c>
      <c r="AI58" s="231">
        <v>555</v>
      </c>
      <c r="AJ58" s="231">
        <v>1623</v>
      </c>
      <c r="AK58" s="231">
        <v>74705</v>
      </c>
    </row>
    <row r="59" spans="1:37" ht="10.5" customHeight="1" x14ac:dyDescent="0.15">
      <c r="A59" s="57" t="s">
        <v>769</v>
      </c>
      <c r="B59" s="242" t="s">
        <v>5</v>
      </c>
      <c r="C59" s="231" t="s">
        <v>5</v>
      </c>
      <c r="D59" s="231" t="s">
        <v>5</v>
      </c>
      <c r="E59" s="231" t="s">
        <v>5</v>
      </c>
      <c r="F59" s="231" t="s">
        <v>5</v>
      </c>
      <c r="G59" s="231" t="s">
        <v>5</v>
      </c>
      <c r="H59" s="231" t="s">
        <v>5</v>
      </c>
      <c r="I59" s="231" t="s">
        <v>5</v>
      </c>
      <c r="J59" s="231" t="s">
        <v>5</v>
      </c>
      <c r="K59" s="231" t="s">
        <v>5</v>
      </c>
      <c r="L59" s="231" t="s">
        <v>5</v>
      </c>
      <c r="M59" s="231" t="s">
        <v>5</v>
      </c>
      <c r="N59" s="231" t="s">
        <v>5</v>
      </c>
      <c r="O59" s="231" t="s">
        <v>5</v>
      </c>
      <c r="P59" s="231" t="s">
        <v>5</v>
      </c>
      <c r="Q59" s="231" t="s">
        <v>5</v>
      </c>
      <c r="R59" s="231" t="s">
        <v>5</v>
      </c>
      <c r="S59" s="231" t="s">
        <v>5</v>
      </c>
      <c r="T59" s="231" t="s">
        <v>5</v>
      </c>
      <c r="U59" s="231" t="s">
        <v>5</v>
      </c>
      <c r="V59" s="231" t="s">
        <v>5</v>
      </c>
      <c r="W59" s="231" t="s">
        <v>5</v>
      </c>
      <c r="X59" s="231" t="s">
        <v>5</v>
      </c>
      <c r="Y59" s="231" t="s">
        <v>5</v>
      </c>
      <c r="Z59" s="231" t="s">
        <v>5</v>
      </c>
      <c r="AA59" s="231" t="s">
        <v>5</v>
      </c>
      <c r="AB59" s="231" t="s">
        <v>5</v>
      </c>
      <c r="AC59" s="231" t="s">
        <v>5</v>
      </c>
      <c r="AD59" s="231" t="s">
        <v>5</v>
      </c>
      <c r="AE59" s="231" t="s">
        <v>5</v>
      </c>
      <c r="AF59" s="231" t="s">
        <v>5</v>
      </c>
      <c r="AG59" s="231" t="s">
        <v>5</v>
      </c>
      <c r="AH59" s="231" t="s">
        <v>5</v>
      </c>
      <c r="AI59" s="231" t="s">
        <v>5</v>
      </c>
      <c r="AJ59" s="231" t="s">
        <v>5</v>
      </c>
      <c r="AK59" s="231" t="s">
        <v>5</v>
      </c>
    </row>
    <row r="60" spans="1:37" ht="10.5" customHeight="1" x14ac:dyDescent="0.15">
      <c r="A60" s="57" t="s">
        <v>25</v>
      </c>
      <c r="B60" s="242">
        <v>51095</v>
      </c>
      <c r="C60" s="231">
        <v>5780</v>
      </c>
      <c r="D60" s="231">
        <v>37197</v>
      </c>
      <c r="E60" s="231">
        <v>35083</v>
      </c>
      <c r="F60" s="231">
        <v>296</v>
      </c>
      <c r="G60" s="231">
        <v>211</v>
      </c>
      <c r="H60" s="231">
        <v>764</v>
      </c>
      <c r="I60" s="231">
        <v>843</v>
      </c>
      <c r="J60" s="231">
        <v>8118</v>
      </c>
      <c r="K60" s="231">
        <v>34601</v>
      </c>
      <c r="L60" s="231">
        <v>3053</v>
      </c>
      <c r="M60" s="231">
        <v>26616</v>
      </c>
      <c r="N60" s="231">
        <v>25975</v>
      </c>
      <c r="O60" s="231">
        <v>103</v>
      </c>
      <c r="P60" s="231" t="s">
        <v>852</v>
      </c>
      <c r="Q60" s="231">
        <v>115</v>
      </c>
      <c r="R60" s="231">
        <v>422</v>
      </c>
      <c r="S60" s="231">
        <v>4933</v>
      </c>
      <c r="T60" s="231">
        <v>6459</v>
      </c>
      <c r="U60" s="231">
        <v>1141</v>
      </c>
      <c r="V60" s="231">
        <v>5103</v>
      </c>
      <c r="W60" s="231">
        <v>5016</v>
      </c>
      <c r="X60" s="231">
        <v>88</v>
      </c>
      <c r="Y60" s="231" t="s">
        <v>852</v>
      </c>
      <c r="Z60" s="231" t="s">
        <v>852</v>
      </c>
      <c r="AA60" s="231" t="s">
        <v>852</v>
      </c>
      <c r="AB60" s="231">
        <v>215</v>
      </c>
      <c r="AC60" s="231">
        <v>10034</v>
      </c>
      <c r="AD60" s="231">
        <v>1586</v>
      </c>
      <c r="AE60" s="231">
        <v>5478</v>
      </c>
      <c r="AF60" s="231">
        <v>4092</v>
      </c>
      <c r="AG60" s="231">
        <v>105</v>
      </c>
      <c r="AH60" s="231">
        <v>211</v>
      </c>
      <c r="AI60" s="231">
        <v>649</v>
      </c>
      <c r="AJ60" s="231">
        <v>421</v>
      </c>
      <c r="AK60" s="231">
        <v>2970</v>
      </c>
    </row>
    <row r="61" spans="1:37" ht="10.5" customHeight="1" x14ac:dyDescent="0.15">
      <c r="A61" s="57" t="s">
        <v>26</v>
      </c>
      <c r="B61" s="242">
        <v>559641</v>
      </c>
      <c r="C61" s="231">
        <v>48790</v>
      </c>
      <c r="D61" s="231">
        <v>271870</v>
      </c>
      <c r="E61" s="231">
        <v>208971</v>
      </c>
      <c r="F61" s="231">
        <v>52863</v>
      </c>
      <c r="G61" s="231">
        <v>405</v>
      </c>
      <c r="H61" s="231">
        <v>2440</v>
      </c>
      <c r="I61" s="231">
        <v>7192</v>
      </c>
      <c r="J61" s="231">
        <v>238981</v>
      </c>
      <c r="K61" s="231">
        <v>388361</v>
      </c>
      <c r="L61" s="231">
        <v>30483</v>
      </c>
      <c r="M61" s="231">
        <v>184809</v>
      </c>
      <c r="N61" s="231">
        <v>157048</v>
      </c>
      <c r="O61" s="231">
        <v>21402</v>
      </c>
      <c r="P61" s="231">
        <v>360</v>
      </c>
      <c r="Q61" s="231">
        <v>2184</v>
      </c>
      <c r="R61" s="231">
        <v>3816</v>
      </c>
      <c r="S61" s="231">
        <v>173070</v>
      </c>
      <c r="T61" s="231">
        <v>34520</v>
      </c>
      <c r="U61" s="231">
        <v>7652</v>
      </c>
      <c r="V61" s="231">
        <v>4089</v>
      </c>
      <c r="W61" s="231" t="s">
        <v>852</v>
      </c>
      <c r="X61" s="231">
        <v>1525</v>
      </c>
      <c r="Y61" s="231" t="s">
        <v>852</v>
      </c>
      <c r="Z61" s="231">
        <v>54</v>
      </c>
      <c r="AA61" s="231">
        <v>2510</v>
      </c>
      <c r="AB61" s="231">
        <v>22780</v>
      </c>
      <c r="AC61" s="231">
        <v>136759</v>
      </c>
      <c r="AD61" s="231">
        <v>10655</v>
      </c>
      <c r="AE61" s="231">
        <v>82973</v>
      </c>
      <c r="AF61" s="231">
        <v>51923</v>
      </c>
      <c r="AG61" s="231">
        <v>29936</v>
      </c>
      <c r="AH61" s="231">
        <v>45</v>
      </c>
      <c r="AI61" s="231">
        <v>202</v>
      </c>
      <c r="AJ61" s="231">
        <v>866</v>
      </c>
      <c r="AK61" s="231">
        <v>43131</v>
      </c>
    </row>
    <row r="62" spans="1:37" ht="10.5" customHeight="1" x14ac:dyDescent="0.15">
      <c r="A62" s="57" t="s">
        <v>27</v>
      </c>
      <c r="B62" s="242">
        <v>85670</v>
      </c>
      <c r="C62" s="231">
        <v>8716</v>
      </c>
      <c r="D62" s="231">
        <v>45762</v>
      </c>
      <c r="E62" s="231">
        <v>28449</v>
      </c>
      <c r="F62" s="231">
        <v>12457</v>
      </c>
      <c r="G62" s="231">
        <v>2096</v>
      </c>
      <c r="H62" s="231">
        <v>480</v>
      </c>
      <c r="I62" s="231">
        <v>2280</v>
      </c>
      <c r="J62" s="231">
        <v>31193</v>
      </c>
      <c r="K62" s="231">
        <v>58629</v>
      </c>
      <c r="L62" s="231">
        <v>3932</v>
      </c>
      <c r="M62" s="231">
        <v>35417</v>
      </c>
      <c r="N62" s="231">
        <v>25690</v>
      </c>
      <c r="O62" s="231">
        <v>4956</v>
      </c>
      <c r="P62" s="231">
        <v>2096</v>
      </c>
      <c r="Q62" s="231">
        <v>445</v>
      </c>
      <c r="R62" s="231">
        <v>2230</v>
      </c>
      <c r="S62" s="231">
        <v>19280</v>
      </c>
      <c r="T62" s="231">
        <v>3505</v>
      </c>
      <c r="U62" s="231">
        <v>1038</v>
      </c>
      <c r="V62" s="231">
        <v>284</v>
      </c>
      <c r="W62" s="231" t="s">
        <v>852</v>
      </c>
      <c r="X62" s="231">
        <v>235</v>
      </c>
      <c r="Y62" s="231" t="s">
        <v>852</v>
      </c>
      <c r="Z62" s="231" t="s">
        <v>852</v>
      </c>
      <c r="AA62" s="231">
        <v>49</v>
      </c>
      <c r="AB62" s="231">
        <v>2183</v>
      </c>
      <c r="AC62" s="231">
        <v>23536</v>
      </c>
      <c r="AD62" s="231">
        <v>3746</v>
      </c>
      <c r="AE62" s="231">
        <v>10060</v>
      </c>
      <c r="AF62" s="231">
        <v>2759</v>
      </c>
      <c r="AG62" s="231">
        <v>7266</v>
      </c>
      <c r="AH62" s="231" t="s">
        <v>852</v>
      </c>
      <c r="AI62" s="231">
        <v>35</v>
      </c>
      <c r="AJ62" s="231" t="s">
        <v>852</v>
      </c>
      <c r="AK62" s="231">
        <v>9730</v>
      </c>
    </row>
    <row r="63" spans="1:37" ht="10.5" customHeight="1" x14ac:dyDescent="0.15">
      <c r="A63" s="57" t="s">
        <v>770</v>
      </c>
      <c r="B63" s="242" t="s">
        <v>5</v>
      </c>
      <c r="C63" s="231" t="s">
        <v>5</v>
      </c>
      <c r="D63" s="231" t="s">
        <v>5</v>
      </c>
      <c r="E63" s="231" t="s">
        <v>5</v>
      </c>
      <c r="F63" s="231" t="s">
        <v>5</v>
      </c>
      <c r="G63" s="231" t="s">
        <v>5</v>
      </c>
      <c r="H63" s="231" t="s">
        <v>5</v>
      </c>
      <c r="I63" s="231" t="s">
        <v>5</v>
      </c>
      <c r="J63" s="231" t="s">
        <v>5</v>
      </c>
      <c r="K63" s="231" t="s">
        <v>5</v>
      </c>
      <c r="L63" s="231" t="s">
        <v>5</v>
      </c>
      <c r="M63" s="231" t="s">
        <v>5</v>
      </c>
      <c r="N63" s="231" t="s">
        <v>5</v>
      </c>
      <c r="O63" s="231" t="s">
        <v>5</v>
      </c>
      <c r="P63" s="231" t="s">
        <v>5</v>
      </c>
      <c r="Q63" s="231" t="s">
        <v>5</v>
      </c>
      <c r="R63" s="231" t="s">
        <v>5</v>
      </c>
      <c r="S63" s="231" t="s">
        <v>5</v>
      </c>
      <c r="T63" s="231" t="s">
        <v>5</v>
      </c>
      <c r="U63" s="231" t="s">
        <v>5</v>
      </c>
      <c r="V63" s="231" t="s">
        <v>5</v>
      </c>
      <c r="W63" s="231" t="s">
        <v>5</v>
      </c>
      <c r="X63" s="231" t="s">
        <v>5</v>
      </c>
      <c r="Y63" s="231" t="s">
        <v>5</v>
      </c>
      <c r="Z63" s="231" t="s">
        <v>5</v>
      </c>
      <c r="AA63" s="231" t="s">
        <v>5</v>
      </c>
      <c r="AB63" s="231" t="s">
        <v>5</v>
      </c>
      <c r="AC63" s="231" t="s">
        <v>5</v>
      </c>
      <c r="AD63" s="231" t="s">
        <v>5</v>
      </c>
      <c r="AE63" s="231" t="s">
        <v>5</v>
      </c>
      <c r="AF63" s="231" t="s">
        <v>5</v>
      </c>
      <c r="AG63" s="231" t="s">
        <v>5</v>
      </c>
      <c r="AH63" s="231" t="s">
        <v>5</v>
      </c>
      <c r="AI63" s="231" t="s">
        <v>5</v>
      </c>
      <c r="AJ63" s="231" t="s">
        <v>5</v>
      </c>
      <c r="AK63" s="231" t="s">
        <v>5</v>
      </c>
    </row>
    <row r="64" spans="1:37" ht="10.5" customHeight="1" x14ac:dyDescent="0.15">
      <c r="A64" s="57" t="s">
        <v>28</v>
      </c>
      <c r="B64" s="242">
        <v>15804</v>
      </c>
      <c r="C64" s="231">
        <v>1474</v>
      </c>
      <c r="D64" s="231">
        <v>11694</v>
      </c>
      <c r="E64" s="231">
        <v>11227</v>
      </c>
      <c r="F64" s="231">
        <v>234</v>
      </c>
      <c r="G64" s="231">
        <v>27</v>
      </c>
      <c r="H64" s="231">
        <v>55</v>
      </c>
      <c r="I64" s="231">
        <v>152</v>
      </c>
      <c r="J64" s="231">
        <v>2635</v>
      </c>
      <c r="K64" s="231">
        <v>15804</v>
      </c>
      <c r="L64" s="231">
        <v>1474</v>
      </c>
      <c r="M64" s="231">
        <v>11694</v>
      </c>
      <c r="N64" s="231">
        <v>11227</v>
      </c>
      <c r="O64" s="231">
        <v>234</v>
      </c>
      <c r="P64" s="231">
        <v>27</v>
      </c>
      <c r="Q64" s="231">
        <v>55</v>
      </c>
      <c r="R64" s="231">
        <v>152</v>
      </c>
      <c r="S64" s="231">
        <v>2635</v>
      </c>
      <c r="T64" s="231" t="s">
        <v>852</v>
      </c>
      <c r="U64" s="231" t="s">
        <v>852</v>
      </c>
      <c r="V64" s="231" t="s">
        <v>852</v>
      </c>
      <c r="W64" s="231" t="s">
        <v>852</v>
      </c>
      <c r="X64" s="231" t="s">
        <v>852</v>
      </c>
      <c r="Y64" s="231" t="s">
        <v>852</v>
      </c>
      <c r="Z64" s="231" t="s">
        <v>852</v>
      </c>
      <c r="AA64" s="231" t="s">
        <v>852</v>
      </c>
      <c r="AB64" s="231" t="s">
        <v>852</v>
      </c>
      <c r="AC64" s="231" t="s">
        <v>852</v>
      </c>
      <c r="AD64" s="231" t="s">
        <v>852</v>
      </c>
      <c r="AE64" s="231" t="s">
        <v>852</v>
      </c>
      <c r="AF64" s="231" t="s">
        <v>852</v>
      </c>
      <c r="AG64" s="231" t="s">
        <v>852</v>
      </c>
      <c r="AH64" s="231" t="s">
        <v>852</v>
      </c>
      <c r="AI64" s="231" t="s">
        <v>852</v>
      </c>
      <c r="AJ64" s="231" t="s">
        <v>852</v>
      </c>
      <c r="AK64" s="231" t="s">
        <v>852</v>
      </c>
    </row>
    <row r="65" spans="1:37" ht="10.5" customHeight="1" x14ac:dyDescent="0.15">
      <c r="A65" s="57" t="s">
        <v>20</v>
      </c>
      <c r="B65" s="54">
        <v>6067</v>
      </c>
      <c r="C65" s="60">
        <v>291</v>
      </c>
      <c r="D65" s="60">
        <v>236</v>
      </c>
      <c r="E65" s="60" t="s">
        <v>852</v>
      </c>
      <c r="F65" s="60">
        <v>236</v>
      </c>
      <c r="G65" s="60" t="s">
        <v>852</v>
      </c>
      <c r="H65" s="60" t="s">
        <v>852</v>
      </c>
      <c r="I65" s="60" t="s">
        <v>852</v>
      </c>
      <c r="J65" s="60">
        <v>5540</v>
      </c>
      <c r="K65" s="60">
        <v>2950</v>
      </c>
      <c r="L65" s="60">
        <v>225</v>
      </c>
      <c r="M65" s="60">
        <v>79</v>
      </c>
      <c r="N65" s="60" t="s">
        <v>852</v>
      </c>
      <c r="O65" s="60">
        <v>79</v>
      </c>
      <c r="P65" s="60" t="s">
        <v>852</v>
      </c>
      <c r="Q65" s="60" t="s">
        <v>852</v>
      </c>
      <c r="R65" s="60" t="s">
        <v>852</v>
      </c>
      <c r="S65" s="60">
        <v>2646</v>
      </c>
      <c r="T65" s="60" t="s">
        <v>852</v>
      </c>
      <c r="U65" s="60" t="s">
        <v>852</v>
      </c>
      <c r="V65" s="60" t="s">
        <v>852</v>
      </c>
      <c r="W65" s="60" t="s">
        <v>852</v>
      </c>
      <c r="X65" s="60" t="s">
        <v>852</v>
      </c>
      <c r="Y65" s="60" t="s">
        <v>852</v>
      </c>
      <c r="Z65" s="60" t="s">
        <v>852</v>
      </c>
      <c r="AA65" s="60" t="s">
        <v>852</v>
      </c>
      <c r="AB65" s="60" t="s">
        <v>852</v>
      </c>
      <c r="AC65" s="60">
        <v>3117</v>
      </c>
      <c r="AD65" s="60">
        <v>66</v>
      </c>
      <c r="AE65" s="60">
        <v>157</v>
      </c>
      <c r="AF65" s="60" t="s">
        <v>852</v>
      </c>
      <c r="AG65" s="60">
        <v>157</v>
      </c>
      <c r="AH65" s="60" t="s">
        <v>852</v>
      </c>
      <c r="AI65" s="60" t="s">
        <v>852</v>
      </c>
      <c r="AJ65" s="60" t="s">
        <v>852</v>
      </c>
      <c r="AK65" s="60">
        <v>2894</v>
      </c>
    </row>
    <row r="66" spans="1:37" ht="10.5" customHeight="1" x14ac:dyDescent="0.15">
      <c r="A66" s="25" t="s">
        <v>559</v>
      </c>
      <c r="B66" s="242">
        <v>4243201</v>
      </c>
      <c r="C66" s="231">
        <v>348896</v>
      </c>
      <c r="D66" s="231">
        <v>2172746</v>
      </c>
      <c r="E66" s="231">
        <v>1483626</v>
      </c>
      <c r="F66" s="231">
        <v>610574</v>
      </c>
      <c r="G66" s="231">
        <v>17719</v>
      </c>
      <c r="H66" s="231">
        <v>20000</v>
      </c>
      <c r="I66" s="231">
        <v>40826</v>
      </c>
      <c r="J66" s="231">
        <v>1721559</v>
      </c>
      <c r="K66" s="231">
        <v>2695429</v>
      </c>
      <c r="L66" s="231">
        <v>229968</v>
      </c>
      <c r="M66" s="231">
        <v>1469218</v>
      </c>
      <c r="N66" s="231">
        <v>1210259</v>
      </c>
      <c r="O66" s="231">
        <v>208771</v>
      </c>
      <c r="P66" s="231">
        <v>10925</v>
      </c>
      <c r="Q66" s="231">
        <v>14182</v>
      </c>
      <c r="R66" s="231">
        <v>25081</v>
      </c>
      <c r="S66" s="231">
        <v>996244</v>
      </c>
      <c r="T66" s="231">
        <v>413998</v>
      </c>
      <c r="U66" s="231">
        <v>47292</v>
      </c>
      <c r="V66" s="231">
        <v>170263</v>
      </c>
      <c r="W66" s="231">
        <v>91356</v>
      </c>
      <c r="X66" s="231">
        <v>67114</v>
      </c>
      <c r="Y66" s="231">
        <v>1328</v>
      </c>
      <c r="Z66" s="231">
        <v>1819</v>
      </c>
      <c r="AA66" s="231">
        <v>8646</v>
      </c>
      <c r="AB66" s="231">
        <v>196442</v>
      </c>
      <c r="AC66" s="231">
        <v>1133774</v>
      </c>
      <c r="AD66" s="231">
        <v>71636</v>
      </c>
      <c r="AE66" s="231">
        <v>533265</v>
      </c>
      <c r="AF66" s="231">
        <v>182011</v>
      </c>
      <c r="AG66" s="231">
        <v>334690</v>
      </c>
      <c r="AH66" s="231">
        <v>5466</v>
      </c>
      <c r="AI66" s="231">
        <v>4000</v>
      </c>
      <c r="AJ66" s="231">
        <v>7099</v>
      </c>
      <c r="AK66" s="231">
        <v>528873</v>
      </c>
    </row>
    <row r="67" spans="1:37" ht="10.5" customHeight="1" x14ac:dyDescent="0.15">
      <c r="A67" s="57" t="s">
        <v>21</v>
      </c>
      <c r="B67" s="242">
        <v>875741</v>
      </c>
      <c r="C67" s="231">
        <v>75297</v>
      </c>
      <c r="D67" s="231">
        <v>470033</v>
      </c>
      <c r="E67" s="231">
        <v>267265</v>
      </c>
      <c r="F67" s="231">
        <v>181443</v>
      </c>
      <c r="G67" s="231">
        <v>5437</v>
      </c>
      <c r="H67" s="231">
        <v>6235</v>
      </c>
      <c r="I67" s="231">
        <v>9653</v>
      </c>
      <c r="J67" s="231">
        <v>330411</v>
      </c>
      <c r="K67" s="231">
        <v>515108</v>
      </c>
      <c r="L67" s="231">
        <v>56506</v>
      </c>
      <c r="M67" s="231">
        <v>285562</v>
      </c>
      <c r="N67" s="231">
        <v>213793</v>
      </c>
      <c r="O67" s="231">
        <v>59124</v>
      </c>
      <c r="P67" s="231">
        <v>3743</v>
      </c>
      <c r="Q67" s="231">
        <v>4414</v>
      </c>
      <c r="R67" s="231">
        <v>4488</v>
      </c>
      <c r="S67" s="231">
        <v>173040</v>
      </c>
      <c r="T67" s="231">
        <v>137885</v>
      </c>
      <c r="U67" s="231">
        <v>10283</v>
      </c>
      <c r="V67" s="231">
        <v>75534</v>
      </c>
      <c r="W67" s="231">
        <v>29636</v>
      </c>
      <c r="X67" s="231">
        <v>41412</v>
      </c>
      <c r="Y67" s="231">
        <v>1099</v>
      </c>
      <c r="Z67" s="231">
        <v>857</v>
      </c>
      <c r="AA67" s="231">
        <v>2529</v>
      </c>
      <c r="AB67" s="231">
        <v>52068</v>
      </c>
      <c r="AC67" s="231">
        <v>222748</v>
      </c>
      <c r="AD67" s="231">
        <v>8508</v>
      </c>
      <c r="AE67" s="231">
        <v>108937</v>
      </c>
      <c r="AF67" s="231">
        <v>23835</v>
      </c>
      <c r="AG67" s="231">
        <v>80907</v>
      </c>
      <c r="AH67" s="231">
        <v>594</v>
      </c>
      <c r="AI67" s="231">
        <v>964</v>
      </c>
      <c r="AJ67" s="231">
        <v>2636</v>
      </c>
      <c r="AK67" s="231">
        <v>105303</v>
      </c>
    </row>
    <row r="68" spans="1:37" ht="10.5" customHeight="1" x14ac:dyDescent="0.15">
      <c r="A68" s="57" t="s">
        <v>22</v>
      </c>
      <c r="B68" s="242">
        <v>487047</v>
      </c>
      <c r="C68" s="231">
        <v>34889</v>
      </c>
      <c r="D68" s="231">
        <v>270657</v>
      </c>
      <c r="E68" s="231">
        <v>173786</v>
      </c>
      <c r="F68" s="231">
        <v>84995</v>
      </c>
      <c r="G68" s="231">
        <v>3903</v>
      </c>
      <c r="H68" s="231">
        <v>2242</v>
      </c>
      <c r="I68" s="231">
        <v>5732</v>
      </c>
      <c r="J68" s="231">
        <v>181501</v>
      </c>
      <c r="K68" s="231">
        <v>212349</v>
      </c>
      <c r="L68" s="231">
        <v>14809</v>
      </c>
      <c r="M68" s="231">
        <v>139178</v>
      </c>
      <c r="N68" s="231">
        <v>109647</v>
      </c>
      <c r="O68" s="231">
        <v>24604</v>
      </c>
      <c r="P68" s="231">
        <v>903</v>
      </c>
      <c r="Q68" s="231">
        <v>1544</v>
      </c>
      <c r="R68" s="231">
        <v>2481</v>
      </c>
      <c r="S68" s="231">
        <v>58362</v>
      </c>
      <c r="T68" s="231">
        <v>65349</v>
      </c>
      <c r="U68" s="231">
        <v>7211</v>
      </c>
      <c r="V68" s="231">
        <v>30254</v>
      </c>
      <c r="W68" s="231">
        <v>15341</v>
      </c>
      <c r="X68" s="231">
        <v>13848</v>
      </c>
      <c r="Y68" s="231">
        <v>95</v>
      </c>
      <c r="Z68" s="231">
        <v>203</v>
      </c>
      <c r="AA68" s="231">
        <v>767</v>
      </c>
      <c r="AB68" s="231">
        <v>27885</v>
      </c>
      <c r="AC68" s="231">
        <v>209349</v>
      </c>
      <c r="AD68" s="231">
        <v>12869</v>
      </c>
      <c r="AE68" s="231">
        <v>101226</v>
      </c>
      <c r="AF68" s="231">
        <v>48798</v>
      </c>
      <c r="AG68" s="231">
        <v>46544</v>
      </c>
      <c r="AH68" s="231">
        <v>2905</v>
      </c>
      <c r="AI68" s="231">
        <v>495</v>
      </c>
      <c r="AJ68" s="231">
        <v>2484</v>
      </c>
      <c r="AK68" s="231">
        <v>95254</v>
      </c>
    </row>
    <row r="69" spans="1:37" ht="10.5" customHeight="1" x14ac:dyDescent="0.15">
      <c r="A69" s="57" t="s">
        <v>23</v>
      </c>
      <c r="B69" s="242">
        <v>2238675</v>
      </c>
      <c r="C69" s="231">
        <v>182149</v>
      </c>
      <c r="D69" s="231">
        <v>1147942</v>
      </c>
      <c r="E69" s="231">
        <v>718952</v>
      </c>
      <c r="F69" s="231">
        <v>391019</v>
      </c>
      <c r="G69" s="231">
        <v>10764</v>
      </c>
      <c r="H69" s="231">
        <v>8430</v>
      </c>
      <c r="I69" s="231">
        <v>18776</v>
      </c>
      <c r="J69" s="231">
        <v>908584</v>
      </c>
      <c r="K69" s="231">
        <v>1269542</v>
      </c>
      <c r="L69" s="231">
        <v>107721</v>
      </c>
      <c r="M69" s="231">
        <v>699378</v>
      </c>
      <c r="N69" s="231">
        <v>590631</v>
      </c>
      <c r="O69" s="231">
        <v>87043</v>
      </c>
      <c r="P69" s="231">
        <v>5300</v>
      </c>
      <c r="Q69" s="231">
        <v>5209</v>
      </c>
      <c r="R69" s="231">
        <v>11197</v>
      </c>
      <c r="S69" s="231">
        <v>462443</v>
      </c>
      <c r="T69" s="231">
        <v>201552</v>
      </c>
      <c r="U69" s="231">
        <v>27770</v>
      </c>
      <c r="V69" s="231">
        <v>78408</v>
      </c>
      <c r="W69" s="231">
        <v>28400</v>
      </c>
      <c r="X69" s="231">
        <v>44039</v>
      </c>
      <c r="Y69" s="231">
        <v>1129</v>
      </c>
      <c r="Z69" s="231">
        <v>1162</v>
      </c>
      <c r="AA69" s="231">
        <v>3678</v>
      </c>
      <c r="AB69" s="231">
        <v>95374</v>
      </c>
      <c r="AC69" s="231">
        <v>767581</v>
      </c>
      <c r="AD69" s="231">
        <v>46659</v>
      </c>
      <c r="AE69" s="231">
        <v>370156</v>
      </c>
      <c r="AF69" s="231">
        <v>99922</v>
      </c>
      <c r="AG69" s="231">
        <v>259937</v>
      </c>
      <c r="AH69" s="231">
        <v>4336</v>
      </c>
      <c r="AI69" s="231">
        <v>2060</v>
      </c>
      <c r="AJ69" s="231">
        <v>3902</v>
      </c>
      <c r="AK69" s="231">
        <v>350766</v>
      </c>
    </row>
    <row r="70" spans="1:37" ht="10.5" customHeight="1" x14ac:dyDescent="0.15">
      <c r="A70" s="57" t="s">
        <v>24</v>
      </c>
      <c r="B70" s="242">
        <v>1526281</v>
      </c>
      <c r="C70" s="231">
        <v>134054</v>
      </c>
      <c r="D70" s="231">
        <v>746626</v>
      </c>
      <c r="E70" s="231">
        <v>507207</v>
      </c>
      <c r="F70" s="231">
        <v>210556</v>
      </c>
      <c r="G70" s="231">
        <v>6087</v>
      </c>
      <c r="H70" s="231">
        <v>7294</v>
      </c>
      <c r="I70" s="231">
        <v>15484</v>
      </c>
      <c r="J70" s="231">
        <v>645601</v>
      </c>
      <c r="K70" s="231">
        <v>1002829</v>
      </c>
      <c r="L70" s="231">
        <v>94130</v>
      </c>
      <c r="M70" s="231">
        <v>515064</v>
      </c>
      <c r="N70" s="231">
        <v>410833</v>
      </c>
      <c r="O70" s="231">
        <v>85584</v>
      </c>
      <c r="P70" s="231">
        <v>3604</v>
      </c>
      <c r="Q70" s="231">
        <v>5590</v>
      </c>
      <c r="R70" s="231">
        <v>9453</v>
      </c>
      <c r="S70" s="231">
        <v>393635</v>
      </c>
      <c r="T70" s="231">
        <v>178193</v>
      </c>
      <c r="U70" s="231">
        <v>18436</v>
      </c>
      <c r="V70" s="231">
        <v>77870</v>
      </c>
      <c r="W70" s="231">
        <v>42794</v>
      </c>
      <c r="X70" s="231">
        <v>30101</v>
      </c>
      <c r="Y70" s="231">
        <v>176</v>
      </c>
      <c r="Z70" s="231">
        <v>607</v>
      </c>
      <c r="AA70" s="231">
        <v>4192</v>
      </c>
      <c r="AB70" s="231">
        <v>81887</v>
      </c>
      <c r="AC70" s="231">
        <v>345260</v>
      </c>
      <c r="AD70" s="231">
        <v>21489</v>
      </c>
      <c r="AE70" s="231">
        <v>153692</v>
      </c>
      <c r="AF70" s="231">
        <v>53580</v>
      </c>
      <c r="AG70" s="231">
        <v>94870</v>
      </c>
      <c r="AH70" s="231">
        <v>2307</v>
      </c>
      <c r="AI70" s="231">
        <v>1096</v>
      </c>
      <c r="AJ70" s="231">
        <v>1839</v>
      </c>
      <c r="AK70" s="231">
        <v>170079</v>
      </c>
    </row>
    <row r="71" spans="1:37" ht="10.5" customHeight="1" x14ac:dyDescent="0.15">
      <c r="A71" s="57" t="s">
        <v>771</v>
      </c>
      <c r="B71" s="242" t="s">
        <v>5</v>
      </c>
      <c r="C71" s="231" t="s">
        <v>5</v>
      </c>
      <c r="D71" s="231" t="s">
        <v>5</v>
      </c>
      <c r="E71" s="231" t="s">
        <v>5</v>
      </c>
      <c r="F71" s="231" t="s">
        <v>5</v>
      </c>
      <c r="G71" s="231" t="s">
        <v>5</v>
      </c>
      <c r="H71" s="231" t="s">
        <v>5</v>
      </c>
      <c r="I71" s="231" t="s">
        <v>5</v>
      </c>
      <c r="J71" s="231" t="s">
        <v>5</v>
      </c>
      <c r="K71" s="231" t="s">
        <v>5</v>
      </c>
      <c r="L71" s="231" t="s">
        <v>5</v>
      </c>
      <c r="M71" s="231" t="s">
        <v>5</v>
      </c>
      <c r="N71" s="231" t="s">
        <v>5</v>
      </c>
      <c r="O71" s="231" t="s">
        <v>5</v>
      </c>
      <c r="P71" s="231" t="s">
        <v>5</v>
      </c>
      <c r="Q71" s="231" t="s">
        <v>5</v>
      </c>
      <c r="R71" s="231" t="s">
        <v>5</v>
      </c>
      <c r="S71" s="231" t="s">
        <v>5</v>
      </c>
      <c r="T71" s="231" t="s">
        <v>5</v>
      </c>
      <c r="U71" s="231" t="s">
        <v>5</v>
      </c>
      <c r="V71" s="231" t="s">
        <v>5</v>
      </c>
      <c r="W71" s="231" t="s">
        <v>5</v>
      </c>
      <c r="X71" s="231" t="s">
        <v>5</v>
      </c>
      <c r="Y71" s="231" t="s">
        <v>5</v>
      </c>
      <c r="Z71" s="231" t="s">
        <v>5</v>
      </c>
      <c r="AA71" s="231" t="s">
        <v>5</v>
      </c>
      <c r="AB71" s="231" t="s">
        <v>5</v>
      </c>
      <c r="AC71" s="231" t="s">
        <v>5</v>
      </c>
      <c r="AD71" s="231" t="s">
        <v>5</v>
      </c>
      <c r="AE71" s="231" t="s">
        <v>5</v>
      </c>
      <c r="AF71" s="231" t="s">
        <v>5</v>
      </c>
      <c r="AG71" s="231" t="s">
        <v>5</v>
      </c>
      <c r="AH71" s="231" t="s">
        <v>5</v>
      </c>
      <c r="AI71" s="231" t="s">
        <v>5</v>
      </c>
      <c r="AJ71" s="231" t="s">
        <v>5</v>
      </c>
      <c r="AK71" s="231" t="s">
        <v>5</v>
      </c>
    </row>
    <row r="72" spans="1:37" ht="10.5" customHeight="1" x14ac:dyDescent="0.15">
      <c r="A72" s="57" t="s">
        <v>25</v>
      </c>
      <c r="B72" s="242">
        <v>97974</v>
      </c>
      <c r="C72" s="231">
        <v>13530</v>
      </c>
      <c r="D72" s="231">
        <v>67260</v>
      </c>
      <c r="E72" s="231">
        <v>62268</v>
      </c>
      <c r="F72" s="231">
        <v>1606</v>
      </c>
      <c r="G72" s="231">
        <v>211</v>
      </c>
      <c r="H72" s="231">
        <v>1297</v>
      </c>
      <c r="I72" s="231">
        <v>1879</v>
      </c>
      <c r="J72" s="231">
        <v>17185</v>
      </c>
      <c r="K72" s="231">
        <v>80585</v>
      </c>
      <c r="L72" s="231">
        <v>10803</v>
      </c>
      <c r="M72" s="231">
        <v>56052</v>
      </c>
      <c r="N72" s="231">
        <v>53160</v>
      </c>
      <c r="O72" s="231">
        <v>787</v>
      </c>
      <c r="P72" s="231" t="s">
        <v>852</v>
      </c>
      <c r="Q72" s="231">
        <v>648</v>
      </c>
      <c r="R72" s="231">
        <v>1457</v>
      </c>
      <c r="S72" s="231">
        <v>13730</v>
      </c>
      <c r="T72" s="231">
        <v>6459</v>
      </c>
      <c r="U72" s="231">
        <v>1141</v>
      </c>
      <c r="V72" s="231">
        <v>5103</v>
      </c>
      <c r="W72" s="231">
        <v>5016</v>
      </c>
      <c r="X72" s="231">
        <v>88</v>
      </c>
      <c r="Y72" s="231" t="s">
        <v>852</v>
      </c>
      <c r="Z72" s="231" t="s">
        <v>852</v>
      </c>
      <c r="AA72" s="231" t="s">
        <v>852</v>
      </c>
      <c r="AB72" s="231">
        <v>215</v>
      </c>
      <c r="AC72" s="231">
        <v>10930</v>
      </c>
      <c r="AD72" s="231">
        <v>1586</v>
      </c>
      <c r="AE72" s="231">
        <v>6105</v>
      </c>
      <c r="AF72" s="231">
        <v>4092</v>
      </c>
      <c r="AG72" s="231">
        <v>732</v>
      </c>
      <c r="AH72" s="231">
        <v>211</v>
      </c>
      <c r="AI72" s="231">
        <v>649</v>
      </c>
      <c r="AJ72" s="231">
        <v>421</v>
      </c>
      <c r="AK72" s="231">
        <v>3240</v>
      </c>
    </row>
    <row r="73" spans="1:37" ht="10.5" customHeight="1" x14ac:dyDescent="0.15">
      <c r="A73" s="57" t="s">
        <v>26</v>
      </c>
      <c r="B73" s="242">
        <v>1281520</v>
      </c>
      <c r="C73" s="231">
        <v>94993</v>
      </c>
      <c r="D73" s="231">
        <v>689569</v>
      </c>
      <c r="E73" s="231">
        <v>523312</v>
      </c>
      <c r="F73" s="231">
        <v>143593</v>
      </c>
      <c r="G73" s="231">
        <v>3455</v>
      </c>
      <c r="H73" s="231">
        <v>6326</v>
      </c>
      <c r="I73" s="231">
        <v>12882</v>
      </c>
      <c r="J73" s="231">
        <v>496958</v>
      </c>
      <c r="K73" s="231">
        <v>897240</v>
      </c>
      <c r="L73" s="231">
        <v>64209</v>
      </c>
      <c r="M73" s="231">
        <v>506603</v>
      </c>
      <c r="N73" s="231">
        <v>444899</v>
      </c>
      <c r="O73" s="231">
        <v>46189</v>
      </c>
      <c r="P73" s="231">
        <v>2095</v>
      </c>
      <c r="Q73" s="231">
        <v>5711</v>
      </c>
      <c r="R73" s="231">
        <v>7710</v>
      </c>
      <c r="S73" s="231">
        <v>326427</v>
      </c>
      <c r="T73" s="231">
        <v>104655</v>
      </c>
      <c r="U73" s="231">
        <v>12455</v>
      </c>
      <c r="V73" s="231">
        <v>37346</v>
      </c>
      <c r="W73" s="231">
        <v>11588</v>
      </c>
      <c r="X73" s="231">
        <v>22445</v>
      </c>
      <c r="Y73" s="231">
        <v>130</v>
      </c>
      <c r="Z73" s="231">
        <v>132</v>
      </c>
      <c r="AA73" s="231">
        <v>3051</v>
      </c>
      <c r="AB73" s="231">
        <v>54854</v>
      </c>
      <c r="AC73" s="231">
        <v>279625</v>
      </c>
      <c r="AD73" s="231">
        <v>18329</v>
      </c>
      <c r="AE73" s="231">
        <v>145620</v>
      </c>
      <c r="AF73" s="231">
        <v>66825</v>
      </c>
      <c r="AG73" s="231">
        <v>74959</v>
      </c>
      <c r="AH73" s="231">
        <v>1231</v>
      </c>
      <c r="AI73" s="231">
        <v>483</v>
      </c>
      <c r="AJ73" s="231">
        <v>2121</v>
      </c>
      <c r="AK73" s="231">
        <v>115677</v>
      </c>
    </row>
    <row r="74" spans="1:37" ht="10.5" customHeight="1" x14ac:dyDescent="0.15">
      <c r="A74" s="57" t="s">
        <v>27</v>
      </c>
      <c r="B74" s="242">
        <v>683825</v>
      </c>
      <c r="C74" s="231">
        <v>44067</v>
      </c>
      <c r="D74" s="231">
        <v>298624</v>
      </c>
      <c r="E74" s="231">
        <v>190357</v>
      </c>
      <c r="F74" s="231">
        <v>91592</v>
      </c>
      <c r="G74" s="231">
        <v>4880</v>
      </c>
      <c r="H74" s="231">
        <v>3886</v>
      </c>
      <c r="I74" s="231">
        <v>7909</v>
      </c>
      <c r="J74" s="231">
        <v>341134</v>
      </c>
      <c r="K74" s="231">
        <v>425237</v>
      </c>
      <c r="L74" s="231">
        <v>26268</v>
      </c>
      <c r="M74" s="231">
        <v>215749</v>
      </c>
      <c r="N74" s="231">
        <v>178211</v>
      </c>
      <c r="O74" s="231">
        <v>25731</v>
      </c>
      <c r="P74" s="231">
        <v>3124</v>
      </c>
      <c r="Q74" s="231">
        <v>2536</v>
      </c>
      <c r="R74" s="231">
        <v>6147</v>
      </c>
      <c r="S74" s="231">
        <v>183220</v>
      </c>
      <c r="T74" s="231">
        <v>59245</v>
      </c>
      <c r="U74" s="231">
        <v>9040</v>
      </c>
      <c r="V74" s="231">
        <v>17524</v>
      </c>
      <c r="W74" s="231">
        <v>7805</v>
      </c>
      <c r="X74" s="231">
        <v>7197</v>
      </c>
      <c r="Y74" s="231">
        <v>884</v>
      </c>
      <c r="Z74" s="231">
        <v>553</v>
      </c>
      <c r="AA74" s="231">
        <v>1085</v>
      </c>
      <c r="AB74" s="231">
        <v>32681</v>
      </c>
      <c r="AC74" s="231">
        <v>199344</v>
      </c>
      <c r="AD74" s="231">
        <v>8759</v>
      </c>
      <c r="AE74" s="231">
        <v>65352</v>
      </c>
      <c r="AF74" s="231">
        <v>4341</v>
      </c>
      <c r="AG74" s="231">
        <v>58665</v>
      </c>
      <c r="AH74" s="231">
        <v>871</v>
      </c>
      <c r="AI74" s="231">
        <v>798</v>
      </c>
      <c r="AJ74" s="231">
        <v>677</v>
      </c>
      <c r="AK74" s="231">
        <v>125234</v>
      </c>
    </row>
    <row r="75" spans="1:37" ht="10.5" customHeight="1" x14ac:dyDescent="0.15">
      <c r="A75" s="57" t="s">
        <v>772</v>
      </c>
      <c r="B75" s="242" t="s">
        <v>5</v>
      </c>
      <c r="C75" s="231" t="s">
        <v>5</v>
      </c>
      <c r="D75" s="231" t="s">
        <v>5</v>
      </c>
      <c r="E75" s="231" t="s">
        <v>5</v>
      </c>
      <c r="F75" s="231" t="s">
        <v>5</v>
      </c>
      <c r="G75" s="231" t="s">
        <v>5</v>
      </c>
      <c r="H75" s="231" t="s">
        <v>5</v>
      </c>
      <c r="I75" s="231" t="s">
        <v>5</v>
      </c>
      <c r="J75" s="231" t="s">
        <v>5</v>
      </c>
      <c r="K75" s="231" t="s">
        <v>5</v>
      </c>
      <c r="L75" s="231" t="s">
        <v>5</v>
      </c>
      <c r="M75" s="231" t="s">
        <v>5</v>
      </c>
      <c r="N75" s="231" t="s">
        <v>5</v>
      </c>
      <c r="O75" s="231" t="s">
        <v>5</v>
      </c>
      <c r="P75" s="231" t="s">
        <v>5</v>
      </c>
      <c r="Q75" s="231" t="s">
        <v>5</v>
      </c>
      <c r="R75" s="231" t="s">
        <v>5</v>
      </c>
      <c r="S75" s="231" t="s">
        <v>5</v>
      </c>
      <c r="T75" s="231" t="s">
        <v>5</v>
      </c>
      <c r="U75" s="231" t="s">
        <v>5</v>
      </c>
      <c r="V75" s="231" t="s">
        <v>5</v>
      </c>
      <c r="W75" s="231" t="s">
        <v>5</v>
      </c>
      <c r="X75" s="231" t="s">
        <v>5</v>
      </c>
      <c r="Y75" s="231" t="s">
        <v>5</v>
      </c>
      <c r="Z75" s="231" t="s">
        <v>5</v>
      </c>
      <c r="AA75" s="231" t="s">
        <v>5</v>
      </c>
      <c r="AB75" s="231" t="s">
        <v>5</v>
      </c>
      <c r="AC75" s="231" t="s">
        <v>5</v>
      </c>
      <c r="AD75" s="231" t="s">
        <v>5</v>
      </c>
      <c r="AE75" s="231" t="s">
        <v>5</v>
      </c>
      <c r="AF75" s="231" t="s">
        <v>5</v>
      </c>
      <c r="AG75" s="231" t="s">
        <v>5</v>
      </c>
      <c r="AH75" s="231" t="s">
        <v>5</v>
      </c>
      <c r="AI75" s="231" t="s">
        <v>5</v>
      </c>
      <c r="AJ75" s="231" t="s">
        <v>5</v>
      </c>
      <c r="AK75" s="231" t="s">
        <v>5</v>
      </c>
    </row>
    <row r="76" spans="1:37" ht="10.5" customHeight="1" x14ac:dyDescent="0.15">
      <c r="A76" s="57" t="s">
        <v>28</v>
      </c>
      <c r="B76" s="242">
        <v>55681</v>
      </c>
      <c r="C76" s="231">
        <v>3105</v>
      </c>
      <c r="D76" s="231">
        <v>30517</v>
      </c>
      <c r="E76" s="231">
        <v>21619</v>
      </c>
      <c r="F76" s="231">
        <v>6889</v>
      </c>
      <c r="G76" s="231">
        <v>431</v>
      </c>
      <c r="H76" s="231">
        <v>282</v>
      </c>
      <c r="I76" s="231">
        <v>1297</v>
      </c>
      <c r="J76" s="231">
        <v>22059</v>
      </c>
      <c r="K76" s="231">
        <v>55681</v>
      </c>
      <c r="L76" s="231">
        <v>3105</v>
      </c>
      <c r="M76" s="231">
        <v>30517</v>
      </c>
      <c r="N76" s="231">
        <v>21619</v>
      </c>
      <c r="O76" s="231">
        <v>6889</v>
      </c>
      <c r="P76" s="231">
        <v>431</v>
      </c>
      <c r="Q76" s="231">
        <v>282</v>
      </c>
      <c r="R76" s="231">
        <v>1297</v>
      </c>
      <c r="S76" s="231">
        <v>22059</v>
      </c>
      <c r="T76" s="231" t="s">
        <v>852</v>
      </c>
      <c r="U76" s="231" t="s">
        <v>852</v>
      </c>
      <c r="V76" s="231" t="s">
        <v>852</v>
      </c>
      <c r="W76" s="231" t="s">
        <v>852</v>
      </c>
      <c r="X76" s="231" t="s">
        <v>852</v>
      </c>
      <c r="Y76" s="231" t="s">
        <v>852</v>
      </c>
      <c r="Z76" s="231" t="s">
        <v>852</v>
      </c>
      <c r="AA76" s="231" t="s">
        <v>852</v>
      </c>
      <c r="AB76" s="231" t="s">
        <v>852</v>
      </c>
      <c r="AC76" s="231" t="s">
        <v>852</v>
      </c>
      <c r="AD76" s="231" t="s">
        <v>852</v>
      </c>
      <c r="AE76" s="231" t="s">
        <v>852</v>
      </c>
      <c r="AF76" s="231" t="s">
        <v>852</v>
      </c>
      <c r="AG76" s="231" t="s">
        <v>852</v>
      </c>
      <c r="AH76" s="231" t="s">
        <v>852</v>
      </c>
      <c r="AI76" s="231" t="s">
        <v>852</v>
      </c>
      <c r="AJ76" s="231" t="s">
        <v>852</v>
      </c>
      <c r="AK76" s="231" t="s">
        <v>852</v>
      </c>
    </row>
    <row r="77" spans="1:37" ht="10.5" customHeight="1" x14ac:dyDescent="0.15">
      <c r="A77" s="58" t="s">
        <v>20</v>
      </c>
      <c r="B77" s="242">
        <v>27957</v>
      </c>
      <c r="C77" s="231">
        <v>2448</v>
      </c>
      <c r="D77" s="231">
        <v>12216</v>
      </c>
      <c r="E77" s="231">
        <v>7068</v>
      </c>
      <c r="F77" s="231">
        <v>4796</v>
      </c>
      <c r="G77" s="231">
        <v>256</v>
      </c>
      <c r="H77" s="231">
        <v>85</v>
      </c>
      <c r="I77" s="231">
        <v>11</v>
      </c>
      <c r="J77" s="231">
        <v>13293</v>
      </c>
      <c r="K77" s="231">
        <v>24224</v>
      </c>
      <c r="L77" s="231">
        <v>2382</v>
      </c>
      <c r="M77" s="231">
        <v>11852</v>
      </c>
      <c r="N77" s="231">
        <v>7068</v>
      </c>
      <c r="O77" s="231">
        <v>4432</v>
      </c>
      <c r="P77" s="231">
        <v>256</v>
      </c>
      <c r="Q77" s="231">
        <v>85</v>
      </c>
      <c r="R77" s="231">
        <v>11</v>
      </c>
      <c r="S77" s="231">
        <v>9990</v>
      </c>
      <c r="T77" s="231" t="s">
        <v>852</v>
      </c>
      <c r="U77" s="231" t="s">
        <v>852</v>
      </c>
      <c r="V77" s="231" t="s">
        <v>852</v>
      </c>
      <c r="W77" s="231" t="s">
        <v>852</v>
      </c>
      <c r="X77" s="231" t="s">
        <v>852</v>
      </c>
      <c r="Y77" s="231" t="s">
        <v>852</v>
      </c>
      <c r="Z77" s="231" t="s">
        <v>852</v>
      </c>
      <c r="AA77" s="231" t="s">
        <v>852</v>
      </c>
      <c r="AB77" s="231" t="s">
        <v>852</v>
      </c>
      <c r="AC77" s="231">
        <v>3733</v>
      </c>
      <c r="AD77" s="231">
        <v>66</v>
      </c>
      <c r="AE77" s="231">
        <v>364</v>
      </c>
      <c r="AF77" s="231" t="s">
        <v>852</v>
      </c>
      <c r="AG77" s="231">
        <v>364</v>
      </c>
      <c r="AH77" s="231" t="s">
        <v>852</v>
      </c>
      <c r="AI77" s="231" t="s">
        <v>852</v>
      </c>
      <c r="AJ77" s="231" t="s">
        <v>852</v>
      </c>
      <c r="AK77" s="231">
        <v>3303</v>
      </c>
    </row>
    <row r="78" spans="1:37" ht="10.5" customHeight="1" x14ac:dyDescent="0.15">
      <c r="A78" s="25" t="s">
        <v>163</v>
      </c>
      <c r="B78" s="46">
        <v>4243201</v>
      </c>
      <c r="C78" s="31">
        <v>348896</v>
      </c>
      <c r="D78" s="31">
        <v>2172746</v>
      </c>
      <c r="E78" s="31">
        <v>1483626</v>
      </c>
      <c r="F78" s="31">
        <v>610574</v>
      </c>
      <c r="G78" s="31">
        <v>17719</v>
      </c>
      <c r="H78" s="31">
        <v>20000</v>
      </c>
      <c r="I78" s="31">
        <v>40826</v>
      </c>
      <c r="J78" s="31">
        <v>1721559</v>
      </c>
      <c r="K78" s="31">
        <v>2695429</v>
      </c>
      <c r="L78" s="31">
        <v>229968</v>
      </c>
      <c r="M78" s="31">
        <v>1469218</v>
      </c>
      <c r="N78" s="31">
        <v>1210259</v>
      </c>
      <c r="O78" s="31">
        <v>208771</v>
      </c>
      <c r="P78" s="31">
        <v>10925</v>
      </c>
      <c r="Q78" s="31">
        <v>14182</v>
      </c>
      <c r="R78" s="31">
        <v>25081</v>
      </c>
      <c r="S78" s="31">
        <v>996244</v>
      </c>
      <c r="T78" s="31">
        <v>413998</v>
      </c>
      <c r="U78" s="31">
        <v>47292</v>
      </c>
      <c r="V78" s="31">
        <v>170263</v>
      </c>
      <c r="W78" s="31">
        <v>91356</v>
      </c>
      <c r="X78" s="31">
        <v>67114</v>
      </c>
      <c r="Y78" s="31">
        <v>1328</v>
      </c>
      <c r="Z78" s="31">
        <v>1819</v>
      </c>
      <c r="AA78" s="31">
        <v>8646</v>
      </c>
      <c r="AB78" s="31">
        <v>196442</v>
      </c>
      <c r="AC78" s="31">
        <v>1133774</v>
      </c>
      <c r="AD78" s="31">
        <v>71636</v>
      </c>
      <c r="AE78" s="31">
        <v>533265</v>
      </c>
      <c r="AF78" s="31">
        <v>182011</v>
      </c>
      <c r="AG78" s="31">
        <v>334690</v>
      </c>
      <c r="AH78" s="31">
        <v>5466</v>
      </c>
      <c r="AI78" s="31">
        <v>4000</v>
      </c>
      <c r="AJ78" s="31">
        <v>7099</v>
      </c>
      <c r="AK78" s="31">
        <v>528873</v>
      </c>
    </row>
    <row r="79" spans="1:37" ht="10.5" customHeight="1" x14ac:dyDescent="0.15">
      <c r="A79" s="27" t="s">
        <v>1125</v>
      </c>
      <c r="B79" s="242">
        <v>965021</v>
      </c>
      <c r="C79" s="231">
        <v>74033</v>
      </c>
      <c r="D79" s="231">
        <v>503742</v>
      </c>
      <c r="E79" s="231">
        <v>411067</v>
      </c>
      <c r="F79" s="231">
        <v>77756</v>
      </c>
      <c r="G79" s="231">
        <v>2282</v>
      </c>
      <c r="H79" s="231">
        <v>3323</v>
      </c>
      <c r="I79" s="231">
        <v>9314</v>
      </c>
      <c r="J79" s="231">
        <v>387246</v>
      </c>
      <c r="K79" s="231">
        <v>700002</v>
      </c>
      <c r="L79" s="231">
        <v>51271</v>
      </c>
      <c r="M79" s="231">
        <v>415032</v>
      </c>
      <c r="N79" s="231">
        <v>367663</v>
      </c>
      <c r="O79" s="231">
        <v>37276</v>
      </c>
      <c r="P79" s="231">
        <v>1297</v>
      </c>
      <c r="Q79" s="231">
        <v>2728</v>
      </c>
      <c r="R79" s="231">
        <v>6068</v>
      </c>
      <c r="S79" s="231">
        <v>233699</v>
      </c>
      <c r="T79" s="231">
        <v>71103</v>
      </c>
      <c r="U79" s="231">
        <v>11886</v>
      </c>
      <c r="V79" s="231">
        <v>15462</v>
      </c>
      <c r="W79" s="231">
        <v>9782</v>
      </c>
      <c r="X79" s="231">
        <v>2763</v>
      </c>
      <c r="Y79" s="231">
        <v>64</v>
      </c>
      <c r="Z79" s="231">
        <v>351</v>
      </c>
      <c r="AA79" s="231">
        <v>2502</v>
      </c>
      <c r="AB79" s="231">
        <v>43754</v>
      </c>
      <c r="AC79" s="231">
        <v>193916</v>
      </c>
      <c r="AD79" s="231">
        <v>10876</v>
      </c>
      <c r="AE79" s="231">
        <v>73247</v>
      </c>
      <c r="AF79" s="231">
        <v>33621</v>
      </c>
      <c r="AG79" s="231">
        <v>37717</v>
      </c>
      <c r="AH79" s="231">
        <v>921</v>
      </c>
      <c r="AI79" s="231">
        <v>244</v>
      </c>
      <c r="AJ79" s="231">
        <v>744</v>
      </c>
      <c r="AK79" s="231">
        <v>109793</v>
      </c>
    </row>
    <row r="80" spans="1:37" ht="10.5" customHeight="1" x14ac:dyDescent="0.15">
      <c r="A80" s="27" t="s">
        <v>1126</v>
      </c>
      <c r="B80" s="242">
        <v>928054</v>
      </c>
      <c r="C80" s="231">
        <v>83193</v>
      </c>
      <c r="D80" s="231">
        <v>478941</v>
      </c>
      <c r="E80" s="231">
        <v>305302</v>
      </c>
      <c r="F80" s="231">
        <v>156161</v>
      </c>
      <c r="G80" s="231">
        <v>3647</v>
      </c>
      <c r="H80" s="231">
        <v>5145</v>
      </c>
      <c r="I80" s="231">
        <v>8687</v>
      </c>
      <c r="J80" s="231">
        <v>365920</v>
      </c>
      <c r="K80" s="231">
        <v>552410</v>
      </c>
      <c r="L80" s="231">
        <v>53712</v>
      </c>
      <c r="M80" s="231">
        <v>275594</v>
      </c>
      <c r="N80" s="231">
        <v>220480</v>
      </c>
      <c r="O80" s="231">
        <v>42956</v>
      </c>
      <c r="P80" s="231">
        <v>2917</v>
      </c>
      <c r="Q80" s="231">
        <v>3373</v>
      </c>
      <c r="R80" s="231">
        <v>5868</v>
      </c>
      <c r="S80" s="231">
        <v>223104</v>
      </c>
      <c r="T80" s="231">
        <v>116868</v>
      </c>
      <c r="U80" s="231">
        <v>7765</v>
      </c>
      <c r="V80" s="231">
        <v>66320</v>
      </c>
      <c r="W80" s="231">
        <v>50288</v>
      </c>
      <c r="X80" s="231">
        <v>13989</v>
      </c>
      <c r="Y80" s="231">
        <v>181</v>
      </c>
      <c r="Z80" s="231">
        <v>521</v>
      </c>
      <c r="AA80" s="231">
        <v>1341</v>
      </c>
      <c r="AB80" s="231">
        <v>42783</v>
      </c>
      <c r="AC80" s="231">
        <v>258776</v>
      </c>
      <c r="AD80" s="231">
        <v>21716</v>
      </c>
      <c r="AE80" s="231">
        <v>137027</v>
      </c>
      <c r="AF80" s="231">
        <v>34533</v>
      </c>
      <c r="AG80" s="231">
        <v>99216</v>
      </c>
      <c r="AH80" s="231">
        <v>549</v>
      </c>
      <c r="AI80" s="231">
        <v>1251</v>
      </c>
      <c r="AJ80" s="231">
        <v>1478</v>
      </c>
      <c r="AK80" s="231">
        <v>100032</v>
      </c>
    </row>
    <row r="81" spans="1:37" ht="10.5" customHeight="1" x14ac:dyDescent="0.15">
      <c r="A81" s="27" t="s">
        <v>1127</v>
      </c>
      <c r="B81" s="242">
        <v>1333942</v>
      </c>
      <c r="C81" s="231">
        <v>95175</v>
      </c>
      <c r="D81" s="231">
        <v>661952</v>
      </c>
      <c r="E81" s="231">
        <v>422973</v>
      </c>
      <c r="F81" s="231">
        <v>214467</v>
      </c>
      <c r="G81" s="231">
        <v>5784</v>
      </c>
      <c r="H81" s="231">
        <v>5533</v>
      </c>
      <c r="I81" s="231">
        <v>13195</v>
      </c>
      <c r="J81" s="231">
        <v>576815</v>
      </c>
      <c r="K81" s="231">
        <v>880005</v>
      </c>
      <c r="L81" s="231">
        <v>68821</v>
      </c>
      <c r="M81" s="231">
        <v>469114</v>
      </c>
      <c r="N81" s="231">
        <v>395616</v>
      </c>
      <c r="O81" s="231">
        <v>57495</v>
      </c>
      <c r="P81" s="231">
        <v>3675</v>
      </c>
      <c r="Q81" s="231">
        <v>3959</v>
      </c>
      <c r="R81" s="231">
        <v>8368</v>
      </c>
      <c r="S81" s="231">
        <v>342070</v>
      </c>
      <c r="T81" s="231">
        <v>139473</v>
      </c>
      <c r="U81" s="231">
        <v>12340</v>
      </c>
      <c r="V81" s="231">
        <v>60585</v>
      </c>
      <c r="W81" s="231">
        <v>16375</v>
      </c>
      <c r="X81" s="231">
        <v>39065</v>
      </c>
      <c r="Y81" s="231">
        <v>1084</v>
      </c>
      <c r="Z81" s="231">
        <v>793</v>
      </c>
      <c r="AA81" s="231">
        <v>3268</v>
      </c>
      <c r="AB81" s="231">
        <v>66548</v>
      </c>
      <c r="AC81" s="231">
        <v>314464</v>
      </c>
      <c r="AD81" s="231">
        <v>14014</v>
      </c>
      <c r="AE81" s="231">
        <v>132253</v>
      </c>
      <c r="AF81" s="231">
        <v>10982</v>
      </c>
      <c r="AG81" s="231">
        <v>117907</v>
      </c>
      <c r="AH81" s="231">
        <v>1025</v>
      </c>
      <c r="AI81" s="231">
        <v>781</v>
      </c>
      <c r="AJ81" s="231">
        <v>1558</v>
      </c>
      <c r="AK81" s="231">
        <v>168197</v>
      </c>
    </row>
    <row r="82" spans="1:37" ht="10.5" customHeight="1" x14ac:dyDescent="0.15">
      <c r="A82" s="27" t="s">
        <v>1128</v>
      </c>
      <c r="B82" s="242">
        <v>1016185</v>
      </c>
      <c r="C82" s="231">
        <v>96496</v>
      </c>
      <c r="D82" s="231">
        <v>528112</v>
      </c>
      <c r="E82" s="231">
        <v>344284</v>
      </c>
      <c r="F82" s="231">
        <v>162191</v>
      </c>
      <c r="G82" s="231">
        <v>6007</v>
      </c>
      <c r="H82" s="231">
        <v>5999</v>
      </c>
      <c r="I82" s="231">
        <v>9630</v>
      </c>
      <c r="J82" s="231">
        <v>391578</v>
      </c>
      <c r="K82" s="231">
        <v>563013</v>
      </c>
      <c r="L82" s="231">
        <v>56165</v>
      </c>
      <c r="M82" s="231">
        <v>309478</v>
      </c>
      <c r="N82" s="231">
        <v>226499</v>
      </c>
      <c r="O82" s="231">
        <v>71045</v>
      </c>
      <c r="P82" s="231">
        <v>3035</v>
      </c>
      <c r="Q82" s="231">
        <v>4122</v>
      </c>
      <c r="R82" s="231">
        <v>4777</v>
      </c>
      <c r="S82" s="231">
        <v>197371</v>
      </c>
      <c r="T82" s="231">
        <v>86553</v>
      </c>
      <c r="U82" s="231">
        <v>15301</v>
      </c>
      <c r="V82" s="231">
        <v>27896</v>
      </c>
      <c r="W82" s="231">
        <v>14910</v>
      </c>
      <c r="X82" s="231">
        <v>11297</v>
      </c>
      <c r="Y82" s="231" t="s">
        <v>852</v>
      </c>
      <c r="Z82" s="231">
        <v>154</v>
      </c>
      <c r="AA82" s="231">
        <v>1535</v>
      </c>
      <c r="AB82" s="231">
        <v>43356</v>
      </c>
      <c r="AC82" s="231">
        <v>366619</v>
      </c>
      <c r="AD82" s="231">
        <v>25030</v>
      </c>
      <c r="AE82" s="231">
        <v>190738</v>
      </c>
      <c r="AF82" s="231">
        <v>102875</v>
      </c>
      <c r="AG82" s="231">
        <v>79850</v>
      </c>
      <c r="AH82" s="231">
        <v>2972</v>
      </c>
      <c r="AI82" s="231">
        <v>1723</v>
      </c>
      <c r="AJ82" s="231">
        <v>3318</v>
      </c>
      <c r="AK82" s="231">
        <v>150851</v>
      </c>
    </row>
    <row r="83" spans="1:37" ht="10.5" customHeight="1" x14ac:dyDescent="0.15">
      <c r="A83" s="27" t="s">
        <v>375</v>
      </c>
      <c r="B83" s="102">
        <v>250960</v>
      </c>
      <c r="C83" s="247">
        <v>14253</v>
      </c>
      <c r="D83" s="247">
        <v>114054</v>
      </c>
      <c r="E83" s="247">
        <v>89834</v>
      </c>
      <c r="F83" s="247">
        <v>21118</v>
      </c>
      <c r="G83" s="247">
        <v>286</v>
      </c>
      <c r="H83" s="247">
        <v>1146</v>
      </c>
      <c r="I83" s="247">
        <v>1670</v>
      </c>
      <c r="J83" s="247">
        <v>122652</v>
      </c>
      <c r="K83" s="247">
        <v>157344</v>
      </c>
      <c r="L83" s="247">
        <v>8301</v>
      </c>
      <c r="M83" s="247">
        <v>91612</v>
      </c>
      <c r="N83" s="247">
        <v>78763</v>
      </c>
      <c r="O83" s="247">
        <v>10409</v>
      </c>
      <c r="P83" s="247">
        <v>286</v>
      </c>
      <c r="Q83" s="247">
        <v>843</v>
      </c>
      <c r="R83" s="247">
        <v>1311</v>
      </c>
      <c r="S83" s="247">
        <v>57431</v>
      </c>
      <c r="T83" s="247">
        <v>23956</v>
      </c>
      <c r="U83" s="247">
        <v>4441</v>
      </c>
      <c r="V83" s="247">
        <v>7047</v>
      </c>
      <c r="W83" s="247">
        <v>5433</v>
      </c>
      <c r="X83" s="247">
        <v>1122</v>
      </c>
      <c r="Y83" s="247" t="s">
        <v>852</v>
      </c>
      <c r="Z83" s="247">
        <v>283</v>
      </c>
      <c r="AA83" s="247">
        <v>209</v>
      </c>
      <c r="AB83" s="247">
        <v>12468</v>
      </c>
      <c r="AC83" s="247">
        <v>69660</v>
      </c>
      <c r="AD83" s="247">
        <v>1512</v>
      </c>
      <c r="AE83" s="247">
        <v>15395</v>
      </c>
      <c r="AF83" s="247">
        <v>5638</v>
      </c>
      <c r="AG83" s="247">
        <v>9587</v>
      </c>
      <c r="AH83" s="247" t="s">
        <v>852</v>
      </c>
      <c r="AI83" s="247">
        <v>21</v>
      </c>
      <c r="AJ83" s="247">
        <v>149</v>
      </c>
      <c r="AK83" s="247">
        <v>52753</v>
      </c>
    </row>
    <row r="84" spans="1:37" ht="10.5" customHeight="1" x14ac:dyDescent="0.15">
      <c r="A84" s="27" t="s">
        <v>376</v>
      </c>
      <c r="B84" s="242">
        <v>281116</v>
      </c>
      <c r="C84" s="231">
        <v>21244</v>
      </c>
      <c r="D84" s="231">
        <v>175051</v>
      </c>
      <c r="E84" s="231">
        <v>153630</v>
      </c>
      <c r="F84" s="231">
        <v>18911</v>
      </c>
      <c r="G84" s="231">
        <v>389</v>
      </c>
      <c r="H84" s="231">
        <v>576</v>
      </c>
      <c r="I84" s="231">
        <v>1545</v>
      </c>
      <c r="J84" s="231">
        <v>84820</v>
      </c>
      <c r="K84" s="231">
        <v>207296</v>
      </c>
      <c r="L84" s="231">
        <v>13367</v>
      </c>
      <c r="M84" s="231">
        <v>140613</v>
      </c>
      <c r="N84" s="231">
        <v>129937</v>
      </c>
      <c r="O84" s="231">
        <v>9227</v>
      </c>
      <c r="P84" s="231">
        <v>325</v>
      </c>
      <c r="Q84" s="231">
        <v>513</v>
      </c>
      <c r="R84" s="231">
        <v>612</v>
      </c>
      <c r="S84" s="231">
        <v>53316</v>
      </c>
      <c r="T84" s="231">
        <v>13799</v>
      </c>
      <c r="U84" s="231">
        <v>1708</v>
      </c>
      <c r="V84" s="231">
        <v>2574</v>
      </c>
      <c r="W84" s="231">
        <v>1211</v>
      </c>
      <c r="X84" s="231">
        <v>389</v>
      </c>
      <c r="Y84" s="231">
        <v>64</v>
      </c>
      <c r="Z84" s="231">
        <v>63</v>
      </c>
      <c r="AA84" s="231">
        <v>847</v>
      </c>
      <c r="AB84" s="231">
        <v>9516</v>
      </c>
      <c r="AC84" s="231">
        <v>60021</v>
      </c>
      <c r="AD84" s="231">
        <v>6170</v>
      </c>
      <c r="AE84" s="231">
        <v>31863</v>
      </c>
      <c r="AF84" s="231">
        <v>22482</v>
      </c>
      <c r="AG84" s="231">
        <v>9295</v>
      </c>
      <c r="AH84" s="231" t="s">
        <v>852</v>
      </c>
      <c r="AI84" s="231" t="s">
        <v>852</v>
      </c>
      <c r="AJ84" s="231">
        <v>87</v>
      </c>
      <c r="AK84" s="231">
        <v>21988</v>
      </c>
    </row>
    <row r="85" spans="1:37" ht="10.5" customHeight="1" x14ac:dyDescent="0.15">
      <c r="A85" s="27" t="s">
        <v>377</v>
      </c>
      <c r="B85" s="242">
        <v>432945</v>
      </c>
      <c r="C85" s="231">
        <v>38535</v>
      </c>
      <c r="D85" s="231">
        <v>214636</v>
      </c>
      <c r="E85" s="231">
        <v>167603</v>
      </c>
      <c r="F85" s="231">
        <v>37726</v>
      </c>
      <c r="G85" s="231">
        <v>1607</v>
      </c>
      <c r="H85" s="231">
        <v>1601</v>
      </c>
      <c r="I85" s="231">
        <v>6099</v>
      </c>
      <c r="J85" s="231">
        <v>179774</v>
      </c>
      <c r="K85" s="231">
        <v>335362</v>
      </c>
      <c r="L85" s="231">
        <v>29603</v>
      </c>
      <c r="M85" s="231">
        <v>182807</v>
      </c>
      <c r="N85" s="231">
        <v>158963</v>
      </c>
      <c r="O85" s="231">
        <v>17640</v>
      </c>
      <c r="P85" s="231">
        <v>686</v>
      </c>
      <c r="Q85" s="231">
        <v>1373</v>
      </c>
      <c r="R85" s="231">
        <v>4145</v>
      </c>
      <c r="S85" s="231">
        <v>122952</v>
      </c>
      <c r="T85" s="231">
        <v>33349</v>
      </c>
      <c r="U85" s="231">
        <v>5738</v>
      </c>
      <c r="V85" s="231">
        <v>5841</v>
      </c>
      <c r="W85" s="231">
        <v>3138</v>
      </c>
      <c r="X85" s="231">
        <v>1252</v>
      </c>
      <c r="Y85" s="231" t="s">
        <v>852</v>
      </c>
      <c r="Z85" s="231">
        <v>5</v>
      </c>
      <c r="AA85" s="231">
        <v>1446</v>
      </c>
      <c r="AB85" s="231">
        <v>21770</v>
      </c>
      <c r="AC85" s="231">
        <v>64235</v>
      </c>
      <c r="AD85" s="231">
        <v>3194</v>
      </c>
      <c r="AE85" s="231">
        <v>25988</v>
      </c>
      <c r="AF85" s="231">
        <v>5502</v>
      </c>
      <c r="AG85" s="231">
        <v>18834</v>
      </c>
      <c r="AH85" s="231">
        <v>921</v>
      </c>
      <c r="AI85" s="231">
        <v>223</v>
      </c>
      <c r="AJ85" s="231">
        <v>508</v>
      </c>
      <c r="AK85" s="231">
        <v>35052</v>
      </c>
    </row>
    <row r="86" spans="1:37" ht="10.5" customHeight="1" x14ac:dyDescent="0.15">
      <c r="A86" s="27" t="s">
        <v>378</v>
      </c>
      <c r="B86" s="242">
        <v>224288</v>
      </c>
      <c r="C86" s="231">
        <v>24261</v>
      </c>
      <c r="D86" s="231">
        <v>124173</v>
      </c>
      <c r="E86" s="231">
        <v>72880</v>
      </c>
      <c r="F86" s="231">
        <v>46107</v>
      </c>
      <c r="G86" s="231">
        <v>821</v>
      </c>
      <c r="H86" s="231">
        <v>1333</v>
      </c>
      <c r="I86" s="231">
        <v>3031</v>
      </c>
      <c r="J86" s="231">
        <v>75854</v>
      </c>
      <c r="K86" s="231">
        <v>131912</v>
      </c>
      <c r="L86" s="231">
        <v>15796</v>
      </c>
      <c r="M86" s="231">
        <v>66741</v>
      </c>
      <c r="N86" s="231">
        <v>46811</v>
      </c>
      <c r="O86" s="231">
        <v>16131</v>
      </c>
      <c r="P86" s="231">
        <v>634</v>
      </c>
      <c r="Q86" s="231">
        <v>794</v>
      </c>
      <c r="R86" s="231">
        <v>2371</v>
      </c>
      <c r="S86" s="231">
        <v>49376</v>
      </c>
      <c r="T86" s="231">
        <v>27036</v>
      </c>
      <c r="U86" s="231">
        <v>1572</v>
      </c>
      <c r="V86" s="231">
        <v>18566</v>
      </c>
      <c r="W86" s="231">
        <v>15256</v>
      </c>
      <c r="X86" s="231">
        <v>2858</v>
      </c>
      <c r="Y86" s="231">
        <v>43</v>
      </c>
      <c r="Z86" s="231">
        <v>145</v>
      </c>
      <c r="AA86" s="231">
        <v>264</v>
      </c>
      <c r="AB86" s="231">
        <v>6898</v>
      </c>
      <c r="AC86" s="231">
        <v>65339</v>
      </c>
      <c r="AD86" s="231">
        <v>6893</v>
      </c>
      <c r="AE86" s="231">
        <v>38866</v>
      </c>
      <c r="AF86" s="231">
        <v>10813</v>
      </c>
      <c r="AG86" s="231">
        <v>27118</v>
      </c>
      <c r="AH86" s="231">
        <v>145</v>
      </c>
      <c r="AI86" s="231">
        <v>394</v>
      </c>
      <c r="AJ86" s="231">
        <v>396</v>
      </c>
      <c r="AK86" s="231">
        <v>19580</v>
      </c>
    </row>
    <row r="87" spans="1:37" ht="10.5" customHeight="1" x14ac:dyDescent="0.15">
      <c r="A87" s="27" t="s">
        <v>379</v>
      </c>
      <c r="B87" s="242">
        <v>353140</v>
      </c>
      <c r="C87" s="231">
        <v>28925</v>
      </c>
      <c r="D87" s="231">
        <v>167721</v>
      </c>
      <c r="E87" s="231">
        <v>113082</v>
      </c>
      <c r="F87" s="231">
        <v>48572</v>
      </c>
      <c r="G87" s="231">
        <v>1481</v>
      </c>
      <c r="H87" s="231">
        <v>1517</v>
      </c>
      <c r="I87" s="231">
        <v>3069</v>
      </c>
      <c r="J87" s="231">
        <v>156494</v>
      </c>
      <c r="K87" s="231">
        <v>226026</v>
      </c>
      <c r="L87" s="231">
        <v>17869</v>
      </c>
      <c r="M87" s="231">
        <v>102534</v>
      </c>
      <c r="N87" s="231">
        <v>84208</v>
      </c>
      <c r="O87" s="231">
        <v>13872</v>
      </c>
      <c r="P87" s="231">
        <v>1481</v>
      </c>
      <c r="Q87" s="231">
        <v>1145</v>
      </c>
      <c r="R87" s="231">
        <v>1828</v>
      </c>
      <c r="S87" s="231">
        <v>105623</v>
      </c>
      <c r="T87" s="231">
        <v>48057</v>
      </c>
      <c r="U87" s="231">
        <v>3102</v>
      </c>
      <c r="V87" s="231">
        <v>22897</v>
      </c>
      <c r="W87" s="231">
        <v>13370</v>
      </c>
      <c r="X87" s="231">
        <v>8607</v>
      </c>
      <c r="Y87" s="231" t="s">
        <v>852</v>
      </c>
      <c r="Z87" s="231">
        <v>210</v>
      </c>
      <c r="AA87" s="231">
        <v>709</v>
      </c>
      <c r="AB87" s="231">
        <v>22058</v>
      </c>
      <c r="AC87" s="231">
        <v>79057</v>
      </c>
      <c r="AD87" s="231">
        <v>7954</v>
      </c>
      <c r="AE87" s="231">
        <v>42290</v>
      </c>
      <c r="AF87" s="231">
        <v>15503</v>
      </c>
      <c r="AG87" s="231">
        <v>26093</v>
      </c>
      <c r="AH87" s="231" t="s">
        <v>852</v>
      </c>
      <c r="AI87" s="231">
        <v>162</v>
      </c>
      <c r="AJ87" s="231">
        <v>532</v>
      </c>
      <c r="AK87" s="231">
        <v>28813</v>
      </c>
    </row>
    <row r="88" spans="1:37" ht="10.5" customHeight="1" x14ac:dyDescent="0.15">
      <c r="A88" s="27" t="s">
        <v>380</v>
      </c>
      <c r="B88" s="242">
        <v>350626</v>
      </c>
      <c r="C88" s="231">
        <v>30007</v>
      </c>
      <c r="D88" s="231">
        <v>187047</v>
      </c>
      <c r="E88" s="231">
        <v>119339</v>
      </c>
      <c r="F88" s="231">
        <v>61481</v>
      </c>
      <c r="G88" s="231">
        <v>1345</v>
      </c>
      <c r="H88" s="231">
        <v>2295</v>
      </c>
      <c r="I88" s="231">
        <v>2587</v>
      </c>
      <c r="J88" s="231">
        <v>133572</v>
      </c>
      <c r="K88" s="231">
        <v>194471</v>
      </c>
      <c r="L88" s="231">
        <v>20047</v>
      </c>
      <c r="M88" s="231">
        <v>106319</v>
      </c>
      <c r="N88" s="231">
        <v>89461</v>
      </c>
      <c r="O88" s="231">
        <v>12953</v>
      </c>
      <c r="P88" s="231">
        <v>803</v>
      </c>
      <c r="Q88" s="231">
        <v>1434</v>
      </c>
      <c r="R88" s="231">
        <v>1669</v>
      </c>
      <c r="S88" s="231">
        <v>68105</v>
      </c>
      <c r="T88" s="231">
        <v>41776</v>
      </c>
      <c r="U88" s="231">
        <v>3091</v>
      </c>
      <c r="V88" s="231">
        <v>24857</v>
      </c>
      <c r="W88" s="231">
        <v>21662</v>
      </c>
      <c r="X88" s="231">
        <v>2523</v>
      </c>
      <c r="Y88" s="231">
        <v>138</v>
      </c>
      <c r="Z88" s="231">
        <v>165</v>
      </c>
      <c r="AA88" s="231">
        <v>368</v>
      </c>
      <c r="AB88" s="231">
        <v>13828</v>
      </c>
      <c r="AC88" s="231">
        <v>114379</v>
      </c>
      <c r="AD88" s="231">
        <v>6869</v>
      </c>
      <c r="AE88" s="231">
        <v>55871</v>
      </c>
      <c r="AF88" s="231">
        <v>8217</v>
      </c>
      <c r="AG88" s="231">
        <v>46005</v>
      </c>
      <c r="AH88" s="231">
        <v>404</v>
      </c>
      <c r="AI88" s="231">
        <v>696</v>
      </c>
      <c r="AJ88" s="231">
        <v>550</v>
      </c>
      <c r="AK88" s="231">
        <v>51639</v>
      </c>
    </row>
    <row r="89" spans="1:37" ht="10.5" customHeight="1" x14ac:dyDescent="0.15">
      <c r="A89" s="27" t="s">
        <v>381</v>
      </c>
      <c r="B89" s="242">
        <v>292220</v>
      </c>
      <c r="C89" s="231">
        <v>16305</v>
      </c>
      <c r="D89" s="231">
        <v>165386</v>
      </c>
      <c r="E89" s="231">
        <v>116788</v>
      </c>
      <c r="F89" s="231">
        <v>42672</v>
      </c>
      <c r="G89" s="231">
        <v>1864</v>
      </c>
      <c r="H89" s="231">
        <v>1209</v>
      </c>
      <c r="I89" s="231">
        <v>2854</v>
      </c>
      <c r="J89" s="231">
        <v>110529</v>
      </c>
      <c r="K89" s="231">
        <v>189224</v>
      </c>
      <c r="L89" s="231">
        <v>10413</v>
      </c>
      <c r="M89" s="231">
        <v>127540</v>
      </c>
      <c r="N89" s="231">
        <v>111456</v>
      </c>
      <c r="O89" s="231">
        <v>11945</v>
      </c>
      <c r="P89" s="231">
        <v>847</v>
      </c>
      <c r="Q89" s="231">
        <v>619</v>
      </c>
      <c r="R89" s="231">
        <v>2674</v>
      </c>
      <c r="S89" s="231">
        <v>51271</v>
      </c>
      <c r="T89" s="231">
        <v>39753</v>
      </c>
      <c r="U89" s="231">
        <v>2670</v>
      </c>
      <c r="V89" s="231">
        <v>19422</v>
      </c>
      <c r="W89" s="231">
        <v>4519</v>
      </c>
      <c r="X89" s="231">
        <v>13185</v>
      </c>
      <c r="Y89" s="231">
        <v>1018</v>
      </c>
      <c r="Z89" s="231">
        <v>571</v>
      </c>
      <c r="AA89" s="231">
        <v>130</v>
      </c>
      <c r="AB89" s="231">
        <v>17661</v>
      </c>
      <c r="AC89" s="231">
        <v>63243</v>
      </c>
      <c r="AD89" s="231">
        <v>3222</v>
      </c>
      <c r="AE89" s="231">
        <v>18424</v>
      </c>
      <c r="AF89" s="231">
        <v>813</v>
      </c>
      <c r="AG89" s="231">
        <v>17542</v>
      </c>
      <c r="AH89" s="231" t="s">
        <v>852</v>
      </c>
      <c r="AI89" s="231">
        <v>18</v>
      </c>
      <c r="AJ89" s="231">
        <v>50</v>
      </c>
      <c r="AK89" s="231">
        <v>41597</v>
      </c>
    </row>
    <row r="90" spans="1:37" ht="10.5" customHeight="1" x14ac:dyDescent="0.15">
      <c r="A90" s="27" t="s">
        <v>382</v>
      </c>
      <c r="B90" s="242">
        <v>552011</v>
      </c>
      <c r="C90" s="231">
        <v>43496</v>
      </c>
      <c r="D90" s="231">
        <v>249909</v>
      </c>
      <c r="E90" s="231">
        <v>159189</v>
      </c>
      <c r="F90" s="231">
        <v>81246</v>
      </c>
      <c r="G90" s="231">
        <v>1905</v>
      </c>
      <c r="H90" s="231">
        <v>2037</v>
      </c>
      <c r="I90" s="231">
        <v>5533</v>
      </c>
      <c r="J90" s="231">
        <v>258606</v>
      </c>
      <c r="K90" s="231">
        <v>371151</v>
      </c>
      <c r="L90" s="231">
        <v>34364</v>
      </c>
      <c r="M90" s="231">
        <v>177465</v>
      </c>
      <c r="N90" s="231">
        <v>150900</v>
      </c>
      <c r="O90" s="231">
        <v>19642</v>
      </c>
      <c r="P90" s="231">
        <v>1642</v>
      </c>
      <c r="Q90" s="231">
        <v>1826</v>
      </c>
      <c r="R90" s="231">
        <v>3454</v>
      </c>
      <c r="S90" s="231">
        <v>159323</v>
      </c>
      <c r="T90" s="231">
        <v>58044</v>
      </c>
      <c r="U90" s="231">
        <v>6631</v>
      </c>
      <c r="V90" s="231">
        <v>23350</v>
      </c>
      <c r="W90" s="231">
        <v>8288</v>
      </c>
      <c r="X90" s="231">
        <v>13290</v>
      </c>
      <c r="Y90" s="231" t="s">
        <v>852</v>
      </c>
      <c r="Z90" s="231">
        <v>67</v>
      </c>
      <c r="AA90" s="231">
        <v>1704</v>
      </c>
      <c r="AB90" s="231">
        <v>28064</v>
      </c>
      <c r="AC90" s="231">
        <v>122816</v>
      </c>
      <c r="AD90" s="231">
        <v>2501</v>
      </c>
      <c r="AE90" s="231">
        <v>49095</v>
      </c>
      <c r="AF90" s="231" t="s">
        <v>852</v>
      </c>
      <c r="AG90" s="231">
        <v>48313</v>
      </c>
      <c r="AH90" s="231">
        <v>263</v>
      </c>
      <c r="AI90" s="231">
        <v>144</v>
      </c>
      <c r="AJ90" s="231">
        <v>375</v>
      </c>
      <c r="AK90" s="231">
        <v>71220</v>
      </c>
    </row>
    <row r="91" spans="1:37" ht="10.5" customHeight="1" x14ac:dyDescent="0.15">
      <c r="A91" s="27" t="s">
        <v>383</v>
      </c>
      <c r="B91" s="242">
        <v>489710</v>
      </c>
      <c r="C91" s="231">
        <v>35374</v>
      </c>
      <c r="D91" s="231">
        <v>246656</v>
      </c>
      <c r="E91" s="231">
        <v>146997</v>
      </c>
      <c r="F91" s="231">
        <v>90549</v>
      </c>
      <c r="G91" s="231">
        <v>2015</v>
      </c>
      <c r="H91" s="231">
        <v>2288</v>
      </c>
      <c r="I91" s="231">
        <v>4807</v>
      </c>
      <c r="J91" s="231">
        <v>207680</v>
      </c>
      <c r="K91" s="231">
        <v>319629</v>
      </c>
      <c r="L91" s="231">
        <v>24044</v>
      </c>
      <c r="M91" s="231">
        <v>164109</v>
      </c>
      <c r="N91" s="231">
        <v>133260</v>
      </c>
      <c r="O91" s="231">
        <v>25907</v>
      </c>
      <c r="P91" s="231">
        <v>1187</v>
      </c>
      <c r="Q91" s="231">
        <v>1514</v>
      </c>
      <c r="R91" s="231">
        <v>2240</v>
      </c>
      <c r="S91" s="231">
        <v>131476</v>
      </c>
      <c r="T91" s="231">
        <v>41676</v>
      </c>
      <c r="U91" s="231">
        <v>3039</v>
      </c>
      <c r="V91" s="231">
        <v>17813</v>
      </c>
      <c r="W91" s="231">
        <v>3568</v>
      </c>
      <c r="X91" s="231">
        <v>12590</v>
      </c>
      <c r="Y91" s="231">
        <v>66</v>
      </c>
      <c r="Z91" s="231">
        <v>155</v>
      </c>
      <c r="AA91" s="231">
        <v>1434</v>
      </c>
      <c r="AB91" s="231">
        <v>20823</v>
      </c>
      <c r="AC91" s="231">
        <v>128405</v>
      </c>
      <c r="AD91" s="231">
        <v>8291</v>
      </c>
      <c r="AE91" s="231">
        <v>64734</v>
      </c>
      <c r="AF91" s="231">
        <v>10168</v>
      </c>
      <c r="AG91" s="231">
        <v>52052</v>
      </c>
      <c r="AH91" s="231">
        <v>762</v>
      </c>
      <c r="AI91" s="231">
        <v>619</v>
      </c>
      <c r="AJ91" s="231">
        <v>1133</v>
      </c>
      <c r="AK91" s="231">
        <v>55380</v>
      </c>
    </row>
    <row r="92" spans="1:37" ht="10.5" customHeight="1" x14ac:dyDescent="0.15">
      <c r="A92" s="27" t="s">
        <v>384</v>
      </c>
      <c r="B92" s="242">
        <v>422135</v>
      </c>
      <c r="C92" s="231">
        <v>37061</v>
      </c>
      <c r="D92" s="231">
        <v>208597</v>
      </c>
      <c r="E92" s="231">
        <v>126487</v>
      </c>
      <c r="F92" s="231">
        <v>73420</v>
      </c>
      <c r="G92" s="231">
        <v>2409</v>
      </c>
      <c r="H92" s="231">
        <v>2085</v>
      </c>
      <c r="I92" s="231">
        <v>4196</v>
      </c>
      <c r="J92" s="231">
        <v>176477</v>
      </c>
      <c r="K92" s="231">
        <v>248062</v>
      </c>
      <c r="L92" s="231">
        <v>22081</v>
      </c>
      <c r="M92" s="231">
        <v>134822</v>
      </c>
      <c r="N92" s="231">
        <v>92551</v>
      </c>
      <c r="O92" s="231">
        <v>36892</v>
      </c>
      <c r="P92" s="231">
        <v>1623</v>
      </c>
      <c r="Q92" s="231">
        <v>1531</v>
      </c>
      <c r="R92" s="231">
        <v>2224</v>
      </c>
      <c r="S92" s="231">
        <v>91159</v>
      </c>
      <c r="T92" s="231">
        <v>33472</v>
      </c>
      <c r="U92" s="231">
        <v>6175</v>
      </c>
      <c r="V92" s="231">
        <v>12521</v>
      </c>
      <c r="W92" s="231">
        <v>11640</v>
      </c>
      <c r="X92" s="231">
        <v>539</v>
      </c>
      <c r="Y92" s="231" t="s">
        <v>852</v>
      </c>
      <c r="Z92" s="231">
        <v>33</v>
      </c>
      <c r="AA92" s="231">
        <v>309</v>
      </c>
      <c r="AB92" s="231">
        <v>14776</v>
      </c>
      <c r="AC92" s="231">
        <v>140600</v>
      </c>
      <c r="AD92" s="231">
        <v>8805</v>
      </c>
      <c r="AE92" s="231">
        <v>61253</v>
      </c>
      <c r="AF92" s="231">
        <v>22296</v>
      </c>
      <c r="AG92" s="231">
        <v>35989</v>
      </c>
      <c r="AH92" s="231">
        <v>785</v>
      </c>
      <c r="AI92" s="231">
        <v>521</v>
      </c>
      <c r="AJ92" s="231">
        <v>1662</v>
      </c>
      <c r="AK92" s="231">
        <v>70542</v>
      </c>
    </row>
    <row r="93" spans="1:37" ht="10.5" customHeight="1" x14ac:dyDescent="0.15">
      <c r="A93" s="27" t="s">
        <v>385</v>
      </c>
      <c r="B93" s="242">
        <v>321133</v>
      </c>
      <c r="C93" s="231">
        <v>30550</v>
      </c>
      <c r="D93" s="231">
        <v>158604</v>
      </c>
      <c r="E93" s="231">
        <v>114113</v>
      </c>
      <c r="F93" s="231">
        <v>38139</v>
      </c>
      <c r="G93" s="231">
        <v>1884</v>
      </c>
      <c r="H93" s="231">
        <v>1407</v>
      </c>
      <c r="I93" s="231">
        <v>3060</v>
      </c>
      <c r="J93" s="231">
        <v>131979</v>
      </c>
      <c r="K93" s="231">
        <v>171587</v>
      </c>
      <c r="L93" s="231">
        <v>13331</v>
      </c>
      <c r="M93" s="231">
        <v>89281</v>
      </c>
      <c r="N93" s="231">
        <v>66790</v>
      </c>
      <c r="O93" s="231">
        <v>19406</v>
      </c>
      <c r="P93" s="231">
        <v>1136</v>
      </c>
      <c r="Q93" s="231">
        <v>941</v>
      </c>
      <c r="R93" s="231">
        <v>1009</v>
      </c>
      <c r="S93" s="231">
        <v>68974</v>
      </c>
      <c r="T93" s="231">
        <v>34157</v>
      </c>
      <c r="U93" s="231">
        <v>7453</v>
      </c>
      <c r="V93" s="231">
        <v>5082</v>
      </c>
      <c r="W93" s="231">
        <v>1720</v>
      </c>
      <c r="X93" s="231">
        <v>2190</v>
      </c>
      <c r="Y93" s="231" t="s">
        <v>852</v>
      </c>
      <c r="Z93" s="231">
        <v>86</v>
      </c>
      <c r="AA93" s="231">
        <v>1087</v>
      </c>
      <c r="AB93" s="231">
        <v>21622</v>
      </c>
      <c r="AC93" s="231">
        <v>115389</v>
      </c>
      <c r="AD93" s="231">
        <v>9766</v>
      </c>
      <c r="AE93" s="231">
        <v>64240</v>
      </c>
      <c r="AF93" s="231">
        <v>45603</v>
      </c>
      <c r="AG93" s="231">
        <v>16544</v>
      </c>
      <c r="AH93" s="231">
        <v>748</v>
      </c>
      <c r="AI93" s="231">
        <v>380</v>
      </c>
      <c r="AJ93" s="231">
        <v>965</v>
      </c>
      <c r="AK93" s="231">
        <v>41383</v>
      </c>
    </row>
    <row r="94" spans="1:37" ht="10.5" customHeight="1" x14ac:dyDescent="0.15">
      <c r="A94" s="35" t="s">
        <v>386</v>
      </c>
      <c r="B94" s="54">
        <v>272918</v>
      </c>
      <c r="C94" s="60">
        <v>28885</v>
      </c>
      <c r="D94" s="60">
        <v>160912</v>
      </c>
      <c r="E94" s="60">
        <v>103685</v>
      </c>
      <c r="F94" s="60">
        <v>50632</v>
      </c>
      <c r="G94" s="60">
        <v>1714</v>
      </c>
      <c r="H94" s="60">
        <v>2507</v>
      </c>
      <c r="I94" s="60">
        <v>2374</v>
      </c>
      <c r="J94" s="60">
        <v>83121</v>
      </c>
      <c r="K94" s="60">
        <v>143364</v>
      </c>
      <c r="L94" s="60">
        <v>20752</v>
      </c>
      <c r="M94" s="60">
        <v>85374</v>
      </c>
      <c r="N94" s="60">
        <v>67158</v>
      </c>
      <c r="O94" s="60">
        <v>14747</v>
      </c>
      <c r="P94" s="60">
        <v>276</v>
      </c>
      <c r="Q94" s="60">
        <v>1650</v>
      </c>
      <c r="R94" s="60">
        <v>1544</v>
      </c>
      <c r="S94" s="60">
        <v>37237</v>
      </c>
      <c r="T94" s="60">
        <v>18924</v>
      </c>
      <c r="U94" s="60">
        <v>1673</v>
      </c>
      <c r="V94" s="60">
        <v>10293</v>
      </c>
      <c r="W94" s="60">
        <v>1550</v>
      </c>
      <c r="X94" s="60">
        <v>8568</v>
      </c>
      <c r="Y94" s="60" t="s">
        <v>852</v>
      </c>
      <c r="Z94" s="60">
        <v>35</v>
      </c>
      <c r="AA94" s="60">
        <v>139</v>
      </c>
      <c r="AB94" s="60">
        <v>6958</v>
      </c>
      <c r="AC94" s="60">
        <v>110630</v>
      </c>
      <c r="AD94" s="60">
        <v>6459</v>
      </c>
      <c r="AE94" s="60">
        <v>65245</v>
      </c>
      <c r="AF94" s="60">
        <v>34977</v>
      </c>
      <c r="AG94" s="60">
        <v>27317</v>
      </c>
      <c r="AH94" s="60">
        <v>1438</v>
      </c>
      <c r="AI94" s="60">
        <v>822</v>
      </c>
      <c r="AJ94" s="60">
        <v>691</v>
      </c>
      <c r="AK94" s="60">
        <v>38926</v>
      </c>
    </row>
    <row r="95" spans="1:37" s="267" customFormat="1" ht="9.75" customHeight="1" x14ac:dyDescent="0.15">
      <c r="A95" s="266"/>
      <c r="B95" s="545"/>
      <c r="C95" s="546"/>
      <c r="D95" s="546"/>
      <c r="E95" s="546"/>
      <c r="F95" s="546"/>
      <c r="G95" s="546"/>
      <c r="H95" s="546"/>
      <c r="I95" s="546"/>
      <c r="J95" s="546"/>
      <c r="K95" s="545"/>
      <c r="L95" s="546"/>
      <c r="M95" s="546"/>
      <c r="N95" s="546"/>
      <c r="O95" s="546"/>
      <c r="P95" s="546"/>
      <c r="Q95" s="546"/>
      <c r="R95" s="546"/>
      <c r="S95" s="546"/>
      <c r="T95" s="545"/>
      <c r="U95" s="546"/>
      <c r="V95" s="546"/>
      <c r="W95" s="546"/>
      <c r="X95" s="546"/>
      <c r="Y95" s="546"/>
      <c r="Z95" s="546"/>
      <c r="AA95" s="546"/>
      <c r="AB95" s="546"/>
      <c r="AC95" s="547" t="s">
        <v>773</v>
      </c>
      <c r="AD95" s="544"/>
      <c r="AE95" s="544"/>
      <c r="AF95" s="544"/>
      <c r="AG95" s="544"/>
      <c r="AH95" s="544"/>
      <c r="AI95" s="544"/>
      <c r="AJ95" s="544"/>
      <c r="AK95" s="544"/>
    </row>
    <row r="96" spans="1:37" s="267" customFormat="1" ht="9.75" customHeight="1" x14ac:dyDescent="0.15">
      <c r="A96" s="172"/>
      <c r="B96" s="545"/>
      <c r="C96" s="546"/>
      <c r="D96" s="546"/>
      <c r="E96" s="546"/>
      <c r="F96" s="546"/>
      <c r="G96" s="546"/>
      <c r="H96" s="546"/>
      <c r="I96" s="546"/>
      <c r="J96" s="546"/>
      <c r="K96" s="545"/>
      <c r="L96" s="546"/>
      <c r="M96" s="546"/>
      <c r="N96" s="546"/>
      <c r="O96" s="546"/>
      <c r="P96" s="546"/>
      <c r="Q96" s="546"/>
      <c r="R96" s="546"/>
      <c r="S96" s="546"/>
      <c r="T96" s="545"/>
      <c r="U96" s="546"/>
      <c r="V96" s="546"/>
      <c r="W96" s="546"/>
      <c r="X96" s="546"/>
      <c r="Y96" s="546"/>
      <c r="Z96" s="546"/>
      <c r="AA96" s="546"/>
      <c r="AB96" s="546"/>
      <c r="AC96" s="547" t="s">
        <v>774</v>
      </c>
      <c r="AD96" s="544"/>
      <c r="AE96" s="544"/>
      <c r="AF96" s="544"/>
      <c r="AG96" s="544"/>
      <c r="AH96" s="544"/>
      <c r="AI96" s="544"/>
      <c r="AJ96" s="544"/>
      <c r="AK96" s="544"/>
    </row>
  </sheetData>
  <mergeCells count="15">
    <mergeCell ref="B95:J95"/>
    <mergeCell ref="K95:S95"/>
    <mergeCell ref="T95:AB95"/>
    <mergeCell ref="AC95:AK95"/>
    <mergeCell ref="B96:J96"/>
    <mergeCell ref="K96:S96"/>
    <mergeCell ref="T96:AB96"/>
    <mergeCell ref="AC96:AK96"/>
    <mergeCell ref="B1:J1"/>
    <mergeCell ref="K1:S1"/>
    <mergeCell ref="T1:AB1"/>
    <mergeCell ref="AC1:AK1"/>
    <mergeCell ref="B4:B6"/>
    <mergeCell ref="K4:K6"/>
    <mergeCell ref="T4:T6"/>
  </mergeCells>
  <phoneticPr fontId="20"/>
  <pageMargins left="0.59055118110236227" right="0.59055118110236227" top="0.39370078740157483" bottom="0.19685039370078741" header="0.59055118110236227" footer="0.31496062992125984"/>
  <pageSetup paperSize="9" scale="74" firstPageNumber="24" fitToHeight="2" pageOrder="overThenDown" orientation="portrait" useFirstPageNumber="1" r:id="rId1"/>
  <headerFooter alignWithMargins="0"/>
  <colBreaks count="3" manualBreakCount="3">
    <brk id="10" max="85" man="1"/>
    <brk id="19" max="85" man="1"/>
    <brk id="28" max="85" man="1"/>
  </colBreak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
  <dimension ref="A1:N79"/>
  <sheetViews>
    <sheetView showGridLines="0" view="pageBreakPreview" zoomScaleNormal="160" zoomScaleSheetLayoutView="100" workbookViewId="0">
      <pane xSplit="1" ySplit="5" topLeftCell="B6" activePane="bottomRight" state="frozen"/>
      <selection pane="topRight"/>
      <selection pane="bottomLeft"/>
      <selection pane="bottomRight"/>
    </sheetView>
  </sheetViews>
  <sheetFormatPr defaultRowHeight="13.5" x14ac:dyDescent="0.15"/>
  <cols>
    <col min="1" max="1" width="31.5" style="142" customWidth="1"/>
    <col min="2" max="13" width="7.75" style="137" customWidth="1"/>
    <col min="14" max="14" width="9" style="142"/>
    <col min="15" max="16384" width="9" style="137"/>
  </cols>
  <sheetData>
    <row r="1" spans="1:14" s="260" customFormat="1" ht="36" customHeight="1" x14ac:dyDescent="0.15">
      <c r="A1" s="133" t="s">
        <v>818</v>
      </c>
      <c r="B1" s="519" t="s">
        <v>779</v>
      </c>
      <c r="C1" s="519"/>
      <c r="D1" s="519"/>
      <c r="E1" s="519"/>
      <c r="F1" s="519"/>
      <c r="G1" s="519"/>
      <c r="H1" s="519"/>
      <c r="I1" s="519"/>
      <c r="J1" s="519"/>
      <c r="K1" s="519"/>
      <c r="L1" s="519"/>
      <c r="M1" s="519"/>
      <c r="N1" s="167"/>
    </row>
    <row r="2" spans="1:14" s="148" customFormat="1" ht="13.5" customHeight="1" x14ac:dyDescent="0.15">
      <c r="A2" s="36"/>
      <c r="B2" s="37"/>
      <c r="C2" s="37"/>
      <c r="D2" s="37"/>
      <c r="E2" s="37"/>
      <c r="F2" s="37"/>
      <c r="G2" s="37"/>
      <c r="H2" s="37"/>
      <c r="I2" s="37"/>
      <c r="J2" s="37"/>
      <c r="K2" s="37"/>
      <c r="L2" s="37"/>
      <c r="M2" s="37" t="s">
        <v>301</v>
      </c>
      <c r="N2" s="176"/>
    </row>
    <row r="3" spans="1:14" s="7" customFormat="1" ht="12.75" customHeight="1" x14ac:dyDescent="0.15">
      <c r="A3" s="104"/>
      <c r="B3" s="177" t="s">
        <v>699</v>
      </c>
      <c r="C3" s="104"/>
      <c r="D3" s="104"/>
      <c r="E3" s="174"/>
      <c r="F3" s="174"/>
      <c r="G3" s="174"/>
      <c r="H3" s="174"/>
      <c r="I3" s="174"/>
      <c r="J3" s="174"/>
      <c r="K3" s="174"/>
      <c r="L3" s="174"/>
      <c r="M3" s="174"/>
      <c r="N3" s="168"/>
    </row>
    <row r="4" spans="1:14" s="7" customFormat="1" ht="12.75" customHeight="1" x14ac:dyDescent="0.15">
      <c r="A4" s="93"/>
      <c r="B4" s="523"/>
      <c r="C4" s="259"/>
      <c r="D4" s="178"/>
      <c r="E4" s="522" t="s">
        <v>183</v>
      </c>
      <c r="F4" s="257"/>
      <c r="G4" s="136"/>
      <c r="H4" s="522" t="s">
        <v>780</v>
      </c>
      <c r="I4" s="257"/>
      <c r="J4" s="136"/>
      <c r="K4" s="254" t="s">
        <v>276</v>
      </c>
      <c r="L4" s="257"/>
      <c r="M4" s="257"/>
      <c r="N4" s="168"/>
    </row>
    <row r="5" spans="1:14" s="7" customFormat="1" ht="24" customHeight="1" x14ac:dyDescent="0.15">
      <c r="A5" s="179"/>
      <c r="B5" s="524"/>
      <c r="C5" s="76" t="s">
        <v>390</v>
      </c>
      <c r="D5" s="76" t="s">
        <v>391</v>
      </c>
      <c r="E5" s="525"/>
      <c r="F5" s="76" t="s">
        <v>390</v>
      </c>
      <c r="G5" s="76" t="s">
        <v>391</v>
      </c>
      <c r="H5" s="525"/>
      <c r="I5" s="76" t="s">
        <v>390</v>
      </c>
      <c r="J5" s="76" t="s">
        <v>391</v>
      </c>
      <c r="K5" s="256"/>
      <c r="L5" s="76" t="s">
        <v>390</v>
      </c>
      <c r="M5" s="77" t="s">
        <v>391</v>
      </c>
      <c r="N5" s="168"/>
    </row>
    <row r="6" spans="1:14" ht="10.5" customHeight="1" x14ac:dyDescent="0.15">
      <c r="A6" s="25" t="s">
        <v>392</v>
      </c>
      <c r="B6" s="46">
        <v>4243201</v>
      </c>
      <c r="C6" s="31">
        <v>2113209</v>
      </c>
      <c r="D6" s="31">
        <v>2129992</v>
      </c>
      <c r="E6" s="31">
        <v>2695429</v>
      </c>
      <c r="F6" s="31">
        <v>955631</v>
      </c>
      <c r="G6" s="31">
        <v>1739798</v>
      </c>
      <c r="H6" s="31">
        <v>413998</v>
      </c>
      <c r="I6" s="31">
        <v>276567</v>
      </c>
      <c r="J6" s="31">
        <v>137431</v>
      </c>
      <c r="K6" s="31">
        <v>1133774</v>
      </c>
      <c r="L6" s="31">
        <v>881012</v>
      </c>
      <c r="M6" s="31">
        <v>252763</v>
      </c>
    </row>
    <row r="7" spans="1:14" ht="10.5" customHeight="1" x14ac:dyDescent="0.15">
      <c r="A7" s="27" t="s">
        <v>393</v>
      </c>
      <c r="B7" s="242">
        <v>329685</v>
      </c>
      <c r="C7" s="231">
        <v>158788</v>
      </c>
      <c r="D7" s="231">
        <v>170896</v>
      </c>
      <c r="E7" s="231">
        <v>212259</v>
      </c>
      <c r="F7" s="231">
        <v>81268</v>
      </c>
      <c r="G7" s="231">
        <v>130991</v>
      </c>
      <c r="H7" s="231">
        <v>46461</v>
      </c>
      <c r="I7" s="231">
        <v>32207</v>
      </c>
      <c r="J7" s="231">
        <v>14254</v>
      </c>
      <c r="K7" s="231">
        <v>70964</v>
      </c>
      <c r="L7" s="231">
        <v>45314</v>
      </c>
      <c r="M7" s="231">
        <v>25651</v>
      </c>
    </row>
    <row r="8" spans="1:14" ht="10.5" customHeight="1" x14ac:dyDescent="0.15">
      <c r="A8" s="27" t="s">
        <v>394</v>
      </c>
      <c r="B8" s="242">
        <v>22480</v>
      </c>
      <c r="C8" s="231">
        <v>17392</v>
      </c>
      <c r="D8" s="231">
        <v>5088</v>
      </c>
      <c r="E8" s="231">
        <v>11290</v>
      </c>
      <c r="F8" s="231">
        <v>7442</v>
      </c>
      <c r="G8" s="231">
        <v>3848</v>
      </c>
      <c r="H8" s="231">
        <v>1086</v>
      </c>
      <c r="I8" s="231">
        <v>373</v>
      </c>
      <c r="J8" s="231">
        <v>713</v>
      </c>
      <c r="K8" s="231">
        <v>10103</v>
      </c>
      <c r="L8" s="231">
        <v>9577</v>
      </c>
      <c r="M8" s="231">
        <v>527</v>
      </c>
    </row>
    <row r="9" spans="1:14" ht="10.5" customHeight="1" x14ac:dyDescent="0.15">
      <c r="A9" s="27" t="s">
        <v>781</v>
      </c>
      <c r="B9" s="242">
        <v>793</v>
      </c>
      <c r="C9" s="231">
        <v>504</v>
      </c>
      <c r="D9" s="231">
        <v>288</v>
      </c>
      <c r="E9" s="231">
        <v>742</v>
      </c>
      <c r="F9" s="231">
        <v>454</v>
      </c>
      <c r="G9" s="231">
        <v>288</v>
      </c>
      <c r="H9" s="231">
        <v>51</v>
      </c>
      <c r="I9" s="231">
        <v>51</v>
      </c>
      <c r="J9" s="231" t="s">
        <v>852</v>
      </c>
      <c r="K9" s="231" t="s">
        <v>852</v>
      </c>
      <c r="L9" s="231" t="s">
        <v>852</v>
      </c>
      <c r="M9" s="231" t="s">
        <v>852</v>
      </c>
    </row>
    <row r="10" spans="1:14" ht="10.5" customHeight="1" x14ac:dyDescent="0.15">
      <c r="A10" s="27" t="s">
        <v>782</v>
      </c>
      <c r="B10" s="242">
        <v>58119</v>
      </c>
      <c r="C10" s="231">
        <v>18707</v>
      </c>
      <c r="D10" s="231">
        <v>39412</v>
      </c>
      <c r="E10" s="231">
        <v>39847</v>
      </c>
      <c r="F10" s="231">
        <v>11628</v>
      </c>
      <c r="G10" s="231">
        <v>28220</v>
      </c>
      <c r="H10" s="231">
        <v>8603</v>
      </c>
      <c r="I10" s="231">
        <v>3913</v>
      </c>
      <c r="J10" s="231">
        <v>4690</v>
      </c>
      <c r="K10" s="231">
        <v>9669</v>
      </c>
      <c r="L10" s="231">
        <v>3167</v>
      </c>
      <c r="M10" s="231">
        <v>6502</v>
      </c>
    </row>
    <row r="11" spans="1:14" ht="10.5" customHeight="1" x14ac:dyDescent="0.15">
      <c r="A11" s="27" t="s">
        <v>783</v>
      </c>
      <c r="B11" s="242">
        <v>52000</v>
      </c>
      <c r="C11" s="231">
        <v>21861</v>
      </c>
      <c r="D11" s="231">
        <v>30139</v>
      </c>
      <c r="E11" s="231">
        <v>32304</v>
      </c>
      <c r="F11" s="231">
        <v>11247</v>
      </c>
      <c r="G11" s="231">
        <v>21058</v>
      </c>
      <c r="H11" s="231">
        <v>4101</v>
      </c>
      <c r="I11" s="231">
        <v>2087</v>
      </c>
      <c r="J11" s="231">
        <v>2014</v>
      </c>
      <c r="K11" s="231">
        <v>15595</v>
      </c>
      <c r="L11" s="231">
        <v>8527</v>
      </c>
      <c r="M11" s="231">
        <v>7068</v>
      </c>
    </row>
    <row r="12" spans="1:14" ht="10.5" customHeight="1" x14ac:dyDescent="0.15">
      <c r="A12" s="27" t="s">
        <v>395</v>
      </c>
      <c r="B12" s="242">
        <v>15330</v>
      </c>
      <c r="C12" s="231">
        <v>9820</v>
      </c>
      <c r="D12" s="231">
        <v>5510</v>
      </c>
      <c r="E12" s="231">
        <v>8377</v>
      </c>
      <c r="F12" s="231">
        <v>3692</v>
      </c>
      <c r="G12" s="231">
        <v>4685</v>
      </c>
      <c r="H12" s="231">
        <v>3892</v>
      </c>
      <c r="I12" s="231">
        <v>3660</v>
      </c>
      <c r="J12" s="231">
        <v>232</v>
      </c>
      <c r="K12" s="231">
        <v>3061</v>
      </c>
      <c r="L12" s="231">
        <v>2468</v>
      </c>
      <c r="M12" s="231">
        <v>593</v>
      </c>
    </row>
    <row r="13" spans="1:14" ht="10.5" customHeight="1" x14ac:dyDescent="0.15">
      <c r="A13" s="27" t="s">
        <v>784</v>
      </c>
      <c r="B13" s="242">
        <v>19775</v>
      </c>
      <c r="C13" s="231">
        <v>14111</v>
      </c>
      <c r="D13" s="231">
        <v>5664</v>
      </c>
      <c r="E13" s="231">
        <v>8010</v>
      </c>
      <c r="F13" s="231">
        <v>3566</v>
      </c>
      <c r="G13" s="231">
        <v>4444</v>
      </c>
      <c r="H13" s="231">
        <v>4861</v>
      </c>
      <c r="I13" s="231">
        <v>4221</v>
      </c>
      <c r="J13" s="231">
        <v>640</v>
      </c>
      <c r="K13" s="231">
        <v>6903</v>
      </c>
      <c r="L13" s="231">
        <v>6324</v>
      </c>
      <c r="M13" s="231">
        <v>580</v>
      </c>
    </row>
    <row r="14" spans="1:14" ht="10.5" customHeight="1" x14ac:dyDescent="0.15">
      <c r="A14" s="27" t="s">
        <v>396</v>
      </c>
      <c r="B14" s="242">
        <v>10827</v>
      </c>
      <c r="C14" s="231">
        <v>7594</v>
      </c>
      <c r="D14" s="231">
        <v>3233</v>
      </c>
      <c r="E14" s="231">
        <v>6537</v>
      </c>
      <c r="F14" s="231">
        <v>3773</v>
      </c>
      <c r="G14" s="231">
        <v>2764</v>
      </c>
      <c r="H14" s="231">
        <v>2498</v>
      </c>
      <c r="I14" s="231">
        <v>2273</v>
      </c>
      <c r="J14" s="231">
        <v>226</v>
      </c>
      <c r="K14" s="231">
        <v>1791</v>
      </c>
      <c r="L14" s="231">
        <v>1548</v>
      </c>
      <c r="M14" s="231">
        <v>244</v>
      </c>
    </row>
    <row r="15" spans="1:14" ht="10.5" customHeight="1" x14ac:dyDescent="0.15">
      <c r="A15" s="27" t="s">
        <v>397</v>
      </c>
      <c r="B15" s="242">
        <v>7775</v>
      </c>
      <c r="C15" s="231">
        <v>4628</v>
      </c>
      <c r="D15" s="231">
        <v>3147</v>
      </c>
      <c r="E15" s="231">
        <v>5975</v>
      </c>
      <c r="F15" s="231">
        <v>3229</v>
      </c>
      <c r="G15" s="231">
        <v>2746</v>
      </c>
      <c r="H15" s="231">
        <v>607</v>
      </c>
      <c r="I15" s="231">
        <v>429</v>
      </c>
      <c r="J15" s="231">
        <v>178</v>
      </c>
      <c r="K15" s="231">
        <v>1193</v>
      </c>
      <c r="L15" s="231">
        <v>969</v>
      </c>
      <c r="M15" s="231">
        <v>224</v>
      </c>
    </row>
    <row r="16" spans="1:14" ht="10.5" customHeight="1" x14ac:dyDescent="0.15">
      <c r="A16" s="27" t="s">
        <v>398</v>
      </c>
      <c r="B16" s="242">
        <v>4518</v>
      </c>
      <c r="C16" s="231">
        <v>3417</v>
      </c>
      <c r="D16" s="231">
        <v>1101</v>
      </c>
      <c r="E16" s="231">
        <v>1252</v>
      </c>
      <c r="F16" s="231">
        <v>403</v>
      </c>
      <c r="G16" s="231">
        <v>849</v>
      </c>
      <c r="H16" s="231">
        <v>306</v>
      </c>
      <c r="I16" s="231">
        <v>53</v>
      </c>
      <c r="J16" s="231">
        <v>252</v>
      </c>
      <c r="K16" s="231">
        <v>2960</v>
      </c>
      <c r="L16" s="231">
        <v>2960</v>
      </c>
      <c r="M16" s="231" t="s">
        <v>852</v>
      </c>
    </row>
    <row r="17" spans="1:13" ht="10.5" customHeight="1" x14ac:dyDescent="0.15">
      <c r="A17" s="27" t="s">
        <v>400</v>
      </c>
      <c r="B17" s="242">
        <v>18727</v>
      </c>
      <c r="C17" s="231">
        <v>9335</v>
      </c>
      <c r="D17" s="231">
        <v>9392</v>
      </c>
      <c r="E17" s="231">
        <v>10871</v>
      </c>
      <c r="F17" s="231">
        <v>3689</v>
      </c>
      <c r="G17" s="231">
        <v>7183</v>
      </c>
      <c r="H17" s="231">
        <v>4697</v>
      </c>
      <c r="I17" s="231">
        <v>4642</v>
      </c>
      <c r="J17" s="231">
        <v>55</v>
      </c>
      <c r="K17" s="231">
        <v>3159</v>
      </c>
      <c r="L17" s="231">
        <v>1005</v>
      </c>
      <c r="M17" s="231">
        <v>2154</v>
      </c>
    </row>
    <row r="18" spans="1:13" ht="10.5" customHeight="1" x14ac:dyDescent="0.15">
      <c r="A18" s="27" t="s">
        <v>785</v>
      </c>
      <c r="B18" s="242">
        <v>12603</v>
      </c>
      <c r="C18" s="231">
        <v>8115</v>
      </c>
      <c r="D18" s="231">
        <v>4488</v>
      </c>
      <c r="E18" s="231">
        <v>7756</v>
      </c>
      <c r="F18" s="231">
        <v>4424</v>
      </c>
      <c r="G18" s="231">
        <v>3332</v>
      </c>
      <c r="H18" s="231">
        <v>983</v>
      </c>
      <c r="I18" s="231">
        <v>578</v>
      </c>
      <c r="J18" s="231">
        <v>404</v>
      </c>
      <c r="K18" s="231">
        <v>3864</v>
      </c>
      <c r="L18" s="231">
        <v>3113</v>
      </c>
      <c r="M18" s="231">
        <v>751</v>
      </c>
    </row>
    <row r="19" spans="1:13" ht="10.5" customHeight="1" x14ac:dyDescent="0.15">
      <c r="A19" s="27" t="s">
        <v>786</v>
      </c>
      <c r="B19" s="242">
        <v>1183</v>
      </c>
      <c r="C19" s="231">
        <v>694</v>
      </c>
      <c r="D19" s="231">
        <v>488</v>
      </c>
      <c r="E19" s="231">
        <v>871</v>
      </c>
      <c r="F19" s="231">
        <v>399</v>
      </c>
      <c r="G19" s="231">
        <v>472</v>
      </c>
      <c r="H19" s="231">
        <v>156</v>
      </c>
      <c r="I19" s="231">
        <v>156</v>
      </c>
      <c r="J19" s="231" t="s">
        <v>852</v>
      </c>
      <c r="K19" s="231">
        <v>156</v>
      </c>
      <c r="L19" s="231">
        <v>140</v>
      </c>
      <c r="M19" s="231">
        <v>16</v>
      </c>
    </row>
    <row r="20" spans="1:13" ht="10.5" customHeight="1" x14ac:dyDescent="0.15">
      <c r="A20" s="27" t="s">
        <v>787</v>
      </c>
      <c r="B20" s="242">
        <v>5248</v>
      </c>
      <c r="C20" s="231">
        <v>3462</v>
      </c>
      <c r="D20" s="231">
        <v>1785</v>
      </c>
      <c r="E20" s="231">
        <v>2716</v>
      </c>
      <c r="F20" s="231">
        <v>1016</v>
      </c>
      <c r="G20" s="231">
        <v>1699</v>
      </c>
      <c r="H20" s="231">
        <v>1152</v>
      </c>
      <c r="I20" s="231">
        <v>1066</v>
      </c>
      <c r="J20" s="231">
        <v>86</v>
      </c>
      <c r="K20" s="231">
        <v>1380</v>
      </c>
      <c r="L20" s="231">
        <v>1380</v>
      </c>
      <c r="M20" s="231" t="s">
        <v>852</v>
      </c>
    </row>
    <row r="21" spans="1:13" ht="10.5" customHeight="1" x14ac:dyDescent="0.15">
      <c r="A21" s="27" t="s">
        <v>401</v>
      </c>
      <c r="B21" s="242">
        <v>5560</v>
      </c>
      <c r="C21" s="231">
        <v>1908</v>
      </c>
      <c r="D21" s="231">
        <v>3652</v>
      </c>
      <c r="E21" s="231">
        <v>4042</v>
      </c>
      <c r="F21" s="231">
        <v>1063</v>
      </c>
      <c r="G21" s="231">
        <v>2979</v>
      </c>
      <c r="H21" s="231">
        <v>786</v>
      </c>
      <c r="I21" s="231">
        <v>741</v>
      </c>
      <c r="J21" s="231">
        <v>45</v>
      </c>
      <c r="K21" s="231">
        <v>732</v>
      </c>
      <c r="L21" s="231">
        <v>104</v>
      </c>
      <c r="M21" s="231">
        <v>628</v>
      </c>
    </row>
    <row r="22" spans="1:13" ht="10.5" customHeight="1" x14ac:dyDescent="0.15">
      <c r="A22" s="27" t="s">
        <v>402</v>
      </c>
      <c r="B22" s="242">
        <v>31521</v>
      </c>
      <c r="C22" s="231">
        <v>11970</v>
      </c>
      <c r="D22" s="231">
        <v>19551</v>
      </c>
      <c r="E22" s="231">
        <v>24454</v>
      </c>
      <c r="F22" s="231">
        <v>7484</v>
      </c>
      <c r="G22" s="231">
        <v>16970</v>
      </c>
      <c r="H22" s="231">
        <v>4377</v>
      </c>
      <c r="I22" s="231">
        <v>3599</v>
      </c>
      <c r="J22" s="231">
        <v>778</v>
      </c>
      <c r="K22" s="231">
        <v>2690</v>
      </c>
      <c r="L22" s="231">
        <v>887</v>
      </c>
      <c r="M22" s="231">
        <v>1803</v>
      </c>
    </row>
    <row r="23" spans="1:13" ht="10.5" customHeight="1" x14ac:dyDescent="0.15">
      <c r="A23" s="27" t="s">
        <v>788</v>
      </c>
      <c r="B23" s="242">
        <v>41358</v>
      </c>
      <c r="C23" s="231">
        <v>14226</v>
      </c>
      <c r="D23" s="231">
        <v>27132</v>
      </c>
      <c r="E23" s="231">
        <v>31735</v>
      </c>
      <c r="F23" s="231">
        <v>11449</v>
      </c>
      <c r="G23" s="231">
        <v>20286</v>
      </c>
      <c r="H23" s="231">
        <v>4830</v>
      </c>
      <c r="I23" s="231">
        <v>2243</v>
      </c>
      <c r="J23" s="231">
        <v>2587</v>
      </c>
      <c r="K23" s="231">
        <v>4792</v>
      </c>
      <c r="L23" s="231">
        <v>533</v>
      </c>
      <c r="M23" s="231">
        <v>4259</v>
      </c>
    </row>
    <row r="24" spans="1:13" ht="10.5" customHeight="1" x14ac:dyDescent="0.15">
      <c r="A24" s="27" t="s">
        <v>544</v>
      </c>
      <c r="B24" s="242">
        <v>6526</v>
      </c>
      <c r="C24" s="231">
        <v>3051</v>
      </c>
      <c r="D24" s="231">
        <v>3475</v>
      </c>
      <c r="E24" s="231">
        <v>4902</v>
      </c>
      <c r="F24" s="231">
        <v>1958</v>
      </c>
      <c r="G24" s="231">
        <v>2944</v>
      </c>
      <c r="H24" s="231">
        <v>621</v>
      </c>
      <c r="I24" s="231">
        <v>162</v>
      </c>
      <c r="J24" s="231">
        <v>458</v>
      </c>
      <c r="K24" s="231">
        <v>1003</v>
      </c>
      <c r="L24" s="231">
        <v>931</v>
      </c>
      <c r="M24" s="231">
        <v>72</v>
      </c>
    </row>
    <row r="25" spans="1:13" ht="10.5" customHeight="1" x14ac:dyDescent="0.15">
      <c r="A25" s="27" t="s">
        <v>789</v>
      </c>
      <c r="B25" s="242">
        <v>10984</v>
      </c>
      <c r="C25" s="231">
        <v>4732</v>
      </c>
      <c r="D25" s="231">
        <v>6252</v>
      </c>
      <c r="E25" s="231">
        <v>8970</v>
      </c>
      <c r="F25" s="231">
        <v>3187</v>
      </c>
      <c r="G25" s="231">
        <v>5783</v>
      </c>
      <c r="H25" s="231">
        <v>1383</v>
      </c>
      <c r="I25" s="231">
        <v>1143</v>
      </c>
      <c r="J25" s="231">
        <v>241</v>
      </c>
      <c r="K25" s="231">
        <v>631</v>
      </c>
      <c r="L25" s="231">
        <v>402</v>
      </c>
      <c r="M25" s="231">
        <v>229</v>
      </c>
    </row>
    <row r="26" spans="1:13" ht="10.5" customHeight="1" x14ac:dyDescent="0.15">
      <c r="A26" s="27" t="s">
        <v>790</v>
      </c>
      <c r="B26" s="242">
        <v>4358</v>
      </c>
      <c r="C26" s="231">
        <v>3262</v>
      </c>
      <c r="D26" s="231">
        <v>1096</v>
      </c>
      <c r="E26" s="231">
        <v>1607</v>
      </c>
      <c r="F26" s="231">
        <v>1165</v>
      </c>
      <c r="G26" s="231">
        <v>442</v>
      </c>
      <c r="H26" s="231">
        <v>1472</v>
      </c>
      <c r="I26" s="231">
        <v>817</v>
      </c>
      <c r="J26" s="231">
        <v>654</v>
      </c>
      <c r="K26" s="231">
        <v>1280</v>
      </c>
      <c r="L26" s="231">
        <v>1280</v>
      </c>
      <c r="M26" s="231" t="s">
        <v>852</v>
      </c>
    </row>
    <row r="27" spans="1:13" ht="10.5" customHeight="1" x14ac:dyDescent="0.15">
      <c r="A27" s="27" t="s">
        <v>404</v>
      </c>
      <c r="B27" s="102">
        <v>19212</v>
      </c>
      <c r="C27" s="247">
        <v>15120</v>
      </c>
      <c r="D27" s="247">
        <v>4091</v>
      </c>
      <c r="E27" s="247">
        <v>17709</v>
      </c>
      <c r="F27" s="247">
        <v>13871</v>
      </c>
      <c r="G27" s="247">
        <v>3838</v>
      </c>
      <c r="H27" s="247">
        <v>831</v>
      </c>
      <c r="I27" s="247">
        <v>637</v>
      </c>
      <c r="J27" s="247">
        <v>194</v>
      </c>
      <c r="K27" s="247">
        <v>672</v>
      </c>
      <c r="L27" s="247">
        <v>612</v>
      </c>
      <c r="M27" s="247">
        <v>59</v>
      </c>
    </row>
    <row r="28" spans="1:13" ht="10.5" customHeight="1" x14ac:dyDescent="0.15">
      <c r="A28" s="27" t="s">
        <v>405</v>
      </c>
      <c r="B28" s="242">
        <v>4764</v>
      </c>
      <c r="C28" s="231">
        <v>2009</v>
      </c>
      <c r="D28" s="231">
        <v>2755</v>
      </c>
      <c r="E28" s="231">
        <v>4299</v>
      </c>
      <c r="F28" s="231">
        <v>1601</v>
      </c>
      <c r="G28" s="231">
        <v>2698</v>
      </c>
      <c r="H28" s="231">
        <v>465</v>
      </c>
      <c r="I28" s="231">
        <v>408</v>
      </c>
      <c r="J28" s="231">
        <v>57</v>
      </c>
      <c r="K28" s="231" t="s">
        <v>852</v>
      </c>
      <c r="L28" s="231" t="s">
        <v>852</v>
      </c>
      <c r="M28" s="231" t="s">
        <v>852</v>
      </c>
    </row>
    <row r="29" spans="1:13" ht="10.5" customHeight="1" x14ac:dyDescent="0.15">
      <c r="A29" s="27" t="s">
        <v>791</v>
      </c>
      <c r="B29" s="242">
        <v>2537</v>
      </c>
      <c r="C29" s="231">
        <v>1487</v>
      </c>
      <c r="D29" s="231">
        <v>1050</v>
      </c>
      <c r="E29" s="231">
        <v>1499</v>
      </c>
      <c r="F29" s="231">
        <v>645</v>
      </c>
      <c r="G29" s="231">
        <v>854</v>
      </c>
      <c r="H29" s="231">
        <v>366</v>
      </c>
      <c r="I29" s="231">
        <v>229</v>
      </c>
      <c r="J29" s="231">
        <v>137</v>
      </c>
      <c r="K29" s="231">
        <v>672</v>
      </c>
      <c r="L29" s="231">
        <v>612</v>
      </c>
      <c r="M29" s="231">
        <v>59</v>
      </c>
    </row>
    <row r="30" spans="1:13" ht="10.5" customHeight="1" x14ac:dyDescent="0.15">
      <c r="A30" s="27" t="s">
        <v>738</v>
      </c>
      <c r="B30" s="96">
        <v>11910</v>
      </c>
      <c r="C30" s="246">
        <v>11625</v>
      </c>
      <c r="D30" s="246">
        <v>286</v>
      </c>
      <c r="E30" s="246">
        <v>11910</v>
      </c>
      <c r="F30" s="246">
        <v>11625</v>
      </c>
      <c r="G30" s="246">
        <v>286</v>
      </c>
      <c r="H30" s="246" t="s">
        <v>852</v>
      </c>
      <c r="I30" s="246" t="s">
        <v>852</v>
      </c>
      <c r="J30" s="246" t="s">
        <v>852</v>
      </c>
      <c r="K30" s="246" t="s">
        <v>852</v>
      </c>
      <c r="L30" s="246" t="s">
        <v>852</v>
      </c>
      <c r="M30" s="246" t="s">
        <v>852</v>
      </c>
    </row>
    <row r="31" spans="1:13" ht="10.5" customHeight="1" x14ac:dyDescent="0.15">
      <c r="A31" s="27" t="s">
        <v>545</v>
      </c>
      <c r="B31" s="242">
        <v>2172746</v>
      </c>
      <c r="C31" s="231">
        <v>582179</v>
      </c>
      <c r="D31" s="231">
        <v>1590567</v>
      </c>
      <c r="E31" s="231">
        <v>1469218</v>
      </c>
      <c r="F31" s="231">
        <v>173461</v>
      </c>
      <c r="G31" s="231">
        <v>1295757</v>
      </c>
      <c r="H31" s="231">
        <v>170263</v>
      </c>
      <c r="I31" s="231">
        <v>75006</v>
      </c>
      <c r="J31" s="231">
        <v>95258</v>
      </c>
      <c r="K31" s="231">
        <v>533265</v>
      </c>
      <c r="L31" s="231">
        <v>333713</v>
      </c>
      <c r="M31" s="231">
        <v>199552</v>
      </c>
    </row>
    <row r="32" spans="1:13" ht="10.5" customHeight="1" x14ac:dyDescent="0.15">
      <c r="A32" s="27" t="s">
        <v>792</v>
      </c>
      <c r="B32" s="143">
        <v>1483626</v>
      </c>
      <c r="C32" s="144" t="s">
        <v>5</v>
      </c>
      <c r="D32" s="144">
        <v>1483626</v>
      </c>
      <c r="E32" s="144">
        <v>1210259</v>
      </c>
      <c r="F32" s="144" t="s">
        <v>5</v>
      </c>
      <c r="G32" s="144">
        <v>1210259</v>
      </c>
      <c r="H32" s="144">
        <v>91356</v>
      </c>
      <c r="I32" s="144" t="s">
        <v>5</v>
      </c>
      <c r="J32" s="144">
        <v>91356</v>
      </c>
      <c r="K32" s="144">
        <v>182011</v>
      </c>
      <c r="L32" s="144" t="s">
        <v>5</v>
      </c>
      <c r="M32" s="144">
        <v>182011</v>
      </c>
    </row>
    <row r="33" spans="1:13" ht="10.5" customHeight="1" x14ac:dyDescent="0.15">
      <c r="A33" s="27" t="s">
        <v>407</v>
      </c>
      <c r="B33" s="242">
        <v>610574</v>
      </c>
      <c r="C33" s="231">
        <v>537692</v>
      </c>
      <c r="D33" s="231">
        <v>72883</v>
      </c>
      <c r="E33" s="231">
        <v>208771</v>
      </c>
      <c r="F33" s="231">
        <v>151816</v>
      </c>
      <c r="G33" s="231">
        <v>56956</v>
      </c>
      <c r="H33" s="231">
        <v>67114</v>
      </c>
      <c r="I33" s="231">
        <v>64831</v>
      </c>
      <c r="J33" s="231">
        <v>2282</v>
      </c>
      <c r="K33" s="231">
        <v>334690</v>
      </c>
      <c r="L33" s="231">
        <v>321045</v>
      </c>
      <c r="M33" s="231">
        <v>13645</v>
      </c>
    </row>
    <row r="34" spans="1:13" ht="10.5" customHeight="1" x14ac:dyDescent="0.15">
      <c r="A34" s="27" t="s">
        <v>408</v>
      </c>
      <c r="B34" s="242">
        <v>32120</v>
      </c>
      <c r="C34" s="231">
        <v>30746</v>
      </c>
      <c r="D34" s="231">
        <v>1373</v>
      </c>
      <c r="E34" s="231">
        <v>13713</v>
      </c>
      <c r="F34" s="231">
        <v>12958</v>
      </c>
      <c r="G34" s="231">
        <v>755</v>
      </c>
      <c r="H34" s="231">
        <v>7404</v>
      </c>
      <c r="I34" s="231">
        <v>7045</v>
      </c>
      <c r="J34" s="231">
        <v>359</v>
      </c>
      <c r="K34" s="231">
        <v>11003</v>
      </c>
      <c r="L34" s="231">
        <v>10743</v>
      </c>
      <c r="M34" s="231">
        <v>260</v>
      </c>
    </row>
    <row r="35" spans="1:13" ht="10.5" customHeight="1" x14ac:dyDescent="0.15">
      <c r="A35" s="27" t="s">
        <v>546</v>
      </c>
      <c r="B35" s="242">
        <v>487650</v>
      </c>
      <c r="C35" s="231">
        <v>453541</v>
      </c>
      <c r="D35" s="231">
        <v>34109</v>
      </c>
      <c r="E35" s="231">
        <v>140710</v>
      </c>
      <c r="F35" s="231">
        <v>114926</v>
      </c>
      <c r="G35" s="231">
        <v>25784</v>
      </c>
      <c r="H35" s="231">
        <v>50005</v>
      </c>
      <c r="I35" s="231">
        <v>50005</v>
      </c>
      <c r="J35" s="231" t="s">
        <v>852</v>
      </c>
      <c r="K35" s="231">
        <v>296935</v>
      </c>
      <c r="L35" s="231">
        <v>288610</v>
      </c>
      <c r="M35" s="231">
        <v>8324</v>
      </c>
    </row>
    <row r="36" spans="1:13" ht="10.5" customHeight="1" x14ac:dyDescent="0.15">
      <c r="A36" s="27" t="s">
        <v>793</v>
      </c>
      <c r="B36" s="242">
        <v>22482</v>
      </c>
      <c r="C36" s="231">
        <v>13699</v>
      </c>
      <c r="D36" s="231">
        <v>8784</v>
      </c>
      <c r="E36" s="231">
        <v>8901</v>
      </c>
      <c r="F36" s="231">
        <v>3718</v>
      </c>
      <c r="G36" s="231">
        <v>5184</v>
      </c>
      <c r="H36" s="231">
        <v>1663</v>
      </c>
      <c r="I36" s="231">
        <v>1211</v>
      </c>
      <c r="J36" s="231">
        <v>452</v>
      </c>
      <c r="K36" s="231">
        <v>11918</v>
      </c>
      <c r="L36" s="231">
        <v>8770</v>
      </c>
      <c r="M36" s="231">
        <v>3147</v>
      </c>
    </row>
    <row r="37" spans="1:13" ht="10.5" customHeight="1" x14ac:dyDescent="0.15">
      <c r="A37" s="27" t="s">
        <v>409</v>
      </c>
      <c r="B37" s="242">
        <v>21723</v>
      </c>
      <c r="C37" s="231">
        <v>13873</v>
      </c>
      <c r="D37" s="231">
        <v>7850</v>
      </c>
      <c r="E37" s="231">
        <v>11587</v>
      </c>
      <c r="F37" s="231">
        <v>5179</v>
      </c>
      <c r="G37" s="231">
        <v>6408</v>
      </c>
      <c r="H37" s="231">
        <v>1900</v>
      </c>
      <c r="I37" s="231">
        <v>1410</v>
      </c>
      <c r="J37" s="231">
        <v>490</v>
      </c>
      <c r="K37" s="231">
        <v>8236</v>
      </c>
      <c r="L37" s="231">
        <v>7284</v>
      </c>
      <c r="M37" s="231">
        <v>952</v>
      </c>
    </row>
    <row r="38" spans="1:13" ht="10.5" customHeight="1" x14ac:dyDescent="0.15">
      <c r="A38" s="27" t="s">
        <v>794</v>
      </c>
      <c r="B38" s="242">
        <v>13086</v>
      </c>
      <c r="C38" s="231">
        <v>6336</v>
      </c>
      <c r="D38" s="231">
        <v>6750</v>
      </c>
      <c r="E38" s="231">
        <v>9917</v>
      </c>
      <c r="F38" s="231">
        <v>3846</v>
      </c>
      <c r="G38" s="231">
        <v>6071</v>
      </c>
      <c r="H38" s="231">
        <v>1024</v>
      </c>
      <c r="I38" s="231">
        <v>995</v>
      </c>
      <c r="J38" s="231">
        <v>29</v>
      </c>
      <c r="K38" s="231">
        <v>2145</v>
      </c>
      <c r="L38" s="231">
        <v>1495</v>
      </c>
      <c r="M38" s="231">
        <v>649</v>
      </c>
    </row>
    <row r="39" spans="1:13" ht="10.5" customHeight="1" x14ac:dyDescent="0.15">
      <c r="A39" s="27" t="s">
        <v>795</v>
      </c>
      <c r="B39" s="242">
        <v>5167</v>
      </c>
      <c r="C39" s="231">
        <v>2751</v>
      </c>
      <c r="D39" s="231">
        <v>2416</v>
      </c>
      <c r="E39" s="231">
        <v>3462</v>
      </c>
      <c r="F39" s="231">
        <v>1097</v>
      </c>
      <c r="G39" s="231">
        <v>2365</v>
      </c>
      <c r="H39" s="231">
        <v>879</v>
      </c>
      <c r="I39" s="231">
        <v>853</v>
      </c>
      <c r="J39" s="231">
        <v>26</v>
      </c>
      <c r="K39" s="231">
        <v>827</v>
      </c>
      <c r="L39" s="231">
        <v>801</v>
      </c>
      <c r="M39" s="231">
        <v>26</v>
      </c>
    </row>
    <row r="40" spans="1:13" ht="10.5" customHeight="1" x14ac:dyDescent="0.15">
      <c r="A40" s="27" t="s">
        <v>410</v>
      </c>
      <c r="B40" s="242">
        <v>477</v>
      </c>
      <c r="C40" s="231">
        <v>349</v>
      </c>
      <c r="D40" s="231">
        <v>128</v>
      </c>
      <c r="E40" s="231">
        <v>477</v>
      </c>
      <c r="F40" s="231">
        <v>349</v>
      </c>
      <c r="G40" s="231">
        <v>128</v>
      </c>
      <c r="H40" s="231" t="s">
        <v>852</v>
      </c>
      <c r="I40" s="231" t="s">
        <v>852</v>
      </c>
      <c r="J40" s="231" t="s">
        <v>852</v>
      </c>
      <c r="K40" s="231" t="s">
        <v>852</v>
      </c>
      <c r="L40" s="231" t="s">
        <v>852</v>
      </c>
      <c r="M40" s="231" t="s">
        <v>852</v>
      </c>
    </row>
    <row r="41" spans="1:13" ht="10.5" customHeight="1" x14ac:dyDescent="0.15">
      <c r="A41" s="27" t="s">
        <v>547</v>
      </c>
      <c r="B41" s="242">
        <v>357</v>
      </c>
      <c r="C41" s="231">
        <v>357</v>
      </c>
      <c r="D41" s="231" t="s">
        <v>852</v>
      </c>
      <c r="E41" s="231">
        <v>357</v>
      </c>
      <c r="F41" s="231">
        <v>357</v>
      </c>
      <c r="G41" s="231" t="s">
        <v>852</v>
      </c>
      <c r="H41" s="231" t="s">
        <v>852</v>
      </c>
      <c r="I41" s="231" t="s">
        <v>852</v>
      </c>
      <c r="J41" s="231" t="s">
        <v>852</v>
      </c>
      <c r="K41" s="231" t="s">
        <v>852</v>
      </c>
      <c r="L41" s="231" t="s">
        <v>852</v>
      </c>
      <c r="M41" s="231" t="s">
        <v>852</v>
      </c>
    </row>
    <row r="42" spans="1:13" ht="10.5" customHeight="1" x14ac:dyDescent="0.15">
      <c r="A42" s="27" t="s">
        <v>796</v>
      </c>
      <c r="B42" s="242">
        <v>6747</v>
      </c>
      <c r="C42" s="231">
        <v>3740</v>
      </c>
      <c r="D42" s="231">
        <v>3007</v>
      </c>
      <c r="E42" s="231">
        <v>4977</v>
      </c>
      <c r="F42" s="231">
        <v>2250</v>
      </c>
      <c r="G42" s="231">
        <v>2727</v>
      </c>
      <c r="H42" s="231">
        <v>1005</v>
      </c>
      <c r="I42" s="231">
        <v>814</v>
      </c>
      <c r="J42" s="231">
        <v>191</v>
      </c>
      <c r="K42" s="231">
        <v>765</v>
      </c>
      <c r="L42" s="231">
        <v>676</v>
      </c>
      <c r="M42" s="231">
        <v>89</v>
      </c>
    </row>
    <row r="43" spans="1:13" ht="10.5" customHeight="1" x14ac:dyDescent="0.15">
      <c r="A43" s="27" t="s">
        <v>412</v>
      </c>
      <c r="B43" s="242">
        <v>12509</v>
      </c>
      <c r="C43" s="231">
        <v>7658</v>
      </c>
      <c r="D43" s="231">
        <v>4851</v>
      </c>
      <c r="E43" s="231">
        <v>8275</v>
      </c>
      <c r="F43" s="231">
        <v>3983</v>
      </c>
      <c r="G43" s="231">
        <v>4292</v>
      </c>
      <c r="H43" s="231">
        <v>2138</v>
      </c>
      <c r="I43" s="231">
        <v>1705</v>
      </c>
      <c r="J43" s="231">
        <v>432</v>
      </c>
      <c r="K43" s="231">
        <v>2097</v>
      </c>
      <c r="L43" s="231">
        <v>1969</v>
      </c>
      <c r="M43" s="231">
        <v>127</v>
      </c>
    </row>
    <row r="44" spans="1:13" ht="10.5" customHeight="1" x14ac:dyDescent="0.15">
      <c r="A44" s="27" t="s">
        <v>413</v>
      </c>
      <c r="B44" s="242">
        <v>8256</v>
      </c>
      <c r="C44" s="231">
        <v>4641</v>
      </c>
      <c r="D44" s="231">
        <v>3615</v>
      </c>
      <c r="E44" s="231">
        <v>6395</v>
      </c>
      <c r="F44" s="231">
        <v>3153</v>
      </c>
      <c r="G44" s="231">
        <v>3242</v>
      </c>
      <c r="H44" s="231">
        <v>1095</v>
      </c>
      <c r="I44" s="231">
        <v>793</v>
      </c>
      <c r="J44" s="231">
        <v>302</v>
      </c>
      <c r="K44" s="231">
        <v>766</v>
      </c>
      <c r="L44" s="231">
        <v>695</v>
      </c>
      <c r="M44" s="231">
        <v>70</v>
      </c>
    </row>
    <row r="45" spans="1:13" ht="10.5" customHeight="1" x14ac:dyDescent="0.15">
      <c r="A45" s="27" t="s">
        <v>414</v>
      </c>
      <c r="B45" s="143">
        <v>17719</v>
      </c>
      <c r="C45" s="144">
        <v>11295</v>
      </c>
      <c r="D45" s="144">
        <v>6425</v>
      </c>
      <c r="E45" s="144">
        <v>10925</v>
      </c>
      <c r="F45" s="144">
        <v>6836</v>
      </c>
      <c r="G45" s="144">
        <v>4089</v>
      </c>
      <c r="H45" s="144">
        <v>1328</v>
      </c>
      <c r="I45" s="144">
        <v>1095</v>
      </c>
      <c r="J45" s="144">
        <v>234</v>
      </c>
      <c r="K45" s="144">
        <v>5466</v>
      </c>
      <c r="L45" s="144">
        <v>3364</v>
      </c>
      <c r="M45" s="144">
        <v>2102</v>
      </c>
    </row>
    <row r="46" spans="1:13" ht="10.5" customHeight="1" x14ac:dyDescent="0.15">
      <c r="A46" s="27" t="s">
        <v>797</v>
      </c>
      <c r="B46" s="143">
        <v>20000</v>
      </c>
      <c r="C46" s="144">
        <v>10358</v>
      </c>
      <c r="D46" s="144">
        <v>9643</v>
      </c>
      <c r="E46" s="144">
        <v>14182</v>
      </c>
      <c r="F46" s="144">
        <v>6048</v>
      </c>
      <c r="G46" s="144">
        <v>8133</v>
      </c>
      <c r="H46" s="144">
        <v>1819</v>
      </c>
      <c r="I46" s="144">
        <v>1254</v>
      </c>
      <c r="J46" s="144">
        <v>565</v>
      </c>
      <c r="K46" s="144">
        <v>4000</v>
      </c>
      <c r="L46" s="144">
        <v>3055</v>
      </c>
      <c r="M46" s="144">
        <v>945</v>
      </c>
    </row>
    <row r="47" spans="1:13" ht="10.5" customHeight="1" x14ac:dyDescent="0.15">
      <c r="A47" s="27" t="s">
        <v>798</v>
      </c>
      <c r="B47" s="242">
        <v>40826</v>
      </c>
      <c r="C47" s="231">
        <v>22835</v>
      </c>
      <c r="D47" s="231">
        <v>17991</v>
      </c>
      <c r="E47" s="231">
        <v>25081</v>
      </c>
      <c r="F47" s="231">
        <v>8761</v>
      </c>
      <c r="G47" s="231">
        <v>16320</v>
      </c>
      <c r="H47" s="231">
        <v>8646</v>
      </c>
      <c r="I47" s="231">
        <v>7825</v>
      </c>
      <c r="J47" s="231">
        <v>821</v>
      </c>
      <c r="K47" s="231">
        <v>7099</v>
      </c>
      <c r="L47" s="231">
        <v>6249</v>
      </c>
      <c r="M47" s="231">
        <v>850</v>
      </c>
    </row>
    <row r="48" spans="1:13" ht="10.5" customHeight="1" x14ac:dyDescent="0.15">
      <c r="A48" s="27" t="s">
        <v>799</v>
      </c>
      <c r="B48" s="242">
        <v>13490</v>
      </c>
      <c r="C48" s="231">
        <v>6947</v>
      </c>
      <c r="D48" s="231">
        <v>6543</v>
      </c>
      <c r="E48" s="231">
        <v>8750</v>
      </c>
      <c r="F48" s="231">
        <v>3069</v>
      </c>
      <c r="G48" s="231">
        <v>5681</v>
      </c>
      <c r="H48" s="231">
        <v>2641</v>
      </c>
      <c r="I48" s="231">
        <v>2231</v>
      </c>
      <c r="J48" s="231">
        <v>410</v>
      </c>
      <c r="K48" s="231">
        <v>2099</v>
      </c>
      <c r="L48" s="231">
        <v>1647</v>
      </c>
      <c r="M48" s="231">
        <v>451</v>
      </c>
    </row>
    <row r="49" spans="1:13" ht="10.5" customHeight="1" x14ac:dyDescent="0.15">
      <c r="A49" s="27" t="s">
        <v>396</v>
      </c>
      <c r="B49" s="242">
        <v>10539</v>
      </c>
      <c r="C49" s="231">
        <v>6071</v>
      </c>
      <c r="D49" s="231">
        <v>4468</v>
      </c>
      <c r="E49" s="231">
        <v>6205</v>
      </c>
      <c r="F49" s="231">
        <v>2346</v>
      </c>
      <c r="G49" s="231">
        <v>3859</v>
      </c>
      <c r="H49" s="231">
        <v>2796</v>
      </c>
      <c r="I49" s="231">
        <v>2516</v>
      </c>
      <c r="J49" s="231">
        <v>279</v>
      </c>
      <c r="K49" s="231">
        <v>1538</v>
      </c>
      <c r="L49" s="231">
        <v>1209</v>
      </c>
      <c r="M49" s="231">
        <v>329</v>
      </c>
    </row>
    <row r="50" spans="1:13" ht="10.5" customHeight="1" x14ac:dyDescent="0.15">
      <c r="A50" s="27" t="s">
        <v>800</v>
      </c>
      <c r="B50" s="242">
        <v>5300</v>
      </c>
      <c r="C50" s="231">
        <v>3534</v>
      </c>
      <c r="D50" s="231">
        <v>1766</v>
      </c>
      <c r="E50" s="231">
        <v>2639</v>
      </c>
      <c r="F50" s="231">
        <v>873</v>
      </c>
      <c r="G50" s="231">
        <v>1766</v>
      </c>
      <c r="H50" s="231">
        <v>838</v>
      </c>
      <c r="I50" s="231">
        <v>838</v>
      </c>
      <c r="J50" s="231" t="s">
        <v>852</v>
      </c>
      <c r="K50" s="231">
        <v>1822</v>
      </c>
      <c r="L50" s="231">
        <v>1822</v>
      </c>
      <c r="M50" s="231" t="s">
        <v>852</v>
      </c>
    </row>
    <row r="51" spans="1:13" ht="10.5" customHeight="1" x14ac:dyDescent="0.15">
      <c r="A51" s="27" t="s">
        <v>422</v>
      </c>
      <c r="B51" s="242">
        <v>3715</v>
      </c>
      <c r="C51" s="231">
        <v>1913</v>
      </c>
      <c r="D51" s="231">
        <v>1802</v>
      </c>
      <c r="E51" s="231">
        <v>2926</v>
      </c>
      <c r="F51" s="231">
        <v>1123</v>
      </c>
      <c r="G51" s="231">
        <v>1802</v>
      </c>
      <c r="H51" s="231">
        <v>369</v>
      </c>
      <c r="I51" s="231">
        <v>369</v>
      </c>
      <c r="J51" s="231" t="s">
        <v>852</v>
      </c>
      <c r="K51" s="231">
        <v>421</v>
      </c>
      <c r="L51" s="231">
        <v>421</v>
      </c>
      <c r="M51" s="231" t="s">
        <v>852</v>
      </c>
    </row>
    <row r="52" spans="1:13" ht="10.5" customHeight="1" x14ac:dyDescent="0.15">
      <c r="A52" s="27" t="s">
        <v>397</v>
      </c>
      <c r="B52" s="242">
        <v>897</v>
      </c>
      <c r="C52" s="231">
        <v>491</v>
      </c>
      <c r="D52" s="231">
        <v>406</v>
      </c>
      <c r="E52" s="231">
        <v>687</v>
      </c>
      <c r="F52" s="231">
        <v>318</v>
      </c>
      <c r="G52" s="231">
        <v>369</v>
      </c>
      <c r="H52" s="231">
        <v>142</v>
      </c>
      <c r="I52" s="231">
        <v>104</v>
      </c>
      <c r="J52" s="231">
        <v>38</v>
      </c>
      <c r="K52" s="231">
        <v>68</v>
      </c>
      <c r="L52" s="231">
        <v>68</v>
      </c>
      <c r="M52" s="231" t="s">
        <v>852</v>
      </c>
    </row>
    <row r="53" spans="1:13" ht="10.5" customHeight="1" x14ac:dyDescent="0.15">
      <c r="A53" s="27" t="s">
        <v>801</v>
      </c>
      <c r="B53" s="242">
        <v>3330</v>
      </c>
      <c r="C53" s="231">
        <v>1655</v>
      </c>
      <c r="D53" s="231">
        <v>1675</v>
      </c>
      <c r="E53" s="231">
        <v>2113</v>
      </c>
      <c r="F53" s="231">
        <v>510</v>
      </c>
      <c r="G53" s="231">
        <v>1602</v>
      </c>
      <c r="H53" s="231">
        <v>317</v>
      </c>
      <c r="I53" s="231">
        <v>280</v>
      </c>
      <c r="J53" s="231">
        <v>37</v>
      </c>
      <c r="K53" s="231">
        <v>899</v>
      </c>
      <c r="L53" s="231">
        <v>864</v>
      </c>
      <c r="M53" s="231">
        <v>35</v>
      </c>
    </row>
    <row r="54" spans="1:13" ht="10.5" customHeight="1" x14ac:dyDescent="0.15">
      <c r="A54" s="27" t="s">
        <v>802</v>
      </c>
      <c r="B54" s="242" t="s">
        <v>852</v>
      </c>
      <c r="C54" s="231" t="s">
        <v>852</v>
      </c>
      <c r="D54" s="231" t="s">
        <v>852</v>
      </c>
      <c r="E54" s="231" t="s">
        <v>852</v>
      </c>
      <c r="F54" s="231" t="s">
        <v>852</v>
      </c>
      <c r="G54" s="231" t="s">
        <v>852</v>
      </c>
      <c r="H54" s="231" t="s">
        <v>852</v>
      </c>
      <c r="I54" s="231" t="s">
        <v>852</v>
      </c>
      <c r="J54" s="231" t="s">
        <v>852</v>
      </c>
      <c r="K54" s="231" t="s">
        <v>852</v>
      </c>
      <c r="L54" s="231" t="s">
        <v>852</v>
      </c>
      <c r="M54" s="231" t="s">
        <v>852</v>
      </c>
    </row>
    <row r="55" spans="1:13" ht="10.5" customHeight="1" x14ac:dyDescent="0.15">
      <c r="A55" s="27" t="s">
        <v>803</v>
      </c>
      <c r="B55" s="242">
        <v>1994</v>
      </c>
      <c r="C55" s="231">
        <v>1849</v>
      </c>
      <c r="D55" s="231">
        <v>146</v>
      </c>
      <c r="E55" s="231">
        <v>451</v>
      </c>
      <c r="F55" s="231">
        <v>384</v>
      </c>
      <c r="G55" s="231">
        <v>67</v>
      </c>
      <c r="H55" s="231">
        <v>1473</v>
      </c>
      <c r="I55" s="231">
        <v>1416</v>
      </c>
      <c r="J55" s="231">
        <v>57</v>
      </c>
      <c r="K55" s="231">
        <v>70</v>
      </c>
      <c r="L55" s="231">
        <v>48</v>
      </c>
      <c r="M55" s="231">
        <v>21</v>
      </c>
    </row>
    <row r="56" spans="1:13" ht="10.5" customHeight="1" x14ac:dyDescent="0.15">
      <c r="A56" s="27" t="s">
        <v>548</v>
      </c>
      <c r="B56" s="242">
        <v>1034</v>
      </c>
      <c r="C56" s="231">
        <v>272</v>
      </c>
      <c r="D56" s="231">
        <v>763</v>
      </c>
      <c r="E56" s="231">
        <v>841</v>
      </c>
      <c r="F56" s="231">
        <v>90</v>
      </c>
      <c r="G56" s="231">
        <v>750</v>
      </c>
      <c r="H56" s="231">
        <v>35</v>
      </c>
      <c r="I56" s="231">
        <v>35</v>
      </c>
      <c r="J56" s="231" t="s">
        <v>852</v>
      </c>
      <c r="K56" s="231">
        <v>158</v>
      </c>
      <c r="L56" s="231">
        <v>146</v>
      </c>
      <c r="M56" s="231">
        <v>12</v>
      </c>
    </row>
    <row r="57" spans="1:13" ht="10.5" customHeight="1" x14ac:dyDescent="0.15">
      <c r="A57" s="27" t="s">
        <v>549</v>
      </c>
      <c r="B57" s="242">
        <v>527</v>
      </c>
      <c r="C57" s="231">
        <v>104</v>
      </c>
      <c r="D57" s="231">
        <v>423</v>
      </c>
      <c r="E57" s="231">
        <v>470</v>
      </c>
      <c r="F57" s="231">
        <v>47</v>
      </c>
      <c r="G57" s="231">
        <v>423</v>
      </c>
      <c r="H57" s="231">
        <v>35</v>
      </c>
      <c r="I57" s="231">
        <v>35</v>
      </c>
      <c r="J57" s="231" t="s">
        <v>852</v>
      </c>
      <c r="K57" s="231">
        <v>23</v>
      </c>
      <c r="L57" s="231">
        <v>23</v>
      </c>
      <c r="M57" s="231" t="s">
        <v>852</v>
      </c>
    </row>
    <row r="58" spans="1:13" ht="10.5" customHeight="1" x14ac:dyDescent="0.15">
      <c r="A58" s="27" t="s">
        <v>550</v>
      </c>
      <c r="B58" s="143">
        <v>1721559</v>
      </c>
      <c r="C58" s="144">
        <v>1357121</v>
      </c>
      <c r="D58" s="144">
        <v>364437</v>
      </c>
      <c r="E58" s="144">
        <v>996244</v>
      </c>
      <c r="F58" s="144">
        <v>687031</v>
      </c>
      <c r="G58" s="144">
        <v>309213</v>
      </c>
      <c r="H58" s="144">
        <v>196442</v>
      </c>
      <c r="I58" s="144">
        <v>168718</v>
      </c>
      <c r="J58" s="144">
        <v>27724</v>
      </c>
      <c r="K58" s="144">
        <v>528873</v>
      </c>
      <c r="L58" s="144">
        <v>501373</v>
      </c>
      <c r="M58" s="144">
        <v>27501</v>
      </c>
    </row>
    <row r="59" spans="1:13" ht="10.5" customHeight="1" x14ac:dyDescent="0.15">
      <c r="A59" s="27" t="s">
        <v>407</v>
      </c>
      <c r="B59" s="242">
        <v>555621</v>
      </c>
      <c r="C59" s="231">
        <v>500416</v>
      </c>
      <c r="D59" s="231">
        <v>55206</v>
      </c>
      <c r="E59" s="247">
        <v>292858</v>
      </c>
      <c r="F59" s="247">
        <v>251763</v>
      </c>
      <c r="G59" s="247">
        <v>41095</v>
      </c>
      <c r="H59" s="247">
        <v>96690</v>
      </c>
      <c r="I59" s="247">
        <v>91671</v>
      </c>
      <c r="J59" s="247">
        <v>5019</v>
      </c>
      <c r="K59" s="247">
        <v>166073</v>
      </c>
      <c r="L59" s="247">
        <v>156982</v>
      </c>
      <c r="M59" s="247">
        <v>9091</v>
      </c>
    </row>
    <row r="60" spans="1:13" ht="10.5" customHeight="1" x14ac:dyDescent="0.15">
      <c r="A60" s="27" t="s">
        <v>551</v>
      </c>
      <c r="B60" s="242">
        <v>74851</v>
      </c>
      <c r="C60" s="231">
        <v>72887</v>
      </c>
      <c r="D60" s="231">
        <v>1965</v>
      </c>
      <c r="E60" s="231">
        <v>33399</v>
      </c>
      <c r="F60" s="231">
        <v>31434</v>
      </c>
      <c r="G60" s="231">
        <v>1965</v>
      </c>
      <c r="H60" s="231">
        <v>1352</v>
      </c>
      <c r="I60" s="231">
        <v>1352</v>
      </c>
      <c r="J60" s="231" t="s">
        <v>852</v>
      </c>
      <c r="K60" s="231">
        <v>40101</v>
      </c>
      <c r="L60" s="231">
        <v>40101</v>
      </c>
      <c r="M60" s="231" t="s">
        <v>852</v>
      </c>
    </row>
    <row r="61" spans="1:13" ht="10.5" customHeight="1" x14ac:dyDescent="0.15">
      <c r="A61" s="27" t="s">
        <v>552</v>
      </c>
      <c r="B61" s="242">
        <v>394226</v>
      </c>
      <c r="C61" s="231">
        <v>360561</v>
      </c>
      <c r="D61" s="231">
        <v>33665</v>
      </c>
      <c r="E61" s="231">
        <v>208681</v>
      </c>
      <c r="F61" s="231">
        <v>187560</v>
      </c>
      <c r="G61" s="231">
        <v>21121</v>
      </c>
      <c r="H61" s="231">
        <v>82554</v>
      </c>
      <c r="I61" s="231">
        <v>78566</v>
      </c>
      <c r="J61" s="231">
        <v>3988</v>
      </c>
      <c r="K61" s="231">
        <v>102991</v>
      </c>
      <c r="L61" s="231">
        <v>94435</v>
      </c>
      <c r="M61" s="231">
        <v>8556</v>
      </c>
    </row>
    <row r="62" spans="1:13" ht="10.5" customHeight="1" x14ac:dyDescent="0.15">
      <c r="A62" s="27" t="s">
        <v>553</v>
      </c>
      <c r="B62" s="242">
        <v>30205</v>
      </c>
      <c r="C62" s="231">
        <v>23155</v>
      </c>
      <c r="D62" s="231">
        <v>7050</v>
      </c>
      <c r="E62" s="231">
        <v>17731</v>
      </c>
      <c r="F62" s="231">
        <v>11101</v>
      </c>
      <c r="G62" s="231">
        <v>6630</v>
      </c>
      <c r="H62" s="231">
        <v>2312</v>
      </c>
      <c r="I62" s="231">
        <v>2121</v>
      </c>
      <c r="J62" s="231">
        <v>191</v>
      </c>
      <c r="K62" s="231">
        <v>10162</v>
      </c>
      <c r="L62" s="231">
        <v>9932</v>
      </c>
      <c r="M62" s="231">
        <v>229</v>
      </c>
    </row>
    <row r="63" spans="1:13" ht="10.5" customHeight="1" x14ac:dyDescent="0.15">
      <c r="A63" s="27" t="s">
        <v>804</v>
      </c>
      <c r="B63" s="242">
        <v>50407</v>
      </c>
      <c r="C63" s="231">
        <v>39830</v>
      </c>
      <c r="D63" s="231">
        <v>10577</v>
      </c>
      <c r="E63" s="231">
        <v>27249</v>
      </c>
      <c r="F63" s="231">
        <v>17685</v>
      </c>
      <c r="G63" s="231">
        <v>9564</v>
      </c>
      <c r="H63" s="231">
        <v>10339</v>
      </c>
      <c r="I63" s="231">
        <v>9631</v>
      </c>
      <c r="J63" s="231">
        <v>708</v>
      </c>
      <c r="K63" s="231">
        <v>12819</v>
      </c>
      <c r="L63" s="231">
        <v>12513</v>
      </c>
      <c r="M63" s="231">
        <v>306</v>
      </c>
    </row>
    <row r="64" spans="1:13" ht="10.5" customHeight="1" x14ac:dyDescent="0.15">
      <c r="A64" s="27" t="s">
        <v>554</v>
      </c>
      <c r="B64" s="242">
        <v>5932</v>
      </c>
      <c r="C64" s="231">
        <v>3983</v>
      </c>
      <c r="D64" s="231">
        <v>1948</v>
      </c>
      <c r="E64" s="231">
        <v>5798</v>
      </c>
      <c r="F64" s="231">
        <v>3983</v>
      </c>
      <c r="G64" s="231">
        <v>1815</v>
      </c>
      <c r="H64" s="231">
        <v>133</v>
      </c>
      <c r="I64" s="231" t="s">
        <v>852</v>
      </c>
      <c r="J64" s="231">
        <v>133</v>
      </c>
      <c r="K64" s="231" t="s">
        <v>852</v>
      </c>
      <c r="L64" s="231" t="s">
        <v>852</v>
      </c>
      <c r="M64" s="231" t="s">
        <v>852</v>
      </c>
    </row>
    <row r="65" spans="1:13" ht="10.5" customHeight="1" x14ac:dyDescent="0.15">
      <c r="A65" s="27" t="s">
        <v>555</v>
      </c>
      <c r="B65" s="242" t="s">
        <v>852</v>
      </c>
      <c r="C65" s="231" t="s">
        <v>852</v>
      </c>
      <c r="D65" s="231" t="s">
        <v>852</v>
      </c>
      <c r="E65" s="231" t="s">
        <v>852</v>
      </c>
      <c r="F65" s="231" t="s">
        <v>852</v>
      </c>
      <c r="G65" s="231" t="s">
        <v>852</v>
      </c>
      <c r="H65" s="231" t="s">
        <v>852</v>
      </c>
      <c r="I65" s="231" t="s">
        <v>852</v>
      </c>
      <c r="J65" s="231" t="s">
        <v>852</v>
      </c>
      <c r="K65" s="231" t="s">
        <v>852</v>
      </c>
      <c r="L65" s="231" t="s">
        <v>852</v>
      </c>
      <c r="M65" s="231" t="s">
        <v>852</v>
      </c>
    </row>
    <row r="66" spans="1:13" ht="10.5" customHeight="1" x14ac:dyDescent="0.15">
      <c r="A66" s="27" t="s">
        <v>805</v>
      </c>
      <c r="B66" s="143">
        <v>435641</v>
      </c>
      <c r="C66" s="144">
        <v>406843</v>
      </c>
      <c r="D66" s="144">
        <v>28799</v>
      </c>
      <c r="E66" s="144">
        <v>221891</v>
      </c>
      <c r="F66" s="144">
        <v>197635</v>
      </c>
      <c r="G66" s="144">
        <v>24256</v>
      </c>
      <c r="H66" s="144">
        <v>18036</v>
      </c>
      <c r="I66" s="144">
        <v>17717</v>
      </c>
      <c r="J66" s="144">
        <v>320</v>
      </c>
      <c r="K66" s="144">
        <v>195714</v>
      </c>
      <c r="L66" s="144">
        <v>191491</v>
      </c>
      <c r="M66" s="144">
        <v>4223</v>
      </c>
    </row>
    <row r="67" spans="1:13" ht="10.5" customHeight="1" x14ac:dyDescent="0.15">
      <c r="A67" s="27" t="s">
        <v>797</v>
      </c>
      <c r="B67" s="143">
        <v>287604</v>
      </c>
      <c r="C67" s="144">
        <v>201752</v>
      </c>
      <c r="D67" s="144">
        <v>85851</v>
      </c>
      <c r="E67" s="144">
        <v>185411</v>
      </c>
      <c r="F67" s="144">
        <v>110914</v>
      </c>
      <c r="G67" s="144">
        <v>74497</v>
      </c>
      <c r="H67" s="144">
        <v>27713</v>
      </c>
      <c r="I67" s="144">
        <v>20603</v>
      </c>
      <c r="J67" s="144">
        <v>7111</v>
      </c>
      <c r="K67" s="144">
        <v>74480</v>
      </c>
      <c r="L67" s="144">
        <v>70236</v>
      </c>
      <c r="M67" s="144">
        <v>4244</v>
      </c>
    </row>
    <row r="68" spans="1:13" ht="10.5" customHeight="1" x14ac:dyDescent="0.15">
      <c r="A68" s="27" t="s">
        <v>415</v>
      </c>
      <c r="B68" s="242">
        <v>326358</v>
      </c>
      <c r="C68" s="231">
        <v>174057</v>
      </c>
      <c r="D68" s="231">
        <v>152301</v>
      </c>
      <c r="E68" s="231">
        <v>222767</v>
      </c>
      <c r="F68" s="231">
        <v>90126</v>
      </c>
      <c r="G68" s="231">
        <v>132641</v>
      </c>
      <c r="H68" s="231">
        <v>29845</v>
      </c>
      <c r="I68" s="231">
        <v>19476</v>
      </c>
      <c r="J68" s="231">
        <v>10368</v>
      </c>
      <c r="K68" s="231">
        <v>73746</v>
      </c>
      <c r="L68" s="231">
        <v>64454</v>
      </c>
      <c r="M68" s="231">
        <v>9292</v>
      </c>
    </row>
    <row r="69" spans="1:13" ht="10.5" customHeight="1" x14ac:dyDescent="0.15">
      <c r="A69" s="27" t="s">
        <v>556</v>
      </c>
      <c r="B69" s="242">
        <v>123467</v>
      </c>
      <c r="C69" s="231">
        <v>58537</v>
      </c>
      <c r="D69" s="231">
        <v>64930</v>
      </c>
      <c r="E69" s="231">
        <v>83716</v>
      </c>
      <c r="F69" s="231">
        <v>28100</v>
      </c>
      <c r="G69" s="231">
        <v>55615</v>
      </c>
      <c r="H69" s="231">
        <v>14308</v>
      </c>
      <c r="I69" s="231">
        <v>10888</v>
      </c>
      <c r="J69" s="231">
        <v>3420</v>
      </c>
      <c r="K69" s="231">
        <v>25443</v>
      </c>
      <c r="L69" s="231">
        <v>19549</v>
      </c>
      <c r="M69" s="231">
        <v>5894</v>
      </c>
    </row>
    <row r="70" spans="1:13" ht="10.5" customHeight="1" x14ac:dyDescent="0.15">
      <c r="A70" s="27" t="s">
        <v>806</v>
      </c>
      <c r="B70" s="242">
        <v>89720</v>
      </c>
      <c r="C70" s="231">
        <v>50324</v>
      </c>
      <c r="D70" s="231">
        <v>39396</v>
      </c>
      <c r="E70" s="231">
        <v>60167</v>
      </c>
      <c r="F70" s="231">
        <v>24257</v>
      </c>
      <c r="G70" s="231">
        <v>35910</v>
      </c>
      <c r="H70" s="231">
        <v>5986</v>
      </c>
      <c r="I70" s="231">
        <v>3660</v>
      </c>
      <c r="J70" s="231">
        <v>2326</v>
      </c>
      <c r="K70" s="231">
        <v>23567</v>
      </c>
      <c r="L70" s="231">
        <v>22407</v>
      </c>
      <c r="M70" s="231">
        <v>1160</v>
      </c>
    </row>
    <row r="71" spans="1:13" ht="10.5" customHeight="1" x14ac:dyDescent="0.15">
      <c r="A71" s="27" t="s">
        <v>421</v>
      </c>
      <c r="B71" s="242">
        <v>82946</v>
      </c>
      <c r="C71" s="231">
        <v>49683</v>
      </c>
      <c r="D71" s="231">
        <v>33263</v>
      </c>
      <c r="E71" s="231">
        <v>56820</v>
      </c>
      <c r="F71" s="231">
        <v>28187</v>
      </c>
      <c r="G71" s="231">
        <v>28634</v>
      </c>
      <c r="H71" s="231">
        <v>6377</v>
      </c>
      <c r="I71" s="231">
        <v>1944</v>
      </c>
      <c r="J71" s="231">
        <v>4433</v>
      </c>
      <c r="K71" s="231">
        <v>19748</v>
      </c>
      <c r="L71" s="231">
        <v>19552</v>
      </c>
      <c r="M71" s="231">
        <v>196</v>
      </c>
    </row>
    <row r="72" spans="1:13" ht="10.5" customHeight="1" x14ac:dyDescent="0.15">
      <c r="A72" s="27" t="s">
        <v>807</v>
      </c>
      <c r="B72" s="242">
        <v>23943</v>
      </c>
      <c r="C72" s="231">
        <v>9699</v>
      </c>
      <c r="D72" s="231">
        <v>14244</v>
      </c>
      <c r="E72" s="231">
        <v>17521</v>
      </c>
      <c r="F72" s="231">
        <v>5508</v>
      </c>
      <c r="G72" s="231">
        <v>12013</v>
      </c>
      <c r="H72" s="231">
        <v>1582</v>
      </c>
      <c r="I72" s="231">
        <v>1393</v>
      </c>
      <c r="J72" s="231">
        <v>189</v>
      </c>
      <c r="K72" s="231">
        <v>4841</v>
      </c>
      <c r="L72" s="231">
        <v>2798</v>
      </c>
      <c r="M72" s="231">
        <v>2043</v>
      </c>
    </row>
    <row r="73" spans="1:13" ht="10.5" customHeight="1" x14ac:dyDescent="0.15">
      <c r="A73" s="27" t="s">
        <v>399</v>
      </c>
      <c r="B73" s="96">
        <v>6282</v>
      </c>
      <c r="C73" s="231">
        <v>5814</v>
      </c>
      <c r="D73" s="231">
        <v>469</v>
      </c>
      <c r="E73" s="231">
        <v>4543</v>
      </c>
      <c r="F73" s="231">
        <v>4075</v>
      </c>
      <c r="G73" s="231">
        <v>469</v>
      </c>
      <c r="H73" s="231">
        <v>1592</v>
      </c>
      <c r="I73" s="231">
        <v>1592</v>
      </c>
      <c r="J73" s="231" t="s">
        <v>852</v>
      </c>
      <c r="K73" s="231">
        <v>147</v>
      </c>
      <c r="L73" s="231">
        <v>147</v>
      </c>
      <c r="M73" s="231" t="s">
        <v>852</v>
      </c>
    </row>
    <row r="74" spans="1:13" ht="10.5" customHeight="1" x14ac:dyDescent="0.15">
      <c r="A74" s="27" t="s">
        <v>427</v>
      </c>
      <c r="B74" s="242">
        <v>116335</v>
      </c>
      <c r="C74" s="247">
        <v>74054</v>
      </c>
      <c r="D74" s="247">
        <v>42281</v>
      </c>
      <c r="E74" s="247">
        <v>73317</v>
      </c>
      <c r="F74" s="247">
        <v>36592</v>
      </c>
      <c r="G74" s="247">
        <v>36725</v>
      </c>
      <c r="H74" s="247">
        <v>24158</v>
      </c>
      <c r="I74" s="247">
        <v>19251</v>
      </c>
      <c r="J74" s="247">
        <v>4906</v>
      </c>
      <c r="K74" s="247">
        <v>18860</v>
      </c>
      <c r="L74" s="247">
        <v>18210</v>
      </c>
      <c r="M74" s="247">
        <v>650</v>
      </c>
    </row>
    <row r="75" spans="1:13" ht="10.5" customHeight="1" x14ac:dyDescent="0.15">
      <c r="A75" s="27" t="s">
        <v>557</v>
      </c>
      <c r="B75" s="242">
        <v>44492</v>
      </c>
      <c r="C75" s="231">
        <v>33329</v>
      </c>
      <c r="D75" s="231">
        <v>11163</v>
      </c>
      <c r="E75" s="231">
        <v>24166</v>
      </c>
      <c r="F75" s="231">
        <v>13870</v>
      </c>
      <c r="G75" s="231">
        <v>10296</v>
      </c>
      <c r="H75" s="231">
        <v>17136</v>
      </c>
      <c r="I75" s="231">
        <v>16680</v>
      </c>
      <c r="J75" s="231">
        <v>456</v>
      </c>
      <c r="K75" s="231">
        <v>3191</v>
      </c>
      <c r="L75" s="231">
        <v>2779</v>
      </c>
      <c r="M75" s="231">
        <v>411</v>
      </c>
    </row>
    <row r="76" spans="1:13" ht="10.5" customHeight="1" x14ac:dyDescent="0.15">
      <c r="A76" s="27" t="s">
        <v>558</v>
      </c>
      <c r="B76" s="242">
        <v>35244</v>
      </c>
      <c r="C76" s="231">
        <v>19537</v>
      </c>
      <c r="D76" s="231">
        <v>15707</v>
      </c>
      <c r="E76" s="231">
        <v>28280</v>
      </c>
      <c r="F76" s="231">
        <v>14481</v>
      </c>
      <c r="G76" s="231">
        <v>13799</v>
      </c>
      <c r="H76" s="231">
        <v>3926</v>
      </c>
      <c r="I76" s="231">
        <v>2256</v>
      </c>
      <c r="J76" s="231">
        <v>1670</v>
      </c>
      <c r="K76" s="231">
        <v>3038</v>
      </c>
      <c r="L76" s="231">
        <v>2799</v>
      </c>
      <c r="M76" s="231">
        <v>238</v>
      </c>
    </row>
    <row r="77" spans="1:13" ht="10.5" customHeight="1" x14ac:dyDescent="0.15">
      <c r="A77" s="27" t="s">
        <v>732</v>
      </c>
      <c r="B77" s="242">
        <v>1907</v>
      </c>
      <c r="C77" s="231">
        <v>1583</v>
      </c>
      <c r="D77" s="231">
        <v>323</v>
      </c>
      <c r="E77" s="231">
        <v>595</v>
      </c>
      <c r="F77" s="231">
        <v>272</v>
      </c>
      <c r="G77" s="231">
        <v>323</v>
      </c>
      <c r="H77" s="231">
        <v>28</v>
      </c>
      <c r="I77" s="231">
        <v>28</v>
      </c>
      <c r="J77" s="231" t="s">
        <v>852</v>
      </c>
      <c r="K77" s="231">
        <v>1284</v>
      </c>
      <c r="L77" s="231">
        <v>1284</v>
      </c>
      <c r="M77" s="231" t="s">
        <v>852</v>
      </c>
    </row>
    <row r="78" spans="1:13" ht="10.5" customHeight="1" x14ac:dyDescent="0.15">
      <c r="A78" s="27" t="s">
        <v>808</v>
      </c>
      <c r="B78" s="242">
        <v>7538</v>
      </c>
      <c r="C78" s="231">
        <v>3725</v>
      </c>
      <c r="D78" s="231">
        <v>3813</v>
      </c>
      <c r="E78" s="231">
        <v>4566</v>
      </c>
      <c r="F78" s="231">
        <v>1188</v>
      </c>
      <c r="G78" s="231">
        <v>3378</v>
      </c>
      <c r="H78" s="231">
        <v>722</v>
      </c>
      <c r="I78" s="231">
        <v>287</v>
      </c>
      <c r="J78" s="231">
        <v>435</v>
      </c>
      <c r="K78" s="231">
        <v>2250</v>
      </c>
      <c r="L78" s="231">
        <v>2250</v>
      </c>
      <c r="M78" s="231" t="s">
        <v>852</v>
      </c>
    </row>
    <row r="79" spans="1:13" ht="10.5" customHeight="1" x14ac:dyDescent="0.15">
      <c r="A79" s="35" t="s">
        <v>809</v>
      </c>
      <c r="B79" s="54">
        <v>27154</v>
      </c>
      <c r="C79" s="60">
        <v>15879</v>
      </c>
      <c r="D79" s="60">
        <v>11275</v>
      </c>
      <c r="E79" s="60">
        <v>15711</v>
      </c>
      <c r="F79" s="60">
        <v>6782</v>
      </c>
      <c r="G79" s="60">
        <v>8929</v>
      </c>
      <c r="H79" s="60">
        <v>2346</v>
      </c>
      <c r="I79" s="60" t="s">
        <v>852</v>
      </c>
      <c r="J79" s="60">
        <v>2346</v>
      </c>
      <c r="K79" s="60">
        <v>9098</v>
      </c>
      <c r="L79" s="60">
        <v>9098</v>
      </c>
      <c r="M79" s="60" t="s">
        <v>852</v>
      </c>
    </row>
  </sheetData>
  <mergeCells count="4">
    <mergeCell ref="B1:M1"/>
    <mergeCell ref="B4:B5"/>
    <mergeCell ref="E4:E5"/>
    <mergeCell ref="H4:H5"/>
  </mergeCells>
  <phoneticPr fontId="20"/>
  <pageMargins left="0.59055118110236227" right="0.59055118110236227" top="0.39370078740157483" bottom="0.19685039370078741" header="0.59055118110236227" footer="0.31496062992125984"/>
  <pageSetup paperSize="9" scale="74" firstPageNumber="24" pageOrder="overThenDown" orientation="portrait" useFirstPageNumber="1"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dimension ref="A1:E11"/>
  <sheetViews>
    <sheetView showGridLines="0" view="pageBreakPreview" zoomScaleNormal="145" zoomScaleSheetLayoutView="100" workbookViewId="0">
      <pane xSplit="1" ySplit="4" topLeftCell="B5" activePane="bottomRight" state="frozen"/>
      <selection pane="topRight"/>
      <selection pane="bottomLeft"/>
      <selection pane="bottomRight"/>
    </sheetView>
  </sheetViews>
  <sheetFormatPr defaultRowHeight="13.5" x14ac:dyDescent="0.15"/>
  <cols>
    <col min="1" max="1" width="30.625" style="142" customWidth="1"/>
    <col min="2" max="5" width="21.625" style="137" customWidth="1"/>
    <col min="6" max="16384" width="9" style="137"/>
  </cols>
  <sheetData>
    <row r="1" spans="1:5" s="260" customFormat="1" ht="36" customHeight="1" x14ac:dyDescent="0.15">
      <c r="A1" s="133" t="s">
        <v>819</v>
      </c>
      <c r="B1" s="519" t="s">
        <v>810</v>
      </c>
      <c r="C1" s="519"/>
      <c r="D1" s="519"/>
      <c r="E1" s="519"/>
    </row>
    <row r="2" spans="1:5" s="148" customFormat="1" ht="13.5" customHeight="1" x14ac:dyDescent="0.15">
      <c r="A2" s="36"/>
      <c r="B2" s="37"/>
      <c r="C2" s="37"/>
      <c r="D2" s="37"/>
      <c r="E2" s="37" t="s">
        <v>7</v>
      </c>
    </row>
    <row r="3" spans="1:5" s="7" customFormat="1" ht="12.75" customHeight="1" x14ac:dyDescent="0.15">
      <c r="A3" s="134"/>
      <c r="B3" s="261" t="s">
        <v>179</v>
      </c>
      <c r="C3" s="263"/>
      <c r="D3" s="263"/>
      <c r="E3" s="263"/>
    </row>
    <row r="4" spans="1:5" s="7" customFormat="1" ht="12.75" customHeight="1" x14ac:dyDescent="0.15">
      <c r="A4" s="135"/>
      <c r="B4" s="122"/>
      <c r="C4" s="43" t="s">
        <v>183</v>
      </c>
      <c r="D4" s="43" t="s">
        <v>811</v>
      </c>
      <c r="E4" s="52" t="s">
        <v>276</v>
      </c>
    </row>
    <row r="5" spans="1:5" ht="10.5" customHeight="1" x14ac:dyDescent="0.15">
      <c r="A5" s="83" t="s">
        <v>560</v>
      </c>
      <c r="B5" s="242">
        <v>17876</v>
      </c>
      <c r="C5" s="231">
        <v>11572</v>
      </c>
      <c r="D5" s="231">
        <v>1948</v>
      </c>
      <c r="E5" s="231">
        <v>4356</v>
      </c>
    </row>
    <row r="6" spans="1:5" ht="10.5" customHeight="1" x14ac:dyDescent="0.15">
      <c r="A6" s="86" t="s">
        <v>812</v>
      </c>
      <c r="B6" s="242">
        <v>9425</v>
      </c>
      <c r="C6" s="231">
        <v>5997</v>
      </c>
      <c r="D6" s="231">
        <v>1005</v>
      </c>
      <c r="E6" s="231">
        <v>2422</v>
      </c>
    </row>
    <row r="7" spans="1:5" ht="10.5" customHeight="1" x14ac:dyDescent="0.15">
      <c r="A7" s="86" t="s">
        <v>813</v>
      </c>
      <c r="B7" s="242">
        <v>2787</v>
      </c>
      <c r="C7" s="231">
        <v>1703</v>
      </c>
      <c r="D7" s="231">
        <v>120</v>
      </c>
      <c r="E7" s="231">
        <v>965</v>
      </c>
    </row>
    <row r="8" spans="1:5" ht="10.5" customHeight="1" x14ac:dyDescent="0.15">
      <c r="A8" s="86" t="s">
        <v>814</v>
      </c>
      <c r="B8" s="242">
        <v>3969</v>
      </c>
      <c r="C8" s="231">
        <v>2566</v>
      </c>
      <c r="D8" s="231">
        <v>626</v>
      </c>
      <c r="E8" s="231">
        <v>777</v>
      </c>
    </row>
    <row r="9" spans="1:5" ht="10.5" customHeight="1" x14ac:dyDescent="0.15">
      <c r="A9" s="86" t="s">
        <v>815</v>
      </c>
      <c r="B9" s="242">
        <v>89</v>
      </c>
      <c r="C9" s="231" t="s">
        <v>852</v>
      </c>
      <c r="D9" s="231">
        <v>60</v>
      </c>
      <c r="E9" s="231">
        <v>29</v>
      </c>
    </row>
    <row r="10" spans="1:5" ht="10.5" customHeight="1" x14ac:dyDescent="0.15">
      <c r="A10" s="86" t="s">
        <v>816</v>
      </c>
      <c r="B10" s="242">
        <v>64</v>
      </c>
      <c r="C10" s="231">
        <v>53</v>
      </c>
      <c r="D10" s="231" t="s">
        <v>852</v>
      </c>
      <c r="E10" s="231">
        <v>11</v>
      </c>
    </row>
    <row r="11" spans="1:5" ht="10.5" customHeight="1" x14ac:dyDescent="0.15">
      <c r="A11" s="87" t="s">
        <v>817</v>
      </c>
      <c r="B11" s="54">
        <v>1201</v>
      </c>
      <c r="C11" s="60">
        <v>1031</v>
      </c>
      <c r="D11" s="60">
        <v>96</v>
      </c>
      <c r="E11" s="60">
        <v>75</v>
      </c>
    </row>
  </sheetData>
  <mergeCells count="1">
    <mergeCell ref="B1:E1"/>
  </mergeCells>
  <phoneticPr fontId="20"/>
  <pageMargins left="0.59055118110236227" right="0.59055118110236227" top="0.39370078740157483" bottom="0.19685039370078741" header="0.59055118110236227" footer="0.31496062992125984"/>
  <pageSetup paperSize="9" scale="74" firstPageNumber="24" pageOrder="overThenDown" orientation="portrait" useFirstPageNumber="1"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dimension ref="A1:E11"/>
  <sheetViews>
    <sheetView showGridLines="0" view="pageBreakPreview" zoomScaleNormal="145" zoomScaleSheetLayoutView="100" workbookViewId="0">
      <pane xSplit="1" ySplit="4" topLeftCell="B5" activePane="bottomRight" state="frozen"/>
      <selection pane="topRight"/>
      <selection pane="bottomLeft"/>
      <selection pane="bottomRight"/>
    </sheetView>
  </sheetViews>
  <sheetFormatPr defaultRowHeight="13.5" x14ac:dyDescent="0.15"/>
  <cols>
    <col min="1" max="1" width="30.625" style="142" customWidth="1"/>
    <col min="2" max="5" width="21.625" style="137" customWidth="1"/>
    <col min="6" max="16384" width="9" style="137"/>
  </cols>
  <sheetData>
    <row r="1" spans="1:5" s="260" customFormat="1" ht="36" customHeight="1" x14ac:dyDescent="0.15">
      <c r="A1" s="133" t="s">
        <v>828</v>
      </c>
      <c r="B1" s="519" t="s">
        <v>820</v>
      </c>
      <c r="C1" s="519"/>
      <c r="D1" s="519"/>
      <c r="E1" s="519"/>
    </row>
    <row r="2" spans="1:5" s="148" customFormat="1" ht="13.5" customHeight="1" x14ac:dyDescent="0.15">
      <c r="A2" s="36"/>
      <c r="B2" s="37"/>
      <c r="C2" s="37"/>
      <c r="D2" s="37"/>
      <c r="E2" s="37" t="s">
        <v>524</v>
      </c>
    </row>
    <row r="3" spans="1:5" s="7" customFormat="1" ht="12.75" customHeight="1" x14ac:dyDescent="0.15">
      <c r="A3" s="134"/>
      <c r="B3" s="261" t="s">
        <v>179</v>
      </c>
      <c r="C3" s="263"/>
      <c r="D3" s="263"/>
      <c r="E3" s="263"/>
    </row>
    <row r="4" spans="1:5" s="7" customFormat="1" ht="12.75" customHeight="1" x14ac:dyDescent="0.15">
      <c r="A4" s="135"/>
      <c r="B4" s="122"/>
      <c r="C4" s="43" t="s">
        <v>183</v>
      </c>
      <c r="D4" s="43" t="s">
        <v>821</v>
      </c>
      <c r="E4" s="52" t="s">
        <v>276</v>
      </c>
    </row>
    <row r="5" spans="1:5" ht="10.5" customHeight="1" x14ac:dyDescent="0.15">
      <c r="A5" s="83" t="s">
        <v>561</v>
      </c>
      <c r="B5" s="46">
        <v>4243201</v>
      </c>
      <c r="C5" s="231">
        <v>2695429</v>
      </c>
      <c r="D5" s="231">
        <v>413998</v>
      </c>
      <c r="E5" s="231">
        <v>1133774</v>
      </c>
    </row>
    <row r="6" spans="1:5" ht="10.5" customHeight="1" x14ac:dyDescent="0.15">
      <c r="A6" s="86" t="s">
        <v>822</v>
      </c>
      <c r="B6" s="242">
        <v>1615434</v>
      </c>
      <c r="C6" s="231">
        <v>967341</v>
      </c>
      <c r="D6" s="231">
        <v>125412</v>
      </c>
      <c r="E6" s="231">
        <v>522680</v>
      </c>
    </row>
    <row r="7" spans="1:5" ht="10.5" customHeight="1" x14ac:dyDescent="0.15">
      <c r="A7" s="86" t="s">
        <v>823</v>
      </c>
      <c r="B7" s="242">
        <v>977885</v>
      </c>
      <c r="C7" s="231">
        <v>624655</v>
      </c>
      <c r="D7" s="231">
        <v>33877</v>
      </c>
      <c r="E7" s="231">
        <v>319353</v>
      </c>
    </row>
    <row r="8" spans="1:5" ht="10.5" customHeight="1" x14ac:dyDescent="0.15">
      <c r="A8" s="86" t="s">
        <v>824</v>
      </c>
      <c r="B8" s="242">
        <v>1260908</v>
      </c>
      <c r="C8" s="231">
        <v>802157</v>
      </c>
      <c r="D8" s="231">
        <v>202852</v>
      </c>
      <c r="E8" s="231">
        <v>255898</v>
      </c>
    </row>
    <row r="9" spans="1:5" ht="10.5" customHeight="1" x14ac:dyDescent="0.15">
      <c r="A9" s="86" t="s">
        <v>825</v>
      </c>
      <c r="B9" s="242">
        <v>25687</v>
      </c>
      <c r="C9" s="231" t="s">
        <v>852</v>
      </c>
      <c r="D9" s="231">
        <v>13939</v>
      </c>
      <c r="E9" s="231">
        <v>11748</v>
      </c>
    </row>
    <row r="10" spans="1:5" ht="10.5" customHeight="1" x14ac:dyDescent="0.15">
      <c r="A10" s="86" t="s">
        <v>826</v>
      </c>
      <c r="B10" s="242">
        <v>27565</v>
      </c>
      <c r="C10" s="231">
        <v>22943</v>
      </c>
      <c r="D10" s="231" t="s">
        <v>852</v>
      </c>
      <c r="E10" s="231">
        <v>4622</v>
      </c>
    </row>
    <row r="11" spans="1:5" ht="10.5" customHeight="1" x14ac:dyDescent="0.15">
      <c r="A11" s="87" t="s">
        <v>827</v>
      </c>
      <c r="B11" s="54">
        <v>278211</v>
      </c>
      <c r="C11" s="60">
        <v>236743</v>
      </c>
      <c r="D11" s="60">
        <v>23559</v>
      </c>
      <c r="E11" s="60">
        <v>17909</v>
      </c>
    </row>
  </sheetData>
  <mergeCells count="1">
    <mergeCell ref="B1:E1"/>
  </mergeCells>
  <phoneticPr fontId="20"/>
  <pageMargins left="0.59055118110236227" right="0.59055118110236227" top="0.39370078740157483" bottom="0.19685039370078741" header="0.59055118110236227" footer="0.31496062992125984"/>
  <pageSetup paperSize="9" scale="74" firstPageNumber="24" pageOrder="overThenDown" orientation="portrait" useFirstPageNumber="1"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51"/>
  <sheetViews>
    <sheetView showGridLines="0" view="pageBreakPreview" zoomScaleNormal="100" zoomScaleSheetLayoutView="100" workbookViewId="0"/>
  </sheetViews>
  <sheetFormatPr defaultRowHeight="10.5" x14ac:dyDescent="0.15"/>
  <cols>
    <col min="1" max="1" width="8.5" style="365" bestFit="1" customWidth="1"/>
    <col min="2" max="4" width="6.375" style="365" customWidth="1"/>
    <col min="5" max="22" width="5.375" style="365" customWidth="1"/>
    <col min="23" max="16384" width="9" style="365"/>
  </cols>
  <sheetData>
    <row r="1" spans="1:22" s="22" customFormat="1" ht="13.5" x14ac:dyDescent="0.15">
      <c r="A1" s="137" t="s">
        <v>900</v>
      </c>
      <c r="E1" s="456"/>
    </row>
    <row r="2" spans="1:22" x14ac:dyDescent="0.15">
      <c r="E2" s="366"/>
      <c r="K2" s="366"/>
      <c r="Q2" s="366"/>
    </row>
    <row r="3" spans="1:22" x14ac:dyDescent="0.15">
      <c r="A3" s="478"/>
      <c r="B3" s="367" t="s">
        <v>1110</v>
      </c>
      <c r="C3" s="368"/>
      <c r="D3" s="369"/>
      <c r="E3" s="479" t="s">
        <v>1110</v>
      </c>
      <c r="F3" s="480"/>
      <c r="G3" s="480"/>
      <c r="H3" s="480"/>
      <c r="I3" s="480"/>
      <c r="J3" s="480"/>
      <c r="K3" s="367" t="s">
        <v>1111</v>
      </c>
      <c r="L3" s="368"/>
      <c r="M3" s="369"/>
      <c r="N3" s="479" t="s">
        <v>1112</v>
      </c>
      <c r="O3" s="480"/>
      <c r="P3" s="480"/>
      <c r="Q3" s="480"/>
      <c r="R3" s="480"/>
      <c r="S3" s="480"/>
      <c r="T3" s="509"/>
      <c r="U3" s="509"/>
      <c r="V3" s="509"/>
    </row>
    <row r="4" spans="1:22" ht="10.5" customHeight="1" x14ac:dyDescent="0.15">
      <c r="A4" s="481"/>
      <c r="B4" s="370" t="s">
        <v>1113</v>
      </c>
      <c r="C4" s="371"/>
      <c r="D4" s="372"/>
      <c r="E4" s="482" t="s">
        <v>901</v>
      </c>
      <c r="F4" s="483"/>
      <c r="G4" s="484"/>
      <c r="H4" s="483" t="s">
        <v>902</v>
      </c>
      <c r="I4" s="483"/>
      <c r="J4" s="483"/>
      <c r="K4" s="370" t="s">
        <v>1113</v>
      </c>
      <c r="L4" s="371"/>
      <c r="M4" s="372"/>
      <c r="N4" s="482" t="s">
        <v>901</v>
      </c>
      <c r="O4" s="483"/>
      <c r="P4" s="484"/>
      <c r="Q4" s="483" t="s">
        <v>902</v>
      </c>
      <c r="R4" s="483"/>
      <c r="S4" s="483"/>
      <c r="T4" s="509"/>
      <c r="U4" s="509"/>
      <c r="V4" s="509"/>
    </row>
    <row r="5" spans="1:22" x14ac:dyDescent="0.15">
      <c r="A5" s="485"/>
      <c r="B5" s="373"/>
      <c r="C5" s="374" t="s">
        <v>324</v>
      </c>
      <c r="D5" s="374" t="s">
        <v>325</v>
      </c>
      <c r="E5" s="486"/>
      <c r="F5" s="487" t="s">
        <v>324</v>
      </c>
      <c r="G5" s="487" t="s">
        <v>325</v>
      </c>
      <c r="H5" s="488"/>
      <c r="I5" s="487" t="s">
        <v>324</v>
      </c>
      <c r="J5" s="489" t="s">
        <v>325</v>
      </c>
      <c r="K5" s="373"/>
      <c r="L5" s="374" t="s">
        <v>324</v>
      </c>
      <c r="M5" s="374" t="s">
        <v>325</v>
      </c>
      <c r="N5" s="486"/>
      <c r="O5" s="487" t="s">
        <v>324</v>
      </c>
      <c r="P5" s="487" t="s">
        <v>325</v>
      </c>
      <c r="Q5" s="488"/>
      <c r="R5" s="487" t="s">
        <v>324</v>
      </c>
      <c r="S5" s="489" t="s">
        <v>325</v>
      </c>
      <c r="T5" s="509"/>
      <c r="U5" s="509"/>
      <c r="V5" s="509"/>
    </row>
    <row r="6" spans="1:22" x14ac:dyDescent="0.15">
      <c r="A6" s="490" t="s">
        <v>186</v>
      </c>
      <c r="B6" s="515">
        <v>25360</v>
      </c>
      <c r="C6" s="492">
        <v>12374</v>
      </c>
      <c r="D6" s="492">
        <v>12986</v>
      </c>
      <c r="E6" s="492">
        <v>9513</v>
      </c>
      <c r="F6" s="492">
        <v>4270</v>
      </c>
      <c r="G6" s="492">
        <v>5243</v>
      </c>
      <c r="H6" s="494">
        <v>37.511829652996845</v>
      </c>
      <c r="I6" s="494">
        <v>34.50783901729433</v>
      </c>
      <c r="J6" s="494">
        <v>40.374249191436931</v>
      </c>
      <c r="K6" s="493">
        <v>25360</v>
      </c>
      <c r="L6" s="492">
        <v>12608</v>
      </c>
      <c r="M6" s="492">
        <v>12752</v>
      </c>
      <c r="N6" s="492">
        <v>8899</v>
      </c>
      <c r="O6" s="492">
        <v>4131</v>
      </c>
      <c r="P6" s="492">
        <v>4768</v>
      </c>
      <c r="Q6" s="494">
        <v>35.09069400630915</v>
      </c>
      <c r="R6" s="494">
        <v>32.764911167512686</v>
      </c>
      <c r="S6" s="494">
        <v>37.390213299874532</v>
      </c>
      <c r="T6" s="509"/>
      <c r="U6" s="509"/>
      <c r="V6" s="509"/>
    </row>
    <row r="7" spans="1:22" x14ac:dyDescent="0.15">
      <c r="A7" s="495" t="s">
        <v>187</v>
      </c>
      <c r="B7" s="491">
        <v>1877</v>
      </c>
      <c r="C7" s="496">
        <v>941</v>
      </c>
      <c r="D7" s="496">
        <v>936</v>
      </c>
      <c r="E7" s="496">
        <v>581</v>
      </c>
      <c r="F7" s="496">
        <v>296</v>
      </c>
      <c r="G7" s="496">
        <v>285</v>
      </c>
      <c r="H7" s="494">
        <v>30.953649440596699</v>
      </c>
      <c r="I7" s="494">
        <v>31.455897980871413</v>
      </c>
      <c r="J7" s="494">
        <v>30.448717948717945</v>
      </c>
      <c r="K7" s="492">
        <v>1777</v>
      </c>
      <c r="L7" s="496">
        <v>923</v>
      </c>
      <c r="M7" s="496">
        <v>854</v>
      </c>
      <c r="N7" s="496">
        <v>574</v>
      </c>
      <c r="O7" s="496">
        <v>310</v>
      </c>
      <c r="P7" s="496">
        <v>264</v>
      </c>
      <c r="Q7" s="494">
        <v>32.301631963984242</v>
      </c>
      <c r="R7" s="494">
        <v>33.586132177681471</v>
      </c>
      <c r="S7" s="494">
        <v>30.913348946135834</v>
      </c>
      <c r="T7" s="509"/>
      <c r="U7" s="509"/>
      <c r="V7" s="509"/>
    </row>
    <row r="8" spans="1:22" x14ac:dyDescent="0.15">
      <c r="A8" s="495" t="s">
        <v>188</v>
      </c>
      <c r="B8" s="491">
        <v>2147</v>
      </c>
      <c r="C8" s="496">
        <v>1074</v>
      </c>
      <c r="D8" s="496">
        <v>1073</v>
      </c>
      <c r="E8" s="496">
        <v>666</v>
      </c>
      <c r="F8" s="496">
        <v>339</v>
      </c>
      <c r="G8" s="496">
        <v>327</v>
      </c>
      <c r="H8" s="494">
        <v>31.020027945971123</v>
      </c>
      <c r="I8" s="494">
        <v>31.564245810055862</v>
      </c>
      <c r="J8" s="494">
        <v>30.475302889095989</v>
      </c>
      <c r="K8" s="492">
        <v>2132</v>
      </c>
      <c r="L8" s="496">
        <v>1114</v>
      </c>
      <c r="M8" s="496">
        <v>1018</v>
      </c>
      <c r="N8" s="496">
        <v>630</v>
      </c>
      <c r="O8" s="496">
        <v>338</v>
      </c>
      <c r="P8" s="496">
        <v>292</v>
      </c>
      <c r="Q8" s="494">
        <v>29.54971857410882</v>
      </c>
      <c r="R8" s="494">
        <v>30.341113105924595</v>
      </c>
      <c r="S8" s="494">
        <v>28.68369351669941</v>
      </c>
      <c r="T8" s="509"/>
      <c r="U8" s="509"/>
      <c r="V8" s="509"/>
    </row>
    <row r="9" spans="1:22" x14ac:dyDescent="0.15">
      <c r="A9" s="495" t="s">
        <v>189</v>
      </c>
      <c r="B9" s="491">
        <v>2632</v>
      </c>
      <c r="C9" s="496">
        <v>1316</v>
      </c>
      <c r="D9" s="496">
        <v>1316</v>
      </c>
      <c r="E9" s="496">
        <v>583</v>
      </c>
      <c r="F9" s="496">
        <v>233</v>
      </c>
      <c r="G9" s="496">
        <v>350</v>
      </c>
      <c r="H9" s="494">
        <v>22.15045592705167</v>
      </c>
      <c r="I9" s="494">
        <v>17.705167173252278</v>
      </c>
      <c r="J9" s="494">
        <v>26.595744680851062</v>
      </c>
      <c r="K9" s="492">
        <v>2595</v>
      </c>
      <c r="L9" s="496">
        <v>1350</v>
      </c>
      <c r="M9" s="496">
        <v>1245</v>
      </c>
      <c r="N9" s="496">
        <v>689</v>
      </c>
      <c r="O9" s="496">
        <v>296</v>
      </c>
      <c r="P9" s="496">
        <v>393</v>
      </c>
      <c r="Q9" s="494">
        <v>26.551059730250483</v>
      </c>
      <c r="R9" s="494">
        <v>21.925925925925927</v>
      </c>
      <c r="S9" s="494">
        <v>31.566265060240962</v>
      </c>
      <c r="T9" s="509"/>
      <c r="U9" s="509"/>
      <c r="V9" s="509"/>
    </row>
    <row r="10" spans="1:22" x14ac:dyDescent="0.15">
      <c r="A10" s="495" t="s">
        <v>190</v>
      </c>
      <c r="B10" s="491">
        <v>3077</v>
      </c>
      <c r="C10" s="496">
        <v>1595</v>
      </c>
      <c r="D10" s="496">
        <v>1482</v>
      </c>
      <c r="E10" s="496">
        <v>965</v>
      </c>
      <c r="F10" s="496">
        <v>393</v>
      </c>
      <c r="G10" s="496">
        <v>572</v>
      </c>
      <c r="H10" s="494">
        <v>31.361715957101072</v>
      </c>
      <c r="I10" s="494">
        <v>24.639498432601879</v>
      </c>
      <c r="J10" s="494">
        <v>38.596491228070171</v>
      </c>
      <c r="K10" s="492">
        <v>3102</v>
      </c>
      <c r="L10" s="496">
        <v>1602</v>
      </c>
      <c r="M10" s="496">
        <v>1500</v>
      </c>
      <c r="N10" s="496">
        <v>987</v>
      </c>
      <c r="O10" s="496">
        <v>406</v>
      </c>
      <c r="P10" s="496">
        <v>581</v>
      </c>
      <c r="Q10" s="494">
        <v>31.818181818181817</v>
      </c>
      <c r="R10" s="494">
        <v>25.343320848938827</v>
      </c>
      <c r="S10" s="494">
        <v>38.733333333333334</v>
      </c>
      <c r="T10" s="509"/>
      <c r="U10" s="509"/>
      <c r="V10" s="509"/>
    </row>
    <row r="11" spans="1:22" x14ac:dyDescent="0.15">
      <c r="A11" s="495" t="s">
        <v>191</v>
      </c>
      <c r="B11" s="491">
        <v>3647</v>
      </c>
      <c r="C11" s="496">
        <v>1890</v>
      </c>
      <c r="D11" s="496">
        <v>1757</v>
      </c>
      <c r="E11" s="496">
        <v>1319</v>
      </c>
      <c r="F11" s="496">
        <v>553</v>
      </c>
      <c r="G11" s="496">
        <v>766</v>
      </c>
      <c r="H11" s="494">
        <v>36.16671236632849</v>
      </c>
      <c r="I11" s="494">
        <v>29.259259259259256</v>
      </c>
      <c r="J11" s="494">
        <v>43.597040409789415</v>
      </c>
      <c r="K11" s="492">
        <v>3756</v>
      </c>
      <c r="L11" s="496">
        <v>1927</v>
      </c>
      <c r="M11" s="496">
        <v>1829</v>
      </c>
      <c r="N11" s="496">
        <v>1259</v>
      </c>
      <c r="O11" s="496">
        <v>535</v>
      </c>
      <c r="P11" s="496">
        <v>724</v>
      </c>
      <c r="Q11" s="494">
        <v>33.519701810436636</v>
      </c>
      <c r="R11" s="494">
        <v>27.763362740010379</v>
      </c>
      <c r="S11" s="494">
        <v>39.584472389283761</v>
      </c>
      <c r="T11" s="509"/>
      <c r="U11" s="509"/>
      <c r="V11" s="509"/>
    </row>
    <row r="12" spans="1:22" x14ac:dyDescent="0.15">
      <c r="A12" s="495" t="s">
        <v>192</v>
      </c>
      <c r="B12" s="491">
        <v>3174</v>
      </c>
      <c r="C12" s="496">
        <v>1584</v>
      </c>
      <c r="D12" s="496">
        <v>1590</v>
      </c>
      <c r="E12" s="496">
        <v>1437</v>
      </c>
      <c r="F12" s="496">
        <v>615</v>
      </c>
      <c r="G12" s="496">
        <v>822</v>
      </c>
      <c r="H12" s="494">
        <v>45.274102079395085</v>
      </c>
      <c r="I12" s="494">
        <v>38.825757575757578</v>
      </c>
      <c r="J12" s="494">
        <v>51.698113207547166</v>
      </c>
      <c r="K12" s="492">
        <v>3219</v>
      </c>
      <c r="L12" s="496">
        <v>1724</v>
      </c>
      <c r="M12" s="496">
        <v>1495</v>
      </c>
      <c r="N12" s="496">
        <v>1437</v>
      </c>
      <c r="O12" s="496">
        <v>675</v>
      </c>
      <c r="P12" s="496">
        <v>762</v>
      </c>
      <c r="Q12" s="494">
        <v>44.641192917054987</v>
      </c>
      <c r="R12" s="494">
        <v>39.15313225058005</v>
      </c>
      <c r="S12" s="494">
        <v>50.969899665551843</v>
      </c>
      <c r="T12" s="509"/>
      <c r="U12" s="509"/>
      <c r="V12" s="509"/>
    </row>
    <row r="13" spans="1:22" x14ac:dyDescent="0.15">
      <c r="A13" s="495" t="s">
        <v>193</v>
      </c>
      <c r="B13" s="491">
        <v>3909</v>
      </c>
      <c r="C13" s="496">
        <v>1954</v>
      </c>
      <c r="D13" s="496">
        <v>1955</v>
      </c>
      <c r="E13" s="496">
        <v>1937</v>
      </c>
      <c r="F13" s="496">
        <v>901</v>
      </c>
      <c r="G13" s="496">
        <v>1036</v>
      </c>
      <c r="H13" s="494">
        <v>49.552315170120238</v>
      </c>
      <c r="I13" s="494">
        <v>46.110542476970316</v>
      </c>
      <c r="J13" s="494">
        <v>52.992327365728897</v>
      </c>
      <c r="K13" s="492">
        <v>3794</v>
      </c>
      <c r="L13" s="496">
        <v>1941</v>
      </c>
      <c r="M13" s="496">
        <v>1853</v>
      </c>
      <c r="N13" s="496">
        <v>1712</v>
      </c>
      <c r="O13" s="496">
        <v>817</v>
      </c>
      <c r="P13" s="496">
        <v>895</v>
      </c>
      <c r="Q13" s="494">
        <v>45.123879810226676</v>
      </c>
      <c r="R13" s="494">
        <v>42.09170530654302</v>
      </c>
      <c r="S13" s="494">
        <v>48.300053966540744</v>
      </c>
      <c r="T13" s="509"/>
      <c r="U13" s="509"/>
      <c r="V13" s="509"/>
    </row>
    <row r="14" spans="1:22" x14ac:dyDescent="0.15">
      <c r="A14" s="495" t="s">
        <v>194</v>
      </c>
      <c r="B14" s="491">
        <v>2749</v>
      </c>
      <c r="C14" s="496">
        <v>1258</v>
      </c>
      <c r="D14" s="496">
        <v>1491</v>
      </c>
      <c r="E14" s="496">
        <v>1335</v>
      </c>
      <c r="F14" s="496">
        <v>643</v>
      </c>
      <c r="G14" s="496">
        <v>692</v>
      </c>
      <c r="H14" s="494">
        <v>48.563113859585307</v>
      </c>
      <c r="I14" s="494">
        <v>51.112877583465824</v>
      </c>
      <c r="J14" s="494">
        <v>46.411804158283033</v>
      </c>
      <c r="K14" s="492">
        <v>3011</v>
      </c>
      <c r="L14" s="496">
        <v>1335</v>
      </c>
      <c r="M14" s="496">
        <v>1676</v>
      </c>
      <c r="N14" s="496">
        <v>1118</v>
      </c>
      <c r="O14" s="496">
        <v>555</v>
      </c>
      <c r="P14" s="496">
        <v>563</v>
      </c>
      <c r="Q14" s="494">
        <v>37.130521421454667</v>
      </c>
      <c r="R14" s="494">
        <v>41.573033707865171</v>
      </c>
      <c r="S14" s="494">
        <v>33.591885441527445</v>
      </c>
      <c r="T14" s="509"/>
      <c r="U14" s="509"/>
      <c r="V14" s="509"/>
    </row>
    <row r="15" spans="1:22" x14ac:dyDescent="0.15">
      <c r="A15" s="485" t="s">
        <v>195</v>
      </c>
      <c r="B15" s="497">
        <v>2148</v>
      </c>
      <c r="C15" s="498">
        <v>762</v>
      </c>
      <c r="D15" s="498">
        <v>1386</v>
      </c>
      <c r="E15" s="498">
        <v>690</v>
      </c>
      <c r="F15" s="498">
        <v>297</v>
      </c>
      <c r="G15" s="498">
        <v>393</v>
      </c>
      <c r="H15" s="499">
        <v>32.122905027932966</v>
      </c>
      <c r="I15" s="499">
        <v>38.976377952755904</v>
      </c>
      <c r="J15" s="499">
        <v>28.354978354978357</v>
      </c>
      <c r="K15" s="500">
        <v>1974</v>
      </c>
      <c r="L15" s="498">
        <v>692</v>
      </c>
      <c r="M15" s="498">
        <v>1282</v>
      </c>
      <c r="N15" s="498">
        <v>493</v>
      </c>
      <c r="O15" s="498">
        <v>199</v>
      </c>
      <c r="P15" s="498">
        <v>294</v>
      </c>
      <c r="Q15" s="499">
        <v>24.974670719351572</v>
      </c>
      <c r="R15" s="499">
        <v>28.757225433526013</v>
      </c>
      <c r="S15" s="499">
        <v>22.932917316692667</v>
      </c>
      <c r="T15" s="509"/>
      <c r="U15" s="509"/>
      <c r="V15" s="509"/>
    </row>
    <row r="16" spans="1:22" x14ac:dyDescent="0.15">
      <c r="A16" s="490" t="s">
        <v>138</v>
      </c>
      <c r="B16" s="491">
        <v>25360</v>
      </c>
      <c r="C16" s="492">
        <v>12374</v>
      </c>
      <c r="D16" s="492">
        <v>12986</v>
      </c>
      <c r="E16" s="492">
        <v>9513</v>
      </c>
      <c r="F16" s="492">
        <v>4270</v>
      </c>
      <c r="G16" s="492">
        <v>5243</v>
      </c>
      <c r="H16" s="494">
        <v>37.511829652996845</v>
      </c>
      <c r="I16" s="494">
        <v>34.50783901729433</v>
      </c>
      <c r="J16" s="494">
        <v>40.374249191436931</v>
      </c>
      <c r="K16" s="492">
        <v>25360</v>
      </c>
      <c r="L16" s="492">
        <v>12608</v>
      </c>
      <c r="M16" s="492">
        <v>12752</v>
      </c>
      <c r="N16" s="492">
        <v>8899</v>
      </c>
      <c r="O16" s="492">
        <v>4131</v>
      </c>
      <c r="P16" s="492">
        <v>4768</v>
      </c>
      <c r="Q16" s="494">
        <v>35.09069400630915</v>
      </c>
      <c r="R16" s="494">
        <v>32.764911167512686</v>
      </c>
      <c r="S16" s="494">
        <v>37.390213299874532</v>
      </c>
      <c r="T16" s="509"/>
      <c r="U16" s="509"/>
      <c r="V16" s="509"/>
    </row>
    <row r="17" spans="1:24" x14ac:dyDescent="0.15">
      <c r="A17" s="495" t="s">
        <v>139</v>
      </c>
      <c r="B17" s="491">
        <v>1760</v>
      </c>
      <c r="C17" s="492">
        <v>857</v>
      </c>
      <c r="D17" s="492">
        <v>903</v>
      </c>
      <c r="E17" s="496">
        <v>710</v>
      </c>
      <c r="F17" s="496">
        <v>314</v>
      </c>
      <c r="G17" s="496">
        <v>396</v>
      </c>
      <c r="H17" s="494">
        <v>40.340909090909086</v>
      </c>
      <c r="I17" s="494">
        <v>36.639439906651113</v>
      </c>
      <c r="J17" s="494">
        <v>43.853820598006642</v>
      </c>
      <c r="K17" s="492">
        <v>1760</v>
      </c>
      <c r="L17" s="492">
        <v>880</v>
      </c>
      <c r="M17" s="492">
        <v>880</v>
      </c>
      <c r="N17" s="496">
        <v>648</v>
      </c>
      <c r="O17" s="496">
        <v>308</v>
      </c>
      <c r="P17" s="496">
        <v>340</v>
      </c>
      <c r="Q17" s="494">
        <v>36.818181818181813</v>
      </c>
      <c r="R17" s="494">
        <v>35</v>
      </c>
      <c r="S17" s="494">
        <v>38.636363636363633</v>
      </c>
      <c r="T17" s="509"/>
      <c r="U17" s="509"/>
      <c r="V17" s="509"/>
    </row>
    <row r="18" spans="1:24" x14ac:dyDescent="0.15">
      <c r="A18" s="495" t="s">
        <v>140</v>
      </c>
      <c r="B18" s="491">
        <v>2720</v>
      </c>
      <c r="C18" s="492">
        <v>1321</v>
      </c>
      <c r="D18" s="492">
        <v>1399</v>
      </c>
      <c r="E18" s="496">
        <v>1017</v>
      </c>
      <c r="F18" s="496">
        <v>462</v>
      </c>
      <c r="G18" s="496">
        <v>555</v>
      </c>
      <c r="H18" s="494">
        <v>37.389705882352942</v>
      </c>
      <c r="I18" s="494">
        <v>34.973504920514763</v>
      </c>
      <c r="J18" s="494">
        <v>39.671193709792703</v>
      </c>
      <c r="K18" s="492">
        <v>2720</v>
      </c>
      <c r="L18" s="492">
        <v>1361</v>
      </c>
      <c r="M18" s="492">
        <v>1359</v>
      </c>
      <c r="N18" s="496">
        <v>941</v>
      </c>
      <c r="O18" s="496">
        <v>454</v>
      </c>
      <c r="P18" s="496">
        <v>487</v>
      </c>
      <c r="Q18" s="494">
        <v>34.595588235294116</v>
      </c>
      <c r="R18" s="494">
        <v>33.357825128581922</v>
      </c>
      <c r="S18" s="494">
        <v>35.835172921265638</v>
      </c>
      <c r="T18" s="509"/>
      <c r="U18" s="509"/>
      <c r="V18" s="509"/>
    </row>
    <row r="19" spans="1:24" x14ac:dyDescent="0.15">
      <c r="A19" s="495" t="s">
        <v>463</v>
      </c>
      <c r="B19" s="491">
        <v>9200</v>
      </c>
      <c r="C19" s="492">
        <v>4510</v>
      </c>
      <c r="D19" s="492">
        <v>4690</v>
      </c>
      <c r="E19" s="496">
        <v>3400</v>
      </c>
      <c r="F19" s="496">
        <v>1519</v>
      </c>
      <c r="G19" s="496">
        <v>1881</v>
      </c>
      <c r="H19" s="494">
        <v>36.95652173913043</v>
      </c>
      <c r="I19" s="494">
        <v>33.68070953436807</v>
      </c>
      <c r="J19" s="494">
        <v>40.106609808102348</v>
      </c>
      <c r="K19" s="492">
        <v>9200</v>
      </c>
      <c r="L19" s="492">
        <v>4675</v>
      </c>
      <c r="M19" s="492">
        <v>4525</v>
      </c>
      <c r="N19" s="496">
        <v>3177</v>
      </c>
      <c r="O19" s="496">
        <v>1495</v>
      </c>
      <c r="P19" s="496">
        <v>1682</v>
      </c>
      <c r="Q19" s="494">
        <v>34.532608695652172</v>
      </c>
      <c r="R19" s="494">
        <v>31.978609625668447</v>
      </c>
      <c r="S19" s="494">
        <v>37.171270718232044</v>
      </c>
      <c r="T19" s="509"/>
      <c r="U19" s="509"/>
      <c r="V19" s="509"/>
    </row>
    <row r="20" spans="1:24" x14ac:dyDescent="0.15">
      <c r="A20" s="495" t="s">
        <v>472</v>
      </c>
      <c r="B20" s="491">
        <v>800</v>
      </c>
      <c r="C20" s="492">
        <v>386</v>
      </c>
      <c r="D20" s="492">
        <v>414</v>
      </c>
      <c r="E20" s="496">
        <v>354</v>
      </c>
      <c r="F20" s="496">
        <v>162</v>
      </c>
      <c r="G20" s="496">
        <v>192</v>
      </c>
      <c r="H20" s="494">
        <v>44.25</v>
      </c>
      <c r="I20" s="494">
        <v>41.968911917098445</v>
      </c>
      <c r="J20" s="494">
        <v>46.376811594202898</v>
      </c>
      <c r="K20" s="492">
        <v>800</v>
      </c>
      <c r="L20" s="492">
        <v>393</v>
      </c>
      <c r="M20" s="492">
        <v>407</v>
      </c>
      <c r="N20" s="496">
        <v>320</v>
      </c>
      <c r="O20" s="496">
        <v>150</v>
      </c>
      <c r="P20" s="496">
        <v>170</v>
      </c>
      <c r="Q20" s="494">
        <v>40</v>
      </c>
      <c r="R20" s="494">
        <v>38.167938931297712</v>
      </c>
      <c r="S20" s="494">
        <v>41.76904176904177</v>
      </c>
      <c r="T20" s="509"/>
      <c r="U20" s="509"/>
      <c r="V20" s="509"/>
    </row>
    <row r="21" spans="1:24" x14ac:dyDescent="0.15">
      <c r="A21" s="495" t="s">
        <v>477</v>
      </c>
      <c r="B21" s="491">
        <v>1840</v>
      </c>
      <c r="C21" s="492">
        <v>920</v>
      </c>
      <c r="D21" s="492">
        <v>920</v>
      </c>
      <c r="E21" s="496">
        <v>757</v>
      </c>
      <c r="F21" s="496">
        <v>339</v>
      </c>
      <c r="G21" s="496">
        <v>418</v>
      </c>
      <c r="H21" s="494">
        <v>41.141304347826086</v>
      </c>
      <c r="I21" s="494">
        <v>36.847826086956523</v>
      </c>
      <c r="J21" s="494">
        <v>45.434782608695649</v>
      </c>
      <c r="K21" s="492">
        <v>1840</v>
      </c>
      <c r="L21" s="492">
        <v>884</v>
      </c>
      <c r="M21" s="492">
        <v>956</v>
      </c>
      <c r="N21" s="496">
        <v>693</v>
      </c>
      <c r="O21" s="496">
        <v>320</v>
      </c>
      <c r="P21" s="496">
        <v>373</v>
      </c>
      <c r="Q21" s="494">
        <v>37.663043478260875</v>
      </c>
      <c r="R21" s="494">
        <v>36.199095022624434</v>
      </c>
      <c r="S21" s="494">
        <v>39.01673640167364</v>
      </c>
      <c r="T21" s="509"/>
      <c r="U21" s="509"/>
      <c r="V21" s="509"/>
    </row>
    <row r="22" spans="1:24" x14ac:dyDescent="0.15">
      <c r="A22" s="495" t="s">
        <v>483</v>
      </c>
      <c r="B22" s="491">
        <v>2960</v>
      </c>
      <c r="C22" s="492">
        <v>1450</v>
      </c>
      <c r="D22" s="492">
        <v>1510</v>
      </c>
      <c r="E22" s="496">
        <v>1077</v>
      </c>
      <c r="F22" s="496">
        <v>479</v>
      </c>
      <c r="G22" s="496">
        <v>598</v>
      </c>
      <c r="H22" s="494">
        <v>36.38513513513513</v>
      </c>
      <c r="I22" s="494">
        <v>33.03448275862069</v>
      </c>
      <c r="J22" s="494">
        <v>39.602649006622514</v>
      </c>
      <c r="K22" s="492">
        <v>2960</v>
      </c>
      <c r="L22" s="492">
        <v>1448</v>
      </c>
      <c r="M22" s="492">
        <v>1512</v>
      </c>
      <c r="N22" s="496">
        <v>1081</v>
      </c>
      <c r="O22" s="496">
        <v>484</v>
      </c>
      <c r="P22" s="496">
        <v>597</v>
      </c>
      <c r="Q22" s="494">
        <v>36.520270270270274</v>
      </c>
      <c r="R22" s="494">
        <v>33.425414364640879</v>
      </c>
      <c r="S22" s="494">
        <v>39.484126984126981</v>
      </c>
      <c r="T22" s="509"/>
      <c r="U22" s="509"/>
      <c r="V22" s="509"/>
    </row>
    <row r="23" spans="1:24" x14ac:dyDescent="0.15">
      <c r="A23" s="495" t="s">
        <v>490</v>
      </c>
      <c r="B23" s="491">
        <v>1680</v>
      </c>
      <c r="C23" s="492">
        <v>797</v>
      </c>
      <c r="D23" s="492">
        <v>883</v>
      </c>
      <c r="E23" s="496">
        <v>695</v>
      </c>
      <c r="F23" s="496">
        <v>319</v>
      </c>
      <c r="G23" s="496">
        <v>376</v>
      </c>
      <c r="H23" s="494">
        <v>41.369047619047613</v>
      </c>
      <c r="I23" s="494">
        <v>40.025094102885824</v>
      </c>
      <c r="J23" s="494">
        <v>42.582106455266135</v>
      </c>
      <c r="K23" s="492">
        <v>1680</v>
      </c>
      <c r="L23" s="492">
        <v>809</v>
      </c>
      <c r="M23" s="492">
        <v>871</v>
      </c>
      <c r="N23" s="496">
        <v>643</v>
      </c>
      <c r="O23" s="496">
        <v>278</v>
      </c>
      <c r="P23" s="496">
        <v>365</v>
      </c>
      <c r="Q23" s="494">
        <v>38.273809523809518</v>
      </c>
      <c r="R23" s="494">
        <v>34.363411619283063</v>
      </c>
      <c r="S23" s="494">
        <v>41.905855338691161</v>
      </c>
      <c r="T23" s="509"/>
      <c r="U23" s="509"/>
      <c r="V23" s="509"/>
    </row>
    <row r="24" spans="1:24" x14ac:dyDescent="0.15">
      <c r="A24" s="495" t="s">
        <v>496</v>
      </c>
      <c r="B24" s="491">
        <v>880</v>
      </c>
      <c r="C24" s="492">
        <v>425</v>
      </c>
      <c r="D24" s="492">
        <v>455</v>
      </c>
      <c r="E24" s="496">
        <v>346</v>
      </c>
      <c r="F24" s="496">
        <v>165</v>
      </c>
      <c r="G24" s="496">
        <v>181</v>
      </c>
      <c r="H24" s="494">
        <v>39.31818181818182</v>
      </c>
      <c r="I24" s="494">
        <v>38.82352941176471</v>
      </c>
      <c r="J24" s="494">
        <v>39.780219780219781</v>
      </c>
      <c r="K24" s="492">
        <v>880</v>
      </c>
      <c r="L24" s="492">
        <v>419</v>
      </c>
      <c r="M24" s="492">
        <v>461</v>
      </c>
      <c r="N24" s="496">
        <v>331</v>
      </c>
      <c r="O24" s="496">
        <v>145</v>
      </c>
      <c r="P24" s="496">
        <v>186</v>
      </c>
      <c r="Q24" s="494">
        <v>37.613636363636367</v>
      </c>
      <c r="R24" s="494">
        <v>34.606205250596659</v>
      </c>
      <c r="S24" s="494">
        <v>40.347071583514101</v>
      </c>
      <c r="T24" s="509"/>
      <c r="U24" s="509"/>
      <c r="V24" s="509"/>
    </row>
    <row r="25" spans="1:24" x14ac:dyDescent="0.15">
      <c r="A25" s="495" t="s">
        <v>501</v>
      </c>
      <c r="B25" s="491">
        <v>2480</v>
      </c>
      <c r="C25" s="492">
        <v>1191</v>
      </c>
      <c r="D25" s="492">
        <v>1289</v>
      </c>
      <c r="E25" s="496">
        <v>896</v>
      </c>
      <c r="F25" s="496">
        <v>402</v>
      </c>
      <c r="G25" s="496">
        <v>494</v>
      </c>
      <c r="H25" s="494">
        <v>36.129032258064512</v>
      </c>
      <c r="I25" s="494">
        <v>33.753148614609572</v>
      </c>
      <c r="J25" s="494">
        <v>38.324282389449188</v>
      </c>
      <c r="K25" s="492">
        <v>2480</v>
      </c>
      <c r="L25" s="492">
        <v>1212</v>
      </c>
      <c r="M25" s="492">
        <v>1268</v>
      </c>
      <c r="N25" s="496">
        <v>808</v>
      </c>
      <c r="O25" s="496">
        <v>376</v>
      </c>
      <c r="P25" s="496">
        <v>432</v>
      </c>
      <c r="Q25" s="494">
        <v>32.58064516129032</v>
      </c>
      <c r="R25" s="494">
        <v>31.023102310231021</v>
      </c>
      <c r="S25" s="494">
        <v>34.069400630914828</v>
      </c>
      <c r="T25" s="509"/>
      <c r="U25" s="509"/>
      <c r="V25" s="509"/>
    </row>
    <row r="26" spans="1:24" x14ac:dyDescent="0.15">
      <c r="A26" s="485" t="s">
        <v>509</v>
      </c>
      <c r="B26" s="497">
        <v>1040</v>
      </c>
      <c r="C26" s="500">
        <v>517</v>
      </c>
      <c r="D26" s="500">
        <v>523</v>
      </c>
      <c r="E26" s="498">
        <v>261</v>
      </c>
      <c r="F26" s="498">
        <v>109</v>
      </c>
      <c r="G26" s="498">
        <v>152</v>
      </c>
      <c r="H26" s="499">
        <v>25.096153846153847</v>
      </c>
      <c r="I26" s="499">
        <v>21.083172147001932</v>
      </c>
      <c r="J26" s="499">
        <v>29.063097514340345</v>
      </c>
      <c r="K26" s="500">
        <v>1040</v>
      </c>
      <c r="L26" s="500">
        <v>527</v>
      </c>
      <c r="M26" s="500">
        <v>513</v>
      </c>
      <c r="N26" s="498">
        <v>257</v>
      </c>
      <c r="O26" s="498">
        <v>121</v>
      </c>
      <c r="P26" s="498">
        <v>136</v>
      </c>
      <c r="Q26" s="499">
        <v>24.711538461538463</v>
      </c>
      <c r="R26" s="499">
        <v>22.960151802656547</v>
      </c>
      <c r="S26" s="499">
        <v>26.510721247563353</v>
      </c>
      <c r="T26" s="509"/>
      <c r="U26" s="509"/>
      <c r="V26" s="509"/>
    </row>
    <row r="27" spans="1:24" x14ac:dyDescent="0.15">
      <c r="E27" s="366"/>
      <c r="K27" s="366"/>
      <c r="T27" s="509"/>
      <c r="U27" s="509"/>
      <c r="V27" s="509"/>
    </row>
    <row r="28" spans="1:24" ht="10.5" customHeight="1" x14ac:dyDescent="0.15">
      <c r="A28" s="501"/>
      <c r="B28" s="548" t="s">
        <v>1114</v>
      </c>
      <c r="C28" s="549"/>
      <c r="D28" s="549"/>
      <c r="E28" s="549"/>
      <c r="F28" s="549"/>
      <c r="G28" s="550"/>
      <c r="H28" s="548" t="s">
        <v>1115</v>
      </c>
      <c r="I28" s="549"/>
      <c r="J28" s="549"/>
      <c r="K28" s="549"/>
      <c r="L28" s="549"/>
      <c r="M28" s="549"/>
      <c r="N28" s="511"/>
      <c r="O28" s="511"/>
      <c r="P28" s="511"/>
      <c r="Q28" s="511"/>
      <c r="R28" s="511"/>
      <c r="S28" s="511"/>
      <c r="T28" s="509"/>
      <c r="U28" s="509"/>
      <c r="V28" s="509"/>
    </row>
    <row r="29" spans="1:24" ht="10.5" customHeight="1" x14ac:dyDescent="0.15">
      <c r="A29" s="502"/>
      <c r="B29" s="482" t="s">
        <v>901</v>
      </c>
      <c r="C29" s="483"/>
      <c r="D29" s="484"/>
      <c r="E29" s="483" t="s">
        <v>902</v>
      </c>
      <c r="F29" s="483"/>
      <c r="G29" s="483"/>
      <c r="H29" s="482" t="s">
        <v>904</v>
      </c>
      <c r="I29" s="483"/>
      <c r="J29" s="484"/>
      <c r="K29" s="551" t="s">
        <v>902</v>
      </c>
      <c r="L29" s="552"/>
      <c r="M29" s="552"/>
      <c r="N29" s="512"/>
      <c r="O29" s="512"/>
      <c r="P29" s="512"/>
      <c r="Q29" s="512"/>
      <c r="R29" s="512"/>
      <c r="S29" s="512"/>
      <c r="T29" s="509"/>
      <c r="U29" s="509"/>
      <c r="V29" s="509"/>
    </row>
    <row r="30" spans="1:24" x14ac:dyDescent="0.15">
      <c r="A30" s="503"/>
      <c r="B30" s="486"/>
      <c r="C30" s="487" t="s">
        <v>324</v>
      </c>
      <c r="D30" s="487" t="s">
        <v>325</v>
      </c>
      <c r="E30" s="488"/>
      <c r="F30" s="487" t="s">
        <v>324</v>
      </c>
      <c r="G30" s="489" t="s">
        <v>325</v>
      </c>
      <c r="H30" s="486"/>
      <c r="I30" s="487" t="s">
        <v>905</v>
      </c>
      <c r="J30" s="487" t="s">
        <v>906</v>
      </c>
      <c r="K30" s="488"/>
      <c r="L30" s="487" t="s">
        <v>905</v>
      </c>
      <c r="M30" s="489" t="s">
        <v>906</v>
      </c>
      <c r="N30" s="513"/>
      <c r="O30" s="514"/>
      <c r="P30" s="514"/>
      <c r="Q30" s="513"/>
      <c r="R30" s="514"/>
      <c r="S30" s="514"/>
      <c r="T30" s="509"/>
      <c r="U30" s="509"/>
      <c r="V30" s="509"/>
    </row>
    <row r="31" spans="1:24" x14ac:dyDescent="0.15">
      <c r="A31" s="504" t="s">
        <v>186</v>
      </c>
      <c r="B31" s="492">
        <v>9338</v>
      </c>
      <c r="C31" s="492">
        <v>4269</v>
      </c>
      <c r="D31" s="492">
        <v>5069</v>
      </c>
      <c r="E31" s="494">
        <v>36.821766561514195</v>
      </c>
      <c r="F31" s="494">
        <v>33.859454314720807</v>
      </c>
      <c r="G31" s="494">
        <v>39.750627352572145</v>
      </c>
      <c r="H31" s="492">
        <v>9206</v>
      </c>
      <c r="I31" s="492">
        <v>4251</v>
      </c>
      <c r="J31" s="492">
        <v>4955</v>
      </c>
      <c r="K31" s="494">
        <v>36.301261829653001</v>
      </c>
      <c r="L31" s="494">
        <v>33.716687817258887</v>
      </c>
      <c r="M31" s="494">
        <v>38.856649937264741</v>
      </c>
      <c r="N31" s="492"/>
      <c r="O31" s="492"/>
      <c r="P31" s="492"/>
      <c r="Q31" s="494"/>
      <c r="R31" s="494"/>
      <c r="S31" s="494"/>
      <c r="T31" s="509"/>
      <c r="U31" s="509"/>
      <c r="V31" s="509"/>
      <c r="X31" s="375"/>
    </row>
    <row r="32" spans="1:24" x14ac:dyDescent="0.15">
      <c r="A32" s="502" t="s">
        <v>187</v>
      </c>
      <c r="B32" s="496">
        <v>623</v>
      </c>
      <c r="C32" s="496">
        <v>313</v>
      </c>
      <c r="D32" s="496">
        <v>310</v>
      </c>
      <c r="E32" s="494">
        <v>35.059088351153626</v>
      </c>
      <c r="F32" s="494">
        <v>33.911159263271941</v>
      </c>
      <c r="G32" s="494">
        <v>36.29976580796253</v>
      </c>
      <c r="H32" s="496">
        <v>621</v>
      </c>
      <c r="I32" s="496">
        <v>324</v>
      </c>
      <c r="J32" s="496">
        <v>297</v>
      </c>
      <c r="K32" s="494">
        <v>34.946539110861004</v>
      </c>
      <c r="L32" s="494">
        <v>35.102925243770315</v>
      </c>
      <c r="M32" s="494">
        <v>34.777517564402807</v>
      </c>
      <c r="N32" s="496"/>
      <c r="O32" s="496"/>
      <c r="P32" s="496"/>
      <c r="Q32" s="494"/>
      <c r="R32" s="494"/>
      <c r="S32" s="494"/>
      <c r="T32" s="509"/>
      <c r="U32" s="509"/>
      <c r="V32" s="509"/>
    </row>
    <row r="33" spans="1:22" x14ac:dyDescent="0.15">
      <c r="A33" s="502" t="s">
        <v>188</v>
      </c>
      <c r="B33" s="496">
        <v>651</v>
      </c>
      <c r="C33" s="496">
        <v>331</v>
      </c>
      <c r="D33" s="496">
        <v>320</v>
      </c>
      <c r="E33" s="494">
        <v>30.534709193245778</v>
      </c>
      <c r="F33" s="494">
        <v>29.71274685816876</v>
      </c>
      <c r="G33" s="494">
        <v>31.43418467583497</v>
      </c>
      <c r="H33" s="496">
        <v>661</v>
      </c>
      <c r="I33" s="496">
        <v>338</v>
      </c>
      <c r="J33" s="496">
        <v>323</v>
      </c>
      <c r="K33" s="494">
        <v>31.003752345215762</v>
      </c>
      <c r="L33" s="494">
        <v>30.341113105924595</v>
      </c>
      <c r="M33" s="494">
        <v>31.728880157170924</v>
      </c>
      <c r="N33" s="496"/>
      <c r="O33" s="496"/>
      <c r="P33" s="496"/>
      <c r="Q33" s="494"/>
      <c r="R33" s="494"/>
      <c r="S33" s="494"/>
      <c r="T33" s="509"/>
      <c r="U33" s="509"/>
      <c r="V33" s="509"/>
    </row>
    <row r="34" spans="1:22" x14ac:dyDescent="0.15">
      <c r="A34" s="502" t="s">
        <v>189</v>
      </c>
      <c r="B34" s="496">
        <v>654</v>
      </c>
      <c r="C34" s="496">
        <v>285</v>
      </c>
      <c r="D34" s="496">
        <v>369</v>
      </c>
      <c r="E34" s="494">
        <v>25.202312138728324</v>
      </c>
      <c r="F34" s="494">
        <v>21.111111111111111</v>
      </c>
      <c r="G34" s="494">
        <v>29.638554216867469</v>
      </c>
      <c r="H34" s="496">
        <v>596</v>
      </c>
      <c r="I34" s="496">
        <v>255</v>
      </c>
      <c r="J34" s="496">
        <v>341</v>
      </c>
      <c r="K34" s="494">
        <v>22.967244701348747</v>
      </c>
      <c r="L34" s="494">
        <v>18.888888888888889</v>
      </c>
      <c r="M34" s="494">
        <v>27.389558232931726</v>
      </c>
      <c r="N34" s="496"/>
      <c r="O34" s="496"/>
      <c r="P34" s="496"/>
      <c r="Q34" s="494"/>
      <c r="R34" s="494"/>
      <c r="S34" s="494"/>
      <c r="T34" s="509"/>
      <c r="U34" s="509"/>
      <c r="V34" s="509"/>
    </row>
    <row r="35" spans="1:22" x14ac:dyDescent="0.15">
      <c r="A35" s="502" t="s">
        <v>190</v>
      </c>
      <c r="B35" s="496">
        <v>1009</v>
      </c>
      <c r="C35" s="496">
        <v>417</v>
      </c>
      <c r="D35" s="496">
        <v>592</v>
      </c>
      <c r="E35" s="494">
        <v>32.527401676337846</v>
      </c>
      <c r="F35" s="494">
        <v>26.029962546816481</v>
      </c>
      <c r="G35" s="494">
        <v>39.466666666666669</v>
      </c>
      <c r="H35" s="496">
        <v>1020</v>
      </c>
      <c r="I35" s="496">
        <v>420</v>
      </c>
      <c r="J35" s="496">
        <v>600</v>
      </c>
      <c r="K35" s="494">
        <v>32.882011605415862</v>
      </c>
      <c r="L35" s="494">
        <v>26.217228464419474</v>
      </c>
      <c r="M35" s="494">
        <v>40</v>
      </c>
      <c r="N35" s="496"/>
      <c r="O35" s="496"/>
      <c r="P35" s="496"/>
      <c r="Q35" s="494"/>
      <c r="R35" s="494"/>
      <c r="S35" s="494"/>
      <c r="T35" s="509"/>
      <c r="U35" s="509"/>
      <c r="V35" s="509"/>
    </row>
    <row r="36" spans="1:22" x14ac:dyDescent="0.15">
      <c r="A36" s="502" t="s">
        <v>191</v>
      </c>
      <c r="B36" s="496">
        <v>1292</v>
      </c>
      <c r="C36" s="496">
        <v>540</v>
      </c>
      <c r="D36" s="496">
        <v>752</v>
      </c>
      <c r="E36" s="494">
        <v>34.398296059637914</v>
      </c>
      <c r="F36" s="494">
        <v>28.022833419823563</v>
      </c>
      <c r="G36" s="494">
        <v>41.115363586659377</v>
      </c>
      <c r="H36" s="496">
        <v>1308</v>
      </c>
      <c r="I36" s="496">
        <v>545</v>
      </c>
      <c r="J36" s="496">
        <v>763</v>
      </c>
      <c r="K36" s="494">
        <v>34.824281150159749</v>
      </c>
      <c r="L36" s="494">
        <v>28.28230409963674</v>
      </c>
      <c r="M36" s="494">
        <v>41.716785128485512</v>
      </c>
      <c r="N36" s="496"/>
      <c r="O36" s="496"/>
      <c r="P36" s="496"/>
      <c r="Q36" s="494"/>
      <c r="R36" s="494"/>
      <c r="S36" s="494"/>
      <c r="T36" s="509"/>
      <c r="U36" s="509"/>
      <c r="V36" s="509"/>
    </row>
    <row r="37" spans="1:22" x14ac:dyDescent="0.15">
      <c r="A37" s="502" t="s">
        <v>192</v>
      </c>
      <c r="B37" s="496">
        <v>1438</v>
      </c>
      <c r="C37" s="496">
        <v>648</v>
      </c>
      <c r="D37" s="496">
        <v>790</v>
      </c>
      <c r="E37" s="494">
        <v>44.672258465361914</v>
      </c>
      <c r="F37" s="494">
        <v>37.587006960556849</v>
      </c>
      <c r="G37" s="494">
        <v>52.842809364548494</v>
      </c>
      <c r="H37" s="496">
        <v>1389</v>
      </c>
      <c r="I37" s="496">
        <v>632</v>
      </c>
      <c r="J37" s="496">
        <v>757</v>
      </c>
      <c r="K37" s="494">
        <v>43.150046598322461</v>
      </c>
      <c r="L37" s="494">
        <v>36.658932714617173</v>
      </c>
      <c r="M37" s="494">
        <v>50.635451505016725</v>
      </c>
      <c r="N37" s="496"/>
      <c r="O37" s="496"/>
      <c r="P37" s="496"/>
      <c r="Q37" s="494"/>
      <c r="R37" s="494"/>
      <c r="S37" s="494"/>
      <c r="T37" s="509"/>
      <c r="U37" s="509"/>
      <c r="V37" s="509"/>
    </row>
    <row r="38" spans="1:22" x14ac:dyDescent="0.15">
      <c r="A38" s="502" t="s">
        <v>193</v>
      </c>
      <c r="B38" s="496">
        <v>1732</v>
      </c>
      <c r="C38" s="496">
        <v>840</v>
      </c>
      <c r="D38" s="496">
        <v>892</v>
      </c>
      <c r="E38" s="494">
        <v>45.651027938850817</v>
      </c>
      <c r="F38" s="494">
        <v>43.276661514683148</v>
      </c>
      <c r="G38" s="494">
        <v>48.138154344306528</v>
      </c>
      <c r="H38" s="496">
        <v>1662</v>
      </c>
      <c r="I38" s="496">
        <v>813</v>
      </c>
      <c r="J38" s="496">
        <v>849</v>
      </c>
      <c r="K38" s="494">
        <v>43.806009488666312</v>
      </c>
      <c r="L38" s="494">
        <v>41.885625965996908</v>
      </c>
      <c r="M38" s="494">
        <v>45.817593092282785</v>
      </c>
      <c r="N38" s="496"/>
      <c r="O38" s="496"/>
      <c r="P38" s="496"/>
      <c r="Q38" s="494"/>
      <c r="R38" s="494"/>
      <c r="S38" s="494"/>
      <c r="T38" s="509"/>
      <c r="U38" s="509"/>
      <c r="V38" s="509"/>
    </row>
    <row r="39" spans="1:22" x14ac:dyDescent="0.15">
      <c r="A39" s="502" t="s">
        <v>194</v>
      </c>
      <c r="B39" s="496">
        <v>1334</v>
      </c>
      <c r="C39" s="496">
        <v>652</v>
      </c>
      <c r="D39" s="496">
        <v>682</v>
      </c>
      <c r="E39" s="494">
        <v>44.304217867818004</v>
      </c>
      <c r="F39" s="494">
        <v>48.838951310861425</v>
      </c>
      <c r="G39" s="494">
        <v>40.692124105011935</v>
      </c>
      <c r="H39" s="496">
        <v>1351</v>
      </c>
      <c r="I39" s="496">
        <v>672</v>
      </c>
      <c r="J39" s="496">
        <v>679</v>
      </c>
      <c r="K39" s="494">
        <v>44.868814347392892</v>
      </c>
      <c r="L39" s="494">
        <v>50.337078651685395</v>
      </c>
      <c r="M39" s="494">
        <v>40.51312649164678</v>
      </c>
      <c r="N39" s="496"/>
      <c r="O39" s="496"/>
      <c r="P39" s="496"/>
      <c r="Q39" s="494"/>
      <c r="R39" s="494"/>
      <c r="S39" s="494"/>
      <c r="T39" s="509"/>
      <c r="U39" s="509"/>
      <c r="V39" s="509"/>
    </row>
    <row r="40" spans="1:22" x14ac:dyDescent="0.15">
      <c r="A40" s="503" t="s">
        <v>195</v>
      </c>
      <c r="B40" s="498">
        <v>605</v>
      </c>
      <c r="C40" s="498">
        <v>243</v>
      </c>
      <c r="D40" s="498">
        <v>362</v>
      </c>
      <c r="E40" s="499">
        <v>30.648429584599796</v>
      </c>
      <c r="F40" s="499">
        <v>35.115606936416185</v>
      </c>
      <c r="G40" s="499">
        <v>28.237129485179409</v>
      </c>
      <c r="H40" s="498">
        <v>598</v>
      </c>
      <c r="I40" s="498">
        <v>252</v>
      </c>
      <c r="J40" s="498">
        <v>346</v>
      </c>
      <c r="K40" s="499">
        <v>30.29381965552178</v>
      </c>
      <c r="L40" s="499">
        <v>36.416184971098261</v>
      </c>
      <c r="M40" s="499">
        <v>26.989079563182528</v>
      </c>
      <c r="N40" s="496"/>
      <c r="O40" s="496"/>
      <c r="P40" s="496"/>
      <c r="Q40" s="494"/>
      <c r="R40" s="494"/>
      <c r="S40" s="494"/>
      <c r="T40" s="509"/>
      <c r="U40" s="509"/>
      <c r="V40" s="509"/>
    </row>
    <row r="41" spans="1:22" x14ac:dyDescent="0.15">
      <c r="A41" s="504" t="s">
        <v>138</v>
      </c>
      <c r="B41" s="492">
        <v>9338</v>
      </c>
      <c r="C41" s="492">
        <v>4269</v>
      </c>
      <c r="D41" s="492">
        <v>5069</v>
      </c>
      <c r="E41" s="494">
        <v>36.821766561514195</v>
      </c>
      <c r="F41" s="494">
        <v>33.859454314720807</v>
      </c>
      <c r="G41" s="494">
        <v>39.750627352572145</v>
      </c>
      <c r="H41" s="492">
        <v>9206</v>
      </c>
      <c r="I41" s="492">
        <v>4251</v>
      </c>
      <c r="J41" s="492">
        <v>4955</v>
      </c>
      <c r="K41" s="494">
        <v>36.301261829653001</v>
      </c>
      <c r="L41" s="494">
        <v>33.716687817258887</v>
      </c>
      <c r="M41" s="494">
        <v>38.856649937264741</v>
      </c>
      <c r="N41" s="492"/>
      <c r="O41" s="492"/>
      <c r="P41" s="492"/>
      <c r="Q41" s="494"/>
      <c r="R41" s="494"/>
      <c r="S41" s="494"/>
      <c r="T41" s="509"/>
      <c r="U41" s="509"/>
      <c r="V41" s="509"/>
    </row>
    <row r="42" spans="1:22" x14ac:dyDescent="0.15">
      <c r="A42" s="502" t="s">
        <v>139</v>
      </c>
      <c r="B42" s="496">
        <v>684</v>
      </c>
      <c r="C42" s="496">
        <v>332</v>
      </c>
      <c r="D42" s="496">
        <v>352</v>
      </c>
      <c r="E42" s="494">
        <v>38.86363636363636</v>
      </c>
      <c r="F42" s="494">
        <v>37.727272727272727</v>
      </c>
      <c r="G42" s="494">
        <v>40</v>
      </c>
      <c r="H42" s="496">
        <v>705</v>
      </c>
      <c r="I42" s="496">
        <v>355</v>
      </c>
      <c r="J42" s="496">
        <v>350</v>
      </c>
      <c r="K42" s="494">
        <v>40.05681818181818</v>
      </c>
      <c r="L42" s="494">
        <v>40.340909090909086</v>
      </c>
      <c r="M42" s="494">
        <v>39.772727272727273</v>
      </c>
      <c r="N42" s="496"/>
      <c r="O42" s="496"/>
      <c r="P42" s="496"/>
      <c r="Q42" s="494"/>
      <c r="R42" s="494"/>
      <c r="S42" s="494"/>
      <c r="T42" s="509"/>
      <c r="U42" s="509"/>
      <c r="V42" s="509"/>
    </row>
    <row r="43" spans="1:22" x14ac:dyDescent="0.15">
      <c r="A43" s="502" t="s">
        <v>140</v>
      </c>
      <c r="B43" s="496">
        <v>1030</v>
      </c>
      <c r="C43" s="496">
        <v>476</v>
      </c>
      <c r="D43" s="496">
        <v>554</v>
      </c>
      <c r="E43" s="494">
        <v>37.867647058823529</v>
      </c>
      <c r="F43" s="494">
        <v>34.974283614988977</v>
      </c>
      <c r="G43" s="494">
        <v>40.765268579838114</v>
      </c>
      <c r="H43" s="496">
        <v>1023</v>
      </c>
      <c r="I43" s="496">
        <v>490</v>
      </c>
      <c r="J43" s="496">
        <v>533</v>
      </c>
      <c r="K43" s="494">
        <v>37.610294117647058</v>
      </c>
      <c r="L43" s="494">
        <v>36.002939015429831</v>
      </c>
      <c r="M43" s="494">
        <v>39.22001471670346</v>
      </c>
      <c r="N43" s="496"/>
      <c r="O43" s="496"/>
      <c r="P43" s="496"/>
      <c r="Q43" s="494"/>
      <c r="R43" s="494"/>
      <c r="S43" s="494"/>
      <c r="T43" s="509"/>
      <c r="U43" s="509"/>
      <c r="V43" s="509"/>
    </row>
    <row r="44" spans="1:22" x14ac:dyDescent="0.15">
      <c r="A44" s="502" t="s">
        <v>463</v>
      </c>
      <c r="B44" s="496">
        <v>3283</v>
      </c>
      <c r="C44" s="496">
        <v>1527</v>
      </c>
      <c r="D44" s="496">
        <v>1756</v>
      </c>
      <c r="E44" s="494">
        <v>35.684782608695656</v>
      </c>
      <c r="F44" s="494">
        <v>32.663101604278076</v>
      </c>
      <c r="G44" s="494">
        <v>38.806629834254139</v>
      </c>
      <c r="H44" s="496">
        <v>3246</v>
      </c>
      <c r="I44" s="496">
        <v>1516</v>
      </c>
      <c r="J44" s="496">
        <v>1730</v>
      </c>
      <c r="K44" s="494">
        <v>35.282608695652172</v>
      </c>
      <c r="L44" s="494">
        <v>32.427807486631018</v>
      </c>
      <c r="M44" s="494">
        <v>38.232044198895025</v>
      </c>
      <c r="N44" s="496"/>
      <c r="O44" s="496"/>
      <c r="P44" s="496"/>
      <c r="Q44" s="494"/>
      <c r="R44" s="494"/>
      <c r="S44" s="494"/>
      <c r="T44" s="509"/>
      <c r="U44" s="509"/>
      <c r="V44" s="509"/>
    </row>
    <row r="45" spans="1:22" x14ac:dyDescent="0.15">
      <c r="A45" s="502" t="s">
        <v>472</v>
      </c>
      <c r="B45" s="496">
        <v>329</v>
      </c>
      <c r="C45" s="496">
        <v>153</v>
      </c>
      <c r="D45" s="496">
        <v>176</v>
      </c>
      <c r="E45" s="494">
        <v>41.125</v>
      </c>
      <c r="F45" s="494">
        <v>38.931297709923662</v>
      </c>
      <c r="G45" s="494">
        <v>43.243243243243242</v>
      </c>
      <c r="H45" s="496">
        <v>330</v>
      </c>
      <c r="I45" s="496">
        <v>150</v>
      </c>
      <c r="J45" s="496">
        <v>180</v>
      </c>
      <c r="K45" s="494">
        <v>41.25</v>
      </c>
      <c r="L45" s="494">
        <v>38.167938931297712</v>
      </c>
      <c r="M45" s="494">
        <v>44.226044226044223</v>
      </c>
      <c r="N45" s="496"/>
      <c r="O45" s="496"/>
      <c r="P45" s="496"/>
      <c r="Q45" s="494"/>
      <c r="R45" s="494"/>
      <c r="S45" s="494"/>
      <c r="T45" s="509"/>
      <c r="U45" s="509"/>
      <c r="V45" s="509"/>
    </row>
    <row r="46" spans="1:22" x14ac:dyDescent="0.15">
      <c r="A46" s="502" t="s">
        <v>477</v>
      </c>
      <c r="B46" s="496">
        <v>729</v>
      </c>
      <c r="C46" s="496">
        <v>335</v>
      </c>
      <c r="D46" s="496">
        <v>394</v>
      </c>
      <c r="E46" s="494">
        <v>39.619565217391305</v>
      </c>
      <c r="F46" s="494">
        <v>37.895927601809952</v>
      </c>
      <c r="G46" s="494">
        <v>41.213389121338913</v>
      </c>
      <c r="H46" s="496">
        <v>727</v>
      </c>
      <c r="I46" s="496">
        <v>331</v>
      </c>
      <c r="J46" s="496">
        <v>396</v>
      </c>
      <c r="K46" s="494">
        <v>39.510869565217391</v>
      </c>
      <c r="L46" s="494">
        <v>37.443438914027148</v>
      </c>
      <c r="M46" s="494">
        <v>41.422594142259413</v>
      </c>
      <c r="N46" s="496"/>
      <c r="O46" s="496"/>
      <c r="P46" s="496"/>
      <c r="Q46" s="494"/>
      <c r="R46" s="494"/>
      <c r="S46" s="494"/>
      <c r="T46" s="509"/>
      <c r="U46" s="509"/>
      <c r="V46" s="509"/>
    </row>
    <row r="47" spans="1:22" x14ac:dyDescent="0.15">
      <c r="A47" s="502" t="s">
        <v>483</v>
      </c>
      <c r="B47" s="496">
        <v>1133</v>
      </c>
      <c r="C47" s="496">
        <v>492</v>
      </c>
      <c r="D47" s="496">
        <v>641</v>
      </c>
      <c r="E47" s="494">
        <v>38.277027027027025</v>
      </c>
      <c r="F47" s="494">
        <v>33.97790055248619</v>
      </c>
      <c r="G47" s="494">
        <v>42.394179894179892</v>
      </c>
      <c r="H47" s="496">
        <v>1117</v>
      </c>
      <c r="I47" s="496">
        <v>489</v>
      </c>
      <c r="J47" s="496">
        <v>628</v>
      </c>
      <c r="K47" s="494">
        <v>37.736486486486484</v>
      </c>
      <c r="L47" s="494">
        <v>33.770718232044203</v>
      </c>
      <c r="M47" s="494">
        <v>41.534391534391531</v>
      </c>
      <c r="N47" s="496"/>
      <c r="O47" s="496"/>
      <c r="P47" s="496"/>
      <c r="Q47" s="494"/>
      <c r="R47" s="494"/>
      <c r="S47" s="494"/>
      <c r="T47" s="509"/>
      <c r="U47" s="509"/>
      <c r="V47" s="509"/>
    </row>
    <row r="48" spans="1:22" x14ac:dyDescent="0.15">
      <c r="A48" s="502" t="s">
        <v>490</v>
      </c>
      <c r="B48" s="496">
        <v>668</v>
      </c>
      <c r="C48" s="496">
        <v>288</v>
      </c>
      <c r="D48" s="496">
        <v>380</v>
      </c>
      <c r="E48" s="494">
        <v>39.761904761904759</v>
      </c>
      <c r="F48" s="494">
        <v>35.599505562422742</v>
      </c>
      <c r="G48" s="494">
        <v>43.628013777267512</v>
      </c>
      <c r="H48" s="496">
        <v>647</v>
      </c>
      <c r="I48" s="496">
        <v>271</v>
      </c>
      <c r="J48" s="496">
        <v>376</v>
      </c>
      <c r="K48" s="494">
        <v>38.511904761904766</v>
      </c>
      <c r="L48" s="494">
        <v>33.498145859085291</v>
      </c>
      <c r="M48" s="494">
        <v>43.168771526980478</v>
      </c>
      <c r="N48" s="496"/>
      <c r="O48" s="496"/>
      <c r="P48" s="496"/>
      <c r="Q48" s="494"/>
      <c r="R48" s="494"/>
      <c r="S48" s="494"/>
      <c r="T48" s="509"/>
      <c r="U48" s="509"/>
      <c r="V48" s="509"/>
    </row>
    <row r="49" spans="1:22" x14ac:dyDescent="0.15">
      <c r="A49" s="502" t="s">
        <v>496</v>
      </c>
      <c r="B49" s="496">
        <v>352</v>
      </c>
      <c r="C49" s="496">
        <v>143</v>
      </c>
      <c r="D49" s="496">
        <v>209</v>
      </c>
      <c r="E49" s="494">
        <v>40</v>
      </c>
      <c r="F49" s="494">
        <v>34.12887828162291</v>
      </c>
      <c r="G49" s="494">
        <v>45.336225596529282</v>
      </c>
      <c r="H49" s="496">
        <v>337</v>
      </c>
      <c r="I49" s="496">
        <v>145</v>
      </c>
      <c r="J49" s="496">
        <v>192</v>
      </c>
      <c r="K49" s="494">
        <v>38.295454545454547</v>
      </c>
      <c r="L49" s="494">
        <v>34.606205250596659</v>
      </c>
      <c r="M49" s="494">
        <v>41.648590021691973</v>
      </c>
      <c r="N49" s="496"/>
      <c r="O49" s="496"/>
      <c r="P49" s="496"/>
      <c r="Q49" s="494"/>
      <c r="R49" s="494"/>
      <c r="S49" s="494"/>
      <c r="T49" s="509"/>
      <c r="U49" s="509"/>
      <c r="V49" s="509"/>
    </row>
    <row r="50" spans="1:22" x14ac:dyDescent="0.15">
      <c r="A50" s="502" t="s">
        <v>501</v>
      </c>
      <c r="B50" s="496">
        <v>862</v>
      </c>
      <c r="C50" s="496">
        <v>396</v>
      </c>
      <c r="D50" s="496">
        <v>466</v>
      </c>
      <c r="E50" s="494">
        <v>34.758064516129032</v>
      </c>
      <c r="F50" s="494">
        <v>32.673267326732677</v>
      </c>
      <c r="G50" s="494">
        <v>36.75078864353312</v>
      </c>
      <c r="H50" s="496">
        <v>821</v>
      </c>
      <c r="I50" s="496">
        <v>382</v>
      </c>
      <c r="J50" s="496">
        <v>439</v>
      </c>
      <c r="K50" s="494">
        <v>33.104838709677423</v>
      </c>
      <c r="L50" s="494">
        <v>31.518151815181518</v>
      </c>
      <c r="M50" s="494">
        <v>34.621451104100949</v>
      </c>
      <c r="N50" s="496"/>
      <c r="O50" s="496"/>
      <c r="P50" s="496"/>
      <c r="Q50" s="494"/>
      <c r="R50" s="494"/>
      <c r="S50" s="494"/>
      <c r="T50" s="509"/>
      <c r="U50" s="509"/>
      <c r="V50" s="509"/>
    </row>
    <row r="51" spans="1:22" x14ac:dyDescent="0.15">
      <c r="A51" s="503" t="s">
        <v>509</v>
      </c>
      <c r="B51" s="498">
        <v>268</v>
      </c>
      <c r="C51" s="498">
        <v>127</v>
      </c>
      <c r="D51" s="498">
        <v>141</v>
      </c>
      <c r="E51" s="499">
        <v>25.769230769230766</v>
      </c>
      <c r="F51" s="499">
        <v>24.098671726755221</v>
      </c>
      <c r="G51" s="499">
        <v>27.485380116959064</v>
      </c>
      <c r="H51" s="498">
        <v>253</v>
      </c>
      <c r="I51" s="498">
        <v>122</v>
      </c>
      <c r="J51" s="498">
        <v>131</v>
      </c>
      <c r="K51" s="499">
        <v>24.326923076923077</v>
      </c>
      <c r="L51" s="499">
        <v>23.149905123339661</v>
      </c>
      <c r="M51" s="499">
        <v>25.536062378167639</v>
      </c>
      <c r="N51" s="496"/>
      <c r="O51" s="496"/>
      <c r="P51" s="496"/>
      <c r="Q51" s="494"/>
      <c r="R51" s="494"/>
      <c r="S51" s="494"/>
      <c r="T51" s="510"/>
      <c r="U51" s="510"/>
      <c r="V51" s="510"/>
    </row>
  </sheetData>
  <mergeCells count="3">
    <mergeCell ref="B28:G28"/>
    <mergeCell ref="H28:M28"/>
    <mergeCell ref="K29:M29"/>
  </mergeCells>
  <phoneticPr fontId="20"/>
  <pageMargins left="0.39370078740157483" right="0.39370078740157483" top="0.59055118110236227" bottom="0.59055118110236227" header="0.51181102362204722" footer="0.51181102362204722"/>
  <pageSetup paperSize="9" scale="74" orientation="portrait"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70"/>
  <sheetViews>
    <sheetView view="pageBreakPreview" zoomScaleNormal="100" zoomScaleSheetLayoutView="100" workbookViewId="0"/>
  </sheetViews>
  <sheetFormatPr defaultRowHeight="10.5" x14ac:dyDescent="0.15"/>
  <cols>
    <col min="1" max="1" width="15.5" style="377" customWidth="1"/>
    <col min="2" max="2" width="7.25" style="377" bestFit="1" customWidth="1"/>
    <col min="3" max="19" width="6.25" style="377" bestFit="1" customWidth="1"/>
    <col min="20" max="16384" width="9" style="377"/>
  </cols>
  <sheetData>
    <row r="1" spans="1:19" s="376" customFormat="1" ht="13.5" x14ac:dyDescent="0.15">
      <c r="A1" s="376" t="s">
        <v>907</v>
      </c>
    </row>
    <row r="2" spans="1:19" x14ac:dyDescent="0.15">
      <c r="J2" s="378"/>
      <c r="S2" s="378"/>
    </row>
    <row r="3" spans="1:19" x14ac:dyDescent="0.15">
      <c r="A3" s="379"/>
      <c r="B3" s="555" t="s">
        <v>178</v>
      </c>
      <c r="C3" s="380"/>
      <c r="D3" s="380"/>
      <c r="E3" s="380"/>
      <c r="F3" s="380"/>
      <c r="G3" s="380"/>
      <c r="H3" s="380"/>
      <c r="I3" s="380"/>
      <c r="J3" s="381"/>
      <c r="K3" s="558" t="s">
        <v>179</v>
      </c>
      <c r="L3" s="380"/>
      <c r="M3" s="380"/>
      <c r="N3" s="380"/>
      <c r="O3" s="380"/>
      <c r="P3" s="380"/>
      <c r="Q3" s="380"/>
      <c r="R3" s="380"/>
      <c r="S3" s="380"/>
    </row>
    <row r="4" spans="1:19" x14ac:dyDescent="0.15">
      <c r="A4" s="382"/>
      <c r="B4" s="556"/>
      <c r="C4" s="555" t="s">
        <v>181</v>
      </c>
      <c r="D4" s="380"/>
      <c r="E4" s="380"/>
      <c r="F4" s="381"/>
      <c r="G4" s="553" t="s">
        <v>182</v>
      </c>
      <c r="H4" s="380"/>
      <c r="I4" s="380"/>
      <c r="J4" s="381"/>
      <c r="K4" s="559"/>
      <c r="L4" s="555" t="s">
        <v>181</v>
      </c>
      <c r="M4" s="380"/>
      <c r="N4" s="380"/>
      <c r="O4" s="381"/>
      <c r="P4" s="553" t="s">
        <v>182</v>
      </c>
      <c r="Q4" s="380"/>
      <c r="R4" s="380"/>
      <c r="S4" s="380"/>
    </row>
    <row r="5" spans="1:19" ht="31.5" x14ac:dyDescent="0.15">
      <c r="A5" s="383"/>
      <c r="B5" s="557"/>
      <c r="C5" s="557"/>
      <c r="D5" s="384" t="s">
        <v>183</v>
      </c>
      <c r="E5" s="384" t="s">
        <v>338</v>
      </c>
      <c r="F5" s="384" t="s">
        <v>908</v>
      </c>
      <c r="G5" s="554"/>
      <c r="H5" s="384" t="s">
        <v>183</v>
      </c>
      <c r="I5" s="384" t="s">
        <v>338</v>
      </c>
      <c r="J5" s="384" t="s">
        <v>908</v>
      </c>
      <c r="K5" s="560"/>
      <c r="L5" s="557"/>
      <c r="M5" s="384" t="s">
        <v>183</v>
      </c>
      <c r="N5" s="384" t="s">
        <v>338</v>
      </c>
      <c r="O5" s="384" t="s">
        <v>908</v>
      </c>
      <c r="P5" s="554"/>
      <c r="Q5" s="384" t="s">
        <v>183</v>
      </c>
      <c r="R5" s="384" t="s">
        <v>338</v>
      </c>
      <c r="S5" s="385" t="s">
        <v>908</v>
      </c>
    </row>
    <row r="6" spans="1:19" x14ac:dyDescent="0.15">
      <c r="A6" s="386" t="s">
        <v>1132</v>
      </c>
      <c r="B6" s="387"/>
      <c r="C6" s="388"/>
      <c r="D6" s="380"/>
      <c r="E6" s="380"/>
      <c r="F6" s="380"/>
      <c r="G6" s="389"/>
      <c r="H6" s="380"/>
      <c r="I6" s="380"/>
      <c r="J6" s="380"/>
      <c r="K6" s="388"/>
      <c r="L6" s="388"/>
      <c r="M6" s="380"/>
      <c r="N6" s="380"/>
      <c r="O6" s="380"/>
      <c r="P6" s="389"/>
      <c r="Q6" s="380"/>
      <c r="R6" s="380"/>
      <c r="S6" s="380"/>
    </row>
    <row r="7" spans="1:19" x14ac:dyDescent="0.15">
      <c r="A7" s="386" t="s">
        <v>903</v>
      </c>
      <c r="B7" s="390">
        <v>22025</v>
      </c>
      <c r="C7" s="391">
        <v>12578</v>
      </c>
      <c r="D7" s="391">
        <v>8286</v>
      </c>
      <c r="E7" s="391">
        <v>3128</v>
      </c>
      <c r="F7" s="391">
        <v>1164</v>
      </c>
      <c r="G7" s="391">
        <v>9447</v>
      </c>
      <c r="H7" s="391">
        <v>7048</v>
      </c>
      <c r="I7" s="391">
        <v>1570</v>
      </c>
      <c r="J7" s="391">
        <v>829</v>
      </c>
      <c r="K7" s="391">
        <v>888</v>
      </c>
      <c r="L7" s="391">
        <v>887</v>
      </c>
      <c r="M7" s="391">
        <v>664</v>
      </c>
      <c r="N7" s="391">
        <v>93</v>
      </c>
      <c r="O7" s="391">
        <v>130</v>
      </c>
      <c r="P7" s="391">
        <v>1</v>
      </c>
      <c r="Q7" s="391">
        <v>1</v>
      </c>
      <c r="R7" s="391">
        <v>0</v>
      </c>
      <c r="S7" s="391">
        <v>0</v>
      </c>
    </row>
    <row r="8" spans="1:19" x14ac:dyDescent="0.15">
      <c r="A8" s="382" t="s">
        <v>909</v>
      </c>
      <c r="B8" s="392">
        <v>1520</v>
      </c>
      <c r="C8" s="393">
        <v>928</v>
      </c>
      <c r="D8" s="393">
        <v>547</v>
      </c>
      <c r="E8" s="393">
        <v>260</v>
      </c>
      <c r="F8" s="393">
        <v>121</v>
      </c>
      <c r="G8" s="393">
        <v>592</v>
      </c>
      <c r="H8" s="393">
        <v>373</v>
      </c>
      <c r="I8" s="393">
        <v>156</v>
      </c>
      <c r="J8" s="393">
        <v>63</v>
      </c>
      <c r="K8" s="393">
        <v>44</v>
      </c>
      <c r="L8" s="393">
        <v>44</v>
      </c>
      <c r="M8" s="393">
        <v>31</v>
      </c>
      <c r="N8" s="393">
        <v>6</v>
      </c>
      <c r="O8" s="393">
        <v>7</v>
      </c>
      <c r="P8" s="393">
        <v>0</v>
      </c>
      <c r="Q8" s="393">
        <v>0</v>
      </c>
      <c r="R8" s="393">
        <v>0</v>
      </c>
      <c r="S8" s="393">
        <v>0</v>
      </c>
    </row>
    <row r="9" spans="1:19" x14ac:dyDescent="0.15">
      <c r="A9" s="382" t="s">
        <v>910</v>
      </c>
      <c r="B9" s="392">
        <v>2331</v>
      </c>
      <c r="C9" s="393">
        <v>1334</v>
      </c>
      <c r="D9" s="393">
        <v>864</v>
      </c>
      <c r="E9" s="393">
        <v>337</v>
      </c>
      <c r="F9" s="393">
        <v>133</v>
      </c>
      <c r="G9" s="393">
        <v>997</v>
      </c>
      <c r="H9" s="393">
        <v>730</v>
      </c>
      <c r="I9" s="393">
        <v>167</v>
      </c>
      <c r="J9" s="393">
        <v>100</v>
      </c>
      <c r="K9" s="393">
        <v>33</v>
      </c>
      <c r="L9" s="393">
        <v>33</v>
      </c>
      <c r="M9" s="393">
        <v>25</v>
      </c>
      <c r="N9" s="393">
        <v>4</v>
      </c>
      <c r="O9" s="393">
        <v>4</v>
      </c>
      <c r="P9" s="393">
        <v>0</v>
      </c>
      <c r="Q9" s="393">
        <v>0</v>
      </c>
      <c r="R9" s="393">
        <v>0</v>
      </c>
      <c r="S9" s="393">
        <v>0</v>
      </c>
    </row>
    <row r="10" spans="1:19" x14ac:dyDescent="0.15">
      <c r="A10" s="382" t="s">
        <v>911</v>
      </c>
      <c r="B10" s="392">
        <v>8269</v>
      </c>
      <c r="C10" s="393">
        <v>4815</v>
      </c>
      <c r="D10" s="393">
        <v>3227</v>
      </c>
      <c r="E10" s="393">
        <v>1197</v>
      </c>
      <c r="F10" s="393">
        <v>391</v>
      </c>
      <c r="G10" s="393">
        <v>3454</v>
      </c>
      <c r="H10" s="393">
        <v>2648</v>
      </c>
      <c r="I10" s="393">
        <v>546</v>
      </c>
      <c r="J10" s="393">
        <v>260</v>
      </c>
      <c r="K10" s="393">
        <v>455</v>
      </c>
      <c r="L10" s="393">
        <v>454</v>
      </c>
      <c r="M10" s="393">
        <v>343</v>
      </c>
      <c r="N10" s="393">
        <v>40</v>
      </c>
      <c r="O10" s="393">
        <v>71</v>
      </c>
      <c r="P10" s="393">
        <v>1</v>
      </c>
      <c r="Q10" s="393">
        <v>1</v>
      </c>
      <c r="R10" s="393">
        <v>0</v>
      </c>
      <c r="S10" s="393">
        <v>0</v>
      </c>
    </row>
    <row r="11" spans="1:19" x14ac:dyDescent="0.15">
      <c r="A11" s="382" t="s">
        <v>912</v>
      </c>
      <c r="B11" s="392">
        <v>815</v>
      </c>
      <c r="C11" s="393">
        <v>463</v>
      </c>
      <c r="D11" s="393">
        <v>316</v>
      </c>
      <c r="E11" s="393">
        <v>110</v>
      </c>
      <c r="F11" s="393">
        <v>37</v>
      </c>
      <c r="G11" s="393">
        <v>352</v>
      </c>
      <c r="H11" s="393">
        <v>262</v>
      </c>
      <c r="I11" s="393">
        <v>54</v>
      </c>
      <c r="J11" s="393">
        <v>36</v>
      </c>
      <c r="K11" s="393">
        <v>22</v>
      </c>
      <c r="L11" s="393">
        <v>22</v>
      </c>
      <c r="M11" s="393">
        <v>18</v>
      </c>
      <c r="N11" s="393">
        <v>1</v>
      </c>
      <c r="O11" s="393">
        <v>3</v>
      </c>
      <c r="P11" s="393">
        <v>0</v>
      </c>
      <c r="Q11" s="393">
        <v>0</v>
      </c>
      <c r="R11" s="393">
        <v>0</v>
      </c>
      <c r="S11" s="393">
        <v>0</v>
      </c>
    </row>
    <row r="12" spans="1:19" x14ac:dyDescent="0.15">
      <c r="A12" s="382" t="s">
        <v>913</v>
      </c>
      <c r="B12" s="392">
        <v>1929</v>
      </c>
      <c r="C12" s="393">
        <v>1000</v>
      </c>
      <c r="D12" s="393">
        <v>706</v>
      </c>
      <c r="E12" s="393">
        <v>216</v>
      </c>
      <c r="F12" s="393">
        <v>78</v>
      </c>
      <c r="G12" s="393">
        <v>929</v>
      </c>
      <c r="H12" s="393">
        <v>726</v>
      </c>
      <c r="I12" s="393">
        <v>113</v>
      </c>
      <c r="J12" s="393">
        <v>90</v>
      </c>
      <c r="K12" s="393">
        <v>61</v>
      </c>
      <c r="L12" s="393">
        <v>61</v>
      </c>
      <c r="M12" s="393">
        <v>46</v>
      </c>
      <c r="N12" s="393">
        <v>8</v>
      </c>
      <c r="O12" s="393">
        <v>7</v>
      </c>
      <c r="P12" s="393">
        <v>0</v>
      </c>
      <c r="Q12" s="393">
        <v>0</v>
      </c>
      <c r="R12" s="393">
        <v>0</v>
      </c>
      <c r="S12" s="393">
        <v>0</v>
      </c>
    </row>
    <row r="13" spans="1:19" x14ac:dyDescent="0.15">
      <c r="A13" s="382" t="s">
        <v>914</v>
      </c>
      <c r="B13" s="392">
        <v>2679</v>
      </c>
      <c r="C13" s="393">
        <v>1499</v>
      </c>
      <c r="D13" s="393">
        <v>1011</v>
      </c>
      <c r="E13" s="393">
        <v>356</v>
      </c>
      <c r="F13" s="393">
        <v>132</v>
      </c>
      <c r="G13" s="393">
        <v>1180</v>
      </c>
      <c r="H13" s="393">
        <v>870</v>
      </c>
      <c r="I13" s="393">
        <v>196</v>
      </c>
      <c r="J13" s="393">
        <v>114</v>
      </c>
      <c r="K13" s="393">
        <v>148</v>
      </c>
      <c r="L13" s="393">
        <v>148</v>
      </c>
      <c r="M13" s="393">
        <v>108</v>
      </c>
      <c r="N13" s="393">
        <v>18</v>
      </c>
      <c r="O13" s="393">
        <v>22</v>
      </c>
      <c r="P13" s="393">
        <v>0</v>
      </c>
      <c r="Q13" s="393">
        <v>0</v>
      </c>
      <c r="R13" s="393">
        <v>0</v>
      </c>
      <c r="S13" s="393">
        <v>0</v>
      </c>
    </row>
    <row r="14" spans="1:19" x14ac:dyDescent="0.15">
      <c r="A14" s="382" t="s">
        <v>915</v>
      </c>
      <c r="B14" s="392">
        <v>1590</v>
      </c>
      <c r="C14" s="393">
        <v>828</v>
      </c>
      <c r="D14" s="393">
        <v>548</v>
      </c>
      <c r="E14" s="393">
        <v>191</v>
      </c>
      <c r="F14" s="393">
        <v>89</v>
      </c>
      <c r="G14" s="393">
        <v>762</v>
      </c>
      <c r="H14" s="393">
        <v>575</v>
      </c>
      <c r="I14" s="393">
        <v>128</v>
      </c>
      <c r="J14" s="393">
        <v>59</v>
      </c>
      <c r="K14" s="393">
        <v>44</v>
      </c>
      <c r="L14" s="393">
        <v>44</v>
      </c>
      <c r="M14" s="393">
        <v>36</v>
      </c>
      <c r="N14" s="393">
        <v>5</v>
      </c>
      <c r="O14" s="393">
        <v>3</v>
      </c>
      <c r="P14" s="393">
        <v>0</v>
      </c>
      <c r="Q14" s="393">
        <v>0</v>
      </c>
      <c r="R14" s="393">
        <v>0</v>
      </c>
      <c r="S14" s="393">
        <v>0</v>
      </c>
    </row>
    <row r="15" spans="1:19" x14ac:dyDescent="0.15">
      <c r="A15" s="382" t="s">
        <v>916</v>
      </c>
      <c r="B15" s="392">
        <v>698</v>
      </c>
      <c r="C15" s="393">
        <v>375</v>
      </c>
      <c r="D15" s="393">
        <v>219</v>
      </c>
      <c r="E15" s="393">
        <v>115</v>
      </c>
      <c r="F15" s="393">
        <v>41</v>
      </c>
      <c r="G15" s="393">
        <v>323</v>
      </c>
      <c r="H15" s="393">
        <v>227</v>
      </c>
      <c r="I15" s="393">
        <v>60</v>
      </c>
      <c r="J15" s="393">
        <v>36</v>
      </c>
      <c r="K15" s="393">
        <v>15</v>
      </c>
      <c r="L15" s="393">
        <v>15</v>
      </c>
      <c r="M15" s="393">
        <v>13</v>
      </c>
      <c r="N15" s="393">
        <v>2</v>
      </c>
      <c r="O15" s="393">
        <v>0</v>
      </c>
      <c r="P15" s="393">
        <v>0</v>
      </c>
      <c r="Q15" s="393">
        <v>0</v>
      </c>
      <c r="R15" s="393">
        <v>0</v>
      </c>
      <c r="S15" s="393">
        <v>0</v>
      </c>
    </row>
    <row r="16" spans="1:19" x14ac:dyDescent="0.15">
      <c r="A16" s="382" t="s">
        <v>917</v>
      </c>
      <c r="B16" s="392">
        <v>1905</v>
      </c>
      <c r="C16" s="393">
        <v>1115</v>
      </c>
      <c r="D16" s="393">
        <v>728</v>
      </c>
      <c r="E16" s="393">
        <v>277</v>
      </c>
      <c r="F16" s="393">
        <v>110</v>
      </c>
      <c r="G16" s="393">
        <v>790</v>
      </c>
      <c r="H16" s="393">
        <v>580</v>
      </c>
      <c r="I16" s="393">
        <v>143</v>
      </c>
      <c r="J16" s="393">
        <v>67</v>
      </c>
      <c r="K16" s="393">
        <v>40</v>
      </c>
      <c r="L16" s="393">
        <v>40</v>
      </c>
      <c r="M16" s="393">
        <v>24</v>
      </c>
      <c r="N16" s="393">
        <v>5</v>
      </c>
      <c r="O16" s="393">
        <v>11</v>
      </c>
      <c r="P16" s="393">
        <v>0</v>
      </c>
      <c r="Q16" s="393">
        <v>0</v>
      </c>
      <c r="R16" s="393">
        <v>0</v>
      </c>
      <c r="S16" s="393">
        <v>0</v>
      </c>
    </row>
    <row r="17" spans="1:20" x14ac:dyDescent="0.15">
      <c r="A17" s="382" t="s">
        <v>918</v>
      </c>
      <c r="B17" s="394">
        <v>289</v>
      </c>
      <c r="C17" s="395">
        <v>221</v>
      </c>
      <c r="D17" s="395">
        <v>120</v>
      </c>
      <c r="E17" s="395">
        <v>69</v>
      </c>
      <c r="F17" s="395">
        <v>32</v>
      </c>
      <c r="G17" s="395">
        <v>68</v>
      </c>
      <c r="H17" s="395">
        <v>57</v>
      </c>
      <c r="I17" s="395">
        <v>7</v>
      </c>
      <c r="J17" s="395">
        <v>4</v>
      </c>
      <c r="K17" s="395">
        <v>26</v>
      </c>
      <c r="L17" s="395">
        <v>26</v>
      </c>
      <c r="M17" s="395">
        <v>20</v>
      </c>
      <c r="N17" s="395">
        <v>4</v>
      </c>
      <c r="O17" s="395">
        <v>2</v>
      </c>
      <c r="P17" s="395">
        <v>0</v>
      </c>
      <c r="Q17" s="395">
        <v>0</v>
      </c>
      <c r="R17" s="395">
        <v>0</v>
      </c>
      <c r="S17" s="395">
        <v>0</v>
      </c>
    </row>
    <row r="18" spans="1:20" x14ac:dyDescent="0.15">
      <c r="A18" s="396" t="s">
        <v>919</v>
      </c>
      <c r="B18" s="397">
        <v>22025</v>
      </c>
      <c r="C18" s="398">
        <v>12578</v>
      </c>
      <c r="D18" s="398">
        <v>8286</v>
      </c>
      <c r="E18" s="398">
        <v>3128</v>
      </c>
      <c r="F18" s="398">
        <v>1164</v>
      </c>
      <c r="G18" s="398">
        <v>9447</v>
      </c>
      <c r="H18" s="398">
        <v>7048</v>
      </c>
      <c r="I18" s="398">
        <v>1570</v>
      </c>
      <c r="J18" s="398">
        <v>829</v>
      </c>
      <c r="K18" s="398">
        <v>888</v>
      </c>
      <c r="L18" s="398">
        <v>887</v>
      </c>
      <c r="M18" s="398">
        <v>664</v>
      </c>
      <c r="N18" s="398">
        <v>93</v>
      </c>
      <c r="O18" s="398">
        <v>130</v>
      </c>
      <c r="P18" s="398">
        <v>1</v>
      </c>
      <c r="Q18" s="398">
        <v>1</v>
      </c>
      <c r="R18" s="398">
        <v>0</v>
      </c>
      <c r="S18" s="398">
        <v>0</v>
      </c>
    </row>
    <row r="19" spans="1:20" x14ac:dyDescent="0.15">
      <c r="A19" s="382" t="s">
        <v>909</v>
      </c>
      <c r="B19" s="392">
        <v>1533</v>
      </c>
      <c r="C19" s="393">
        <v>955</v>
      </c>
      <c r="D19" s="393">
        <v>598</v>
      </c>
      <c r="E19" s="393">
        <v>260</v>
      </c>
      <c r="F19" s="393">
        <v>97</v>
      </c>
      <c r="G19" s="393">
        <v>578</v>
      </c>
      <c r="H19" s="393">
        <v>371</v>
      </c>
      <c r="I19" s="393">
        <v>148</v>
      </c>
      <c r="J19" s="393">
        <v>59</v>
      </c>
      <c r="K19" s="399" t="s">
        <v>5</v>
      </c>
      <c r="L19" s="399" t="s">
        <v>5</v>
      </c>
      <c r="M19" s="399" t="s">
        <v>5</v>
      </c>
      <c r="N19" s="399" t="s">
        <v>5</v>
      </c>
      <c r="O19" s="399" t="s">
        <v>5</v>
      </c>
      <c r="P19" s="399" t="s">
        <v>5</v>
      </c>
      <c r="Q19" s="399" t="s">
        <v>5</v>
      </c>
      <c r="R19" s="399" t="s">
        <v>5</v>
      </c>
      <c r="S19" s="399" t="s">
        <v>5</v>
      </c>
      <c r="T19" s="455"/>
    </row>
    <row r="20" spans="1:20" x14ac:dyDescent="0.15">
      <c r="A20" s="382" t="s">
        <v>910</v>
      </c>
      <c r="B20" s="392">
        <v>2266</v>
      </c>
      <c r="C20" s="393">
        <v>1345</v>
      </c>
      <c r="D20" s="393">
        <v>814</v>
      </c>
      <c r="E20" s="393">
        <v>420</v>
      </c>
      <c r="F20" s="393">
        <v>111</v>
      </c>
      <c r="G20" s="393">
        <v>921</v>
      </c>
      <c r="H20" s="393">
        <v>658</v>
      </c>
      <c r="I20" s="393">
        <v>181</v>
      </c>
      <c r="J20" s="393">
        <v>82</v>
      </c>
      <c r="K20" s="399" t="s">
        <v>5</v>
      </c>
      <c r="L20" s="399" t="s">
        <v>5</v>
      </c>
      <c r="M20" s="399" t="s">
        <v>5</v>
      </c>
      <c r="N20" s="399" t="s">
        <v>5</v>
      </c>
      <c r="O20" s="399" t="s">
        <v>5</v>
      </c>
      <c r="P20" s="399" t="s">
        <v>5</v>
      </c>
      <c r="Q20" s="399" t="s">
        <v>5</v>
      </c>
      <c r="R20" s="399" t="s">
        <v>5</v>
      </c>
      <c r="S20" s="399" t="s">
        <v>5</v>
      </c>
    </row>
    <row r="21" spans="1:20" x14ac:dyDescent="0.15">
      <c r="A21" s="382" t="s">
        <v>911</v>
      </c>
      <c r="B21" s="392">
        <v>6557</v>
      </c>
      <c r="C21" s="393">
        <v>3303</v>
      </c>
      <c r="D21" s="393">
        <v>2154</v>
      </c>
      <c r="E21" s="393">
        <v>758</v>
      </c>
      <c r="F21" s="393">
        <v>391</v>
      </c>
      <c r="G21" s="393">
        <v>3254</v>
      </c>
      <c r="H21" s="393">
        <v>2517</v>
      </c>
      <c r="I21" s="393">
        <v>463</v>
      </c>
      <c r="J21" s="393">
        <v>274</v>
      </c>
      <c r="K21" s="399" t="s">
        <v>5</v>
      </c>
      <c r="L21" s="399" t="s">
        <v>5</v>
      </c>
      <c r="M21" s="399" t="s">
        <v>5</v>
      </c>
      <c r="N21" s="399" t="s">
        <v>5</v>
      </c>
      <c r="O21" s="399" t="s">
        <v>5</v>
      </c>
      <c r="P21" s="399" t="s">
        <v>5</v>
      </c>
      <c r="Q21" s="399" t="s">
        <v>5</v>
      </c>
      <c r="R21" s="399" t="s">
        <v>5</v>
      </c>
      <c r="S21" s="399" t="s">
        <v>5</v>
      </c>
    </row>
    <row r="22" spans="1:20" x14ac:dyDescent="0.15">
      <c r="A22" s="382" t="s">
        <v>912</v>
      </c>
      <c r="B22" s="392">
        <v>1641</v>
      </c>
      <c r="C22" s="393">
        <v>1116</v>
      </c>
      <c r="D22" s="393">
        <v>825</v>
      </c>
      <c r="E22" s="393">
        <v>226</v>
      </c>
      <c r="F22" s="393">
        <v>65</v>
      </c>
      <c r="G22" s="393">
        <v>525</v>
      </c>
      <c r="H22" s="393">
        <v>409</v>
      </c>
      <c r="I22" s="393">
        <v>78</v>
      </c>
      <c r="J22" s="393">
        <v>38</v>
      </c>
      <c r="K22" s="399" t="s">
        <v>5</v>
      </c>
      <c r="L22" s="399" t="s">
        <v>5</v>
      </c>
      <c r="M22" s="399" t="s">
        <v>5</v>
      </c>
      <c r="N22" s="399" t="s">
        <v>5</v>
      </c>
      <c r="O22" s="399" t="s">
        <v>5</v>
      </c>
      <c r="P22" s="399" t="s">
        <v>5</v>
      </c>
      <c r="Q22" s="399" t="s">
        <v>5</v>
      </c>
      <c r="R22" s="399" t="s">
        <v>5</v>
      </c>
      <c r="S22" s="399" t="s">
        <v>5</v>
      </c>
    </row>
    <row r="23" spans="1:20" x14ac:dyDescent="0.15">
      <c r="A23" s="382" t="s">
        <v>913</v>
      </c>
      <c r="B23" s="392">
        <v>2482</v>
      </c>
      <c r="C23" s="393">
        <v>1490</v>
      </c>
      <c r="D23" s="393">
        <v>1092</v>
      </c>
      <c r="E23" s="393">
        <v>290</v>
      </c>
      <c r="F23" s="393">
        <v>108</v>
      </c>
      <c r="G23" s="393">
        <v>992</v>
      </c>
      <c r="H23" s="393">
        <v>717</v>
      </c>
      <c r="I23" s="393">
        <v>174</v>
      </c>
      <c r="J23" s="393">
        <v>101</v>
      </c>
      <c r="K23" s="399" t="s">
        <v>5</v>
      </c>
      <c r="L23" s="399" t="s">
        <v>5</v>
      </c>
      <c r="M23" s="399" t="s">
        <v>5</v>
      </c>
      <c r="N23" s="399" t="s">
        <v>5</v>
      </c>
      <c r="O23" s="399" t="s">
        <v>5</v>
      </c>
      <c r="P23" s="399" t="s">
        <v>5</v>
      </c>
      <c r="Q23" s="399" t="s">
        <v>5</v>
      </c>
      <c r="R23" s="399" t="s">
        <v>5</v>
      </c>
      <c r="S23" s="399" t="s">
        <v>5</v>
      </c>
    </row>
    <row r="24" spans="1:20" x14ac:dyDescent="0.15">
      <c r="A24" s="382" t="s">
        <v>914</v>
      </c>
      <c r="B24" s="392">
        <v>2870</v>
      </c>
      <c r="C24" s="393">
        <v>1574</v>
      </c>
      <c r="D24" s="393">
        <v>1061</v>
      </c>
      <c r="E24" s="393">
        <v>362</v>
      </c>
      <c r="F24" s="393">
        <v>151</v>
      </c>
      <c r="G24" s="393">
        <v>1296</v>
      </c>
      <c r="H24" s="393">
        <v>1015</v>
      </c>
      <c r="I24" s="393">
        <v>175</v>
      </c>
      <c r="J24" s="393">
        <v>106</v>
      </c>
      <c r="K24" s="399" t="s">
        <v>5</v>
      </c>
      <c r="L24" s="399" t="s">
        <v>5</v>
      </c>
      <c r="M24" s="399" t="s">
        <v>5</v>
      </c>
      <c r="N24" s="399" t="s">
        <v>5</v>
      </c>
      <c r="O24" s="399" t="s">
        <v>5</v>
      </c>
      <c r="P24" s="399" t="s">
        <v>5</v>
      </c>
      <c r="Q24" s="399" t="s">
        <v>5</v>
      </c>
      <c r="R24" s="399" t="s">
        <v>5</v>
      </c>
      <c r="S24" s="399" t="s">
        <v>5</v>
      </c>
    </row>
    <row r="25" spans="1:20" x14ac:dyDescent="0.15">
      <c r="A25" s="382" t="s">
        <v>915</v>
      </c>
      <c r="B25" s="392">
        <v>1368</v>
      </c>
      <c r="C25" s="393">
        <v>721</v>
      </c>
      <c r="D25" s="393">
        <v>423</v>
      </c>
      <c r="E25" s="393">
        <v>226</v>
      </c>
      <c r="F25" s="393">
        <v>72</v>
      </c>
      <c r="G25" s="393">
        <v>647</v>
      </c>
      <c r="H25" s="393">
        <v>467</v>
      </c>
      <c r="I25" s="393">
        <v>127</v>
      </c>
      <c r="J25" s="393">
        <v>53</v>
      </c>
      <c r="K25" s="399" t="s">
        <v>5</v>
      </c>
      <c r="L25" s="399" t="s">
        <v>5</v>
      </c>
      <c r="M25" s="399" t="s">
        <v>5</v>
      </c>
      <c r="N25" s="399" t="s">
        <v>5</v>
      </c>
      <c r="O25" s="399" t="s">
        <v>5</v>
      </c>
      <c r="P25" s="399" t="s">
        <v>5</v>
      </c>
      <c r="Q25" s="399" t="s">
        <v>5</v>
      </c>
      <c r="R25" s="399" t="s">
        <v>5</v>
      </c>
      <c r="S25" s="399" t="s">
        <v>5</v>
      </c>
    </row>
    <row r="26" spans="1:20" x14ac:dyDescent="0.15">
      <c r="A26" s="382" t="s">
        <v>916</v>
      </c>
      <c r="B26" s="392">
        <v>661</v>
      </c>
      <c r="C26" s="393">
        <v>375</v>
      </c>
      <c r="D26" s="393">
        <v>204</v>
      </c>
      <c r="E26" s="393">
        <v>138</v>
      </c>
      <c r="F26" s="393">
        <v>33</v>
      </c>
      <c r="G26" s="393">
        <v>286</v>
      </c>
      <c r="H26" s="393">
        <v>196</v>
      </c>
      <c r="I26" s="393">
        <v>59</v>
      </c>
      <c r="J26" s="393">
        <v>31</v>
      </c>
      <c r="K26" s="399" t="s">
        <v>5</v>
      </c>
      <c r="L26" s="399" t="s">
        <v>5</v>
      </c>
      <c r="M26" s="399" t="s">
        <v>5</v>
      </c>
      <c r="N26" s="399" t="s">
        <v>5</v>
      </c>
      <c r="O26" s="399" t="s">
        <v>5</v>
      </c>
      <c r="P26" s="399" t="s">
        <v>5</v>
      </c>
      <c r="Q26" s="399" t="s">
        <v>5</v>
      </c>
      <c r="R26" s="399" t="s">
        <v>5</v>
      </c>
      <c r="S26" s="399" t="s">
        <v>5</v>
      </c>
    </row>
    <row r="27" spans="1:20" x14ac:dyDescent="0.15">
      <c r="A27" s="382" t="s">
        <v>917</v>
      </c>
      <c r="B27" s="392">
        <v>2045</v>
      </c>
      <c r="C27" s="393">
        <v>1262</v>
      </c>
      <c r="D27" s="393">
        <v>775</v>
      </c>
      <c r="E27" s="393">
        <v>383</v>
      </c>
      <c r="F27" s="393">
        <v>104</v>
      </c>
      <c r="G27" s="393">
        <v>783</v>
      </c>
      <c r="H27" s="393">
        <v>585</v>
      </c>
      <c r="I27" s="393">
        <v>140</v>
      </c>
      <c r="J27" s="393">
        <v>58</v>
      </c>
      <c r="K27" s="399" t="s">
        <v>5</v>
      </c>
      <c r="L27" s="399" t="s">
        <v>5</v>
      </c>
      <c r="M27" s="399" t="s">
        <v>5</v>
      </c>
      <c r="N27" s="399" t="s">
        <v>5</v>
      </c>
      <c r="O27" s="399" t="s">
        <v>5</v>
      </c>
      <c r="P27" s="399" t="s">
        <v>5</v>
      </c>
      <c r="Q27" s="399" t="s">
        <v>5</v>
      </c>
      <c r="R27" s="399" t="s">
        <v>5</v>
      </c>
      <c r="S27" s="399" t="s">
        <v>5</v>
      </c>
    </row>
    <row r="28" spans="1:20" x14ac:dyDescent="0.15">
      <c r="A28" s="382" t="s">
        <v>918</v>
      </c>
      <c r="B28" s="394">
        <v>390</v>
      </c>
      <c r="C28" s="395">
        <v>329</v>
      </c>
      <c r="D28" s="395">
        <v>263</v>
      </c>
      <c r="E28" s="395">
        <v>41</v>
      </c>
      <c r="F28" s="395">
        <v>25</v>
      </c>
      <c r="G28" s="395">
        <v>61</v>
      </c>
      <c r="H28" s="395">
        <v>53</v>
      </c>
      <c r="I28" s="395">
        <v>6</v>
      </c>
      <c r="J28" s="395">
        <v>2</v>
      </c>
      <c r="K28" s="400" t="s">
        <v>5</v>
      </c>
      <c r="L28" s="400" t="s">
        <v>5</v>
      </c>
      <c r="M28" s="400" t="s">
        <v>5</v>
      </c>
      <c r="N28" s="400" t="s">
        <v>5</v>
      </c>
      <c r="O28" s="400" t="s">
        <v>5</v>
      </c>
      <c r="P28" s="400" t="s">
        <v>5</v>
      </c>
      <c r="Q28" s="400" t="s">
        <v>5</v>
      </c>
      <c r="R28" s="400" t="s">
        <v>5</v>
      </c>
      <c r="S28" s="400" t="s">
        <v>5</v>
      </c>
    </row>
    <row r="29" spans="1:20" x14ac:dyDescent="0.15">
      <c r="A29" s="401" t="s">
        <v>920</v>
      </c>
      <c r="B29" s="402" t="s">
        <v>5</v>
      </c>
      <c r="C29" s="399" t="s">
        <v>5</v>
      </c>
      <c r="D29" s="399" t="s">
        <v>5</v>
      </c>
      <c r="E29" s="399" t="s">
        <v>5</v>
      </c>
      <c r="F29" s="399" t="s">
        <v>5</v>
      </c>
      <c r="G29" s="399" t="s">
        <v>5</v>
      </c>
      <c r="H29" s="399" t="s">
        <v>5</v>
      </c>
      <c r="I29" s="399" t="s">
        <v>5</v>
      </c>
      <c r="J29" s="399" t="s">
        <v>5</v>
      </c>
      <c r="K29" s="393">
        <v>452</v>
      </c>
      <c r="L29" s="393">
        <v>451</v>
      </c>
      <c r="M29" s="393">
        <v>333</v>
      </c>
      <c r="N29" s="393">
        <v>46</v>
      </c>
      <c r="O29" s="393">
        <v>72</v>
      </c>
      <c r="P29" s="393">
        <v>1</v>
      </c>
      <c r="Q29" s="393">
        <v>1</v>
      </c>
      <c r="R29" s="393">
        <v>0</v>
      </c>
      <c r="S29" s="393">
        <v>0</v>
      </c>
    </row>
    <row r="30" spans="1:20" x14ac:dyDescent="0.15">
      <c r="A30" s="401" t="s">
        <v>921</v>
      </c>
      <c r="B30" s="402" t="s">
        <v>5</v>
      </c>
      <c r="C30" s="399" t="s">
        <v>5</v>
      </c>
      <c r="D30" s="399" t="s">
        <v>5</v>
      </c>
      <c r="E30" s="399" t="s">
        <v>5</v>
      </c>
      <c r="F30" s="399" t="s">
        <v>5</v>
      </c>
      <c r="G30" s="399" t="s">
        <v>5</v>
      </c>
      <c r="H30" s="399" t="s">
        <v>5</v>
      </c>
      <c r="I30" s="399" t="s">
        <v>5</v>
      </c>
      <c r="J30" s="399" t="s">
        <v>5</v>
      </c>
      <c r="K30" s="393">
        <v>145</v>
      </c>
      <c r="L30" s="393">
        <v>145</v>
      </c>
      <c r="M30" s="393">
        <v>111</v>
      </c>
      <c r="N30" s="393">
        <v>7</v>
      </c>
      <c r="O30" s="393">
        <v>27</v>
      </c>
      <c r="P30" s="393">
        <v>0</v>
      </c>
      <c r="Q30" s="393">
        <v>0</v>
      </c>
      <c r="R30" s="393">
        <v>0</v>
      </c>
      <c r="S30" s="393">
        <v>0</v>
      </c>
    </row>
    <row r="31" spans="1:20" x14ac:dyDescent="0.15">
      <c r="A31" s="401" t="s">
        <v>922</v>
      </c>
      <c r="B31" s="402" t="s">
        <v>5</v>
      </c>
      <c r="C31" s="399" t="s">
        <v>5</v>
      </c>
      <c r="D31" s="399" t="s">
        <v>5</v>
      </c>
      <c r="E31" s="399" t="s">
        <v>5</v>
      </c>
      <c r="F31" s="399" t="s">
        <v>5</v>
      </c>
      <c r="G31" s="399" t="s">
        <v>5</v>
      </c>
      <c r="H31" s="399" t="s">
        <v>5</v>
      </c>
      <c r="I31" s="399" t="s">
        <v>5</v>
      </c>
      <c r="J31" s="399" t="s">
        <v>5</v>
      </c>
      <c r="K31" s="393">
        <v>195</v>
      </c>
      <c r="L31" s="393">
        <v>195</v>
      </c>
      <c r="M31" s="393">
        <v>143</v>
      </c>
      <c r="N31" s="393">
        <v>30</v>
      </c>
      <c r="O31" s="393">
        <v>22</v>
      </c>
      <c r="P31" s="393">
        <v>0</v>
      </c>
      <c r="Q31" s="393">
        <v>0</v>
      </c>
      <c r="R31" s="393">
        <v>0</v>
      </c>
      <c r="S31" s="393">
        <v>0</v>
      </c>
    </row>
    <row r="32" spans="1:20" x14ac:dyDescent="0.15">
      <c r="A32" s="401" t="s">
        <v>923</v>
      </c>
      <c r="B32" s="402" t="s">
        <v>5</v>
      </c>
      <c r="C32" s="399" t="s">
        <v>5</v>
      </c>
      <c r="D32" s="399" t="s">
        <v>5</v>
      </c>
      <c r="E32" s="399" t="s">
        <v>5</v>
      </c>
      <c r="F32" s="399" t="s">
        <v>5</v>
      </c>
      <c r="G32" s="399" t="s">
        <v>5</v>
      </c>
      <c r="H32" s="399" t="s">
        <v>5</v>
      </c>
      <c r="I32" s="399" t="s">
        <v>5</v>
      </c>
      <c r="J32" s="399" t="s">
        <v>5</v>
      </c>
      <c r="K32" s="393">
        <v>2</v>
      </c>
      <c r="L32" s="393">
        <v>2</v>
      </c>
      <c r="M32" s="393">
        <v>0</v>
      </c>
      <c r="N32" s="393">
        <v>1</v>
      </c>
      <c r="O32" s="393">
        <v>1</v>
      </c>
      <c r="P32" s="393">
        <v>0</v>
      </c>
      <c r="Q32" s="393">
        <v>0</v>
      </c>
      <c r="R32" s="393">
        <v>0</v>
      </c>
      <c r="S32" s="393">
        <v>0</v>
      </c>
    </row>
    <row r="33" spans="1:19" x14ac:dyDescent="0.15">
      <c r="A33" s="401" t="s">
        <v>924</v>
      </c>
      <c r="B33" s="402" t="s">
        <v>5</v>
      </c>
      <c r="C33" s="399" t="s">
        <v>5</v>
      </c>
      <c r="D33" s="399" t="s">
        <v>5</v>
      </c>
      <c r="E33" s="399" t="s">
        <v>5</v>
      </c>
      <c r="F33" s="399" t="s">
        <v>5</v>
      </c>
      <c r="G33" s="399" t="s">
        <v>5</v>
      </c>
      <c r="H33" s="399" t="s">
        <v>5</v>
      </c>
      <c r="I33" s="399" t="s">
        <v>5</v>
      </c>
      <c r="J33" s="399" t="s">
        <v>5</v>
      </c>
      <c r="K33" s="393">
        <v>5</v>
      </c>
      <c r="L33" s="393">
        <v>5</v>
      </c>
      <c r="M33" s="393">
        <v>4</v>
      </c>
      <c r="N33" s="393">
        <v>0</v>
      </c>
      <c r="O33" s="393">
        <v>1</v>
      </c>
      <c r="P33" s="393">
        <v>0</v>
      </c>
      <c r="Q33" s="393">
        <v>0</v>
      </c>
      <c r="R33" s="393">
        <v>0</v>
      </c>
      <c r="S33" s="393">
        <v>0</v>
      </c>
    </row>
    <row r="34" spans="1:19" x14ac:dyDescent="0.15">
      <c r="A34" s="383" t="s">
        <v>925</v>
      </c>
      <c r="B34" s="403" t="s">
        <v>5</v>
      </c>
      <c r="C34" s="404" t="s">
        <v>5</v>
      </c>
      <c r="D34" s="404" t="s">
        <v>5</v>
      </c>
      <c r="E34" s="404" t="s">
        <v>5</v>
      </c>
      <c r="F34" s="404" t="s">
        <v>5</v>
      </c>
      <c r="G34" s="404" t="s">
        <v>5</v>
      </c>
      <c r="H34" s="404" t="s">
        <v>5</v>
      </c>
      <c r="I34" s="404" t="s">
        <v>5</v>
      </c>
      <c r="J34" s="404" t="s">
        <v>5</v>
      </c>
      <c r="K34" s="405">
        <v>66</v>
      </c>
      <c r="L34" s="405">
        <v>66</v>
      </c>
      <c r="M34" s="405">
        <v>56</v>
      </c>
      <c r="N34" s="405">
        <v>6</v>
      </c>
      <c r="O34" s="405">
        <v>4</v>
      </c>
      <c r="P34" s="405">
        <v>0</v>
      </c>
      <c r="Q34" s="405">
        <v>0</v>
      </c>
      <c r="R34" s="405">
        <v>0</v>
      </c>
      <c r="S34" s="405">
        <v>0</v>
      </c>
    </row>
    <row r="35" spans="1:19" x14ac:dyDescent="0.15">
      <c r="A35" s="386" t="s">
        <v>1119</v>
      </c>
      <c r="B35" s="387"/>
      <c r="C35" s="388"/>
      <c r="D35" s="388"/>
      <c r="E35" s="388"/>
      <c r="F35" s="388"/>
      <c r="G35" s="389"/>
      <c r="H35" s="388"/>
      <c r="I35" s="388"/>
      <c r="J35" s="388"/>
      <c r="K35" s="388"/>
      <c r="L35" s="388"/>
      <c r="M35" s="388"/>
      <c r="N35" s="388"/>
      <c r="O35" s="388"/>
      <c r="P35" s="389"/>
      <c r="Q35" s="388"/>
      <c r="R35" s="388"/>
      <c r="S35" s="388"/>
    </row>
    <row r="36" spans="1:19" x14ac:dyDescent="0.15">
      <c r="A36" s="386" t="s">
        <v>903</v>
      </c>
      <c r="B36" s="390">
        <v>4824</v>
      </c>
      <c r="C36" s="391">
        <v>2806</v>
      </c>
      <c r="D36" s="391">
        <v>1771</v>
      </c>
      <c r="E36" s="391">
        <v>801</v>
      </c>
      <c r="F36" s="391">
        <v>234</v>
      </c>
      <c r="G36" s="391">
        <v>2018</v>
      </c>
      <c r="H36" s="391">
        <v>1468</v>
      </c>
      <c r="I36" s="391">
        <v>378</v>
      </c>
      <c r="J36" s="391">
        <v>172</v>
      </c>
      <c r="K36" s="391">
        <v>227</v>
      </c>
      <c r="L36" s="391">
        <v>227</v>
      </c>
      <c r="M36" s="391">
        <v>179</v>
      </c>
      <c r="N36" s="391">
        <v>23</v>
      </c>
      <c r="O36" s="391">
        <v>25</v>
      </c>
      <c r="P36" s="391">
        <v>0</v>
      </c>
      <c r="Q36" s="391">
        <v>0</v>
      </c>
      <c r="R36" s="391">
        <v>0</v>
      </c>
      <c r="S36" s="391">
        <v>0</v>
      </c>
    </row>
    <row r="37" spans="1:19" x14ac:dyDescent="0.15">
      <c r="A37" s="382" t="s">
        <v>909</v>
      </c>
      <c r="B37" s="392">
        <v>272</v>
      </c>
      <c r="C37" s="393">
        <v>180</v>
      </c>
      <c r="D37" s="393">
        <v>107</v>
      </c>
      <c r="E37" s="393">
        <v>54</v>
      </c>
      <c r="F37" s="393">
        <v>19</v>
      </c>
      <c r="G37" s="393">
        <v>92</v>
      </c>
      <c r="H37" s="393">
        <v>56</v>
      </c>
      <c r="I37" s="393">
        <v>28</v>
      </c>
      <c r="J37" s="393">
        <v>8</v>
      </c>
      <c r="K37" s="393">
        <v>11</v>
      </c>
      <c r="L37" s="393">
        <v>11</v>
      </c>
      <c r="M37" s="393">
        <v>7</v>
      </c>
      <c r="N37" s="393">
        <v>1</v>
      </c>
      <c r="O37" s="393">
        <v>3</v>
      </c>
      <c r="P37" s="393">
        <v>0</v>
      </c>
      <c r="Q37" s="393">
        <v>0</v>
      </c>
      <c r="R37" s="393">
        <v>0</v>
      </c>
      <c r="S37" s="393">
        <v>0</v>
      </c>
    </row>
    <row r="38" spans="1:19" x14ac:dyDescent="0.15">
      <c r="A38" s="382" t="s">
        <v>910</v>
      </c>
      <c r="B38" s="392">
        <v>460</v>
      </c>
      <c r="C38" s="393">
        <v>288</v>
      </c>
      <c r="D38" s="393">
        <v>174</v>
      </c>
      <c r="E38" s="393">
        <v>93</v>
      </c>
      <c r="F38" s="393">
        <v>21</v>
      </c>
      <c r="G38" s="393">
        <v>172</v>
      </c>
      <c r="H38" s="393">
        <v>110</v>
      </c>
      <c r="I38" s="393">
        <v>44</v>
      </c>
      <c r="J38" s="393">
        <v>18</v>
      </c>
      <c r="K38" s="393">
        <v>12</v>
      </c>
      <c r="L38" s="393">
        <v>12</v>
      </c>
      <c r="M38" s="393">
        <v>8</v>
      </c>
      <c r="N38" s="393">
        <v>2</v>
      </c>
      <c r="O38" s="393">
        <v>2</v>
      </c>
      <c r="P38" s="393">
        <v>0</v>
      </c>
      <c r="Q38" s="393">
        <v>0</v>
      </c>
      <c r="R38" s="393">
        <v>0</v>
      </c>
      <c r="S38" s="393">
        <v>0</v>
      </c>
    </row>
    <row r="39" spans="1:19" x14ac:dyDescent="0.15">
      <c r="A39" s="382" t="s">
        <v>911</v>
      </c>
      <c r="B39" s="392">
        <v>1877</v>
      </c>
      <c r="C39" s="393">
        <v>1075</v>
      </c>
      <c r="D39" s="393">
        <v>681</v>
      </c>
      <c r="E39" s="393">
        <v>312</v>
      </c>
      <c r="F39" s="393">
        <v>82</v>
      </c>
      <c r="G39" s="393">
        <v>802</v>
      </c>
      <c r="H39" s="393">
        <v>612</v>
      </c>
      <c r="I39" s="393">
        <v>133</v>
      </c>
      <c r="J39" s="393">
        <v>57</v>
      </c>
      <c r="K39" s="393">
        <v>109</v>
      </c>
      <c r="L39" s="393">
        <v>109</v>
      </c>
      <c r="M39" s="393">
        <v>86</v>
      </c>
      <c r="N39" s="393">
        <v>11</v>
      </c>
      <c r="O39" s="393">
        <v>12</v>
      </c>
      <c r="P39" s="393">
        <v>0</v>
      </c>
      <c r="Q39" s="393">
        <v>0</v>
      </c>
      <c r="R39" s="393">
        <v>0</v>
      </c>
      <c r="S39" s="393">
        <v>0</v>
      </c>
    </row>
    <row r="40" spans="1:19" x14ac:dyDescent="0.15">
      <c r="A40" s="382" t="s">
        <v>912</v>
      </c>
      <c r="B40" s="392">
        <v>178</v>
      </c>
      <c r="C40" s="393">
        <v>111</v>
      </c>
      <c r="D40" s="393">
        <v>69</v>
      </c>
      <c r="E40" s="393">
        <v>33</v>
      </c>
      <c r="F40" s="393">
        <v>9</v>
      </c>
      <c r="G40" s="393">
        <v>67</v>
      </c>
      <c r="H40" s="393">
        <v>40</v>
      </c>
      <c r="I40" s="393">
        <v>14</v>
      </c>
      <c r="J40" s="393">
        <v>13</v>
      </c>
      <c r="K40" s="393">
        <v>6</v>
      </c>
      <c r="L40" s="393">
        <v>6</v>
      </c>
      <c r="M40" s="393">
        <v>6</v>
      </c>
      <c r="N40" s="393">
        <v>0</v>
      </c>
      <c r="O40" s="393">
        <v>0</v>
      </c>
      <c r="P40" s="393">
        <v>0</v>
      </c>
      <c r="Q40" s="393">
        <v>0</v>
      </c>
      <c r="R40" s="393">
        <v>0</v>
      </c>
      <c r="S40" s="393">
        <v>0</v>
      </c>
    </row>
    <row r="41" spans="1:19" x14ac:dyDescent="0.15">
      <c r="A41" s="382" t="s">
        <v>913</v>
      </c>
      <c r="B41" s="392">
        <v>454</v>
      </c>
      <c r="C41" s="393">
        <v>232</v>
      </c>
      <c r="D41" s="393">
        <v>165</v>
      </c>
      <c r="E41" s="393">
        <v>51</v>
      </c>
      <c r="F41" s="393">
        <v>16</v>
      </c>
      <c r="G41" s="393">
        <v>222</v>
      </c>
      <c r="H41" s="393">
        <v>172</v>
      </c>
      <c r="I41" s="393">
        <v>31</v>
      </c>
      <c r="J41" s="393">
        <v>19</v>
      </c>
      <c r="K41" s="393">
        <v>16</v>
      </c>
      <c r="L41" s="393">
        <v>16</v>
      </c>
      <c r="M41" s="393">
        <v>13</v>
      </c>
      <c r="N41" s="393">
        <v>2</v>
      </c>
      <c r="O41" s="393">
        <v>1</v>
      </c>
      <c r="P41" s="393">
        <v>0</v>
      </c>
      <c r="Q41" s="393">
        <v>0</v>
      </c>
      <c r="R41" s="393">
        <v>0</v>
      </c>
      <c r="S41" s="393">
        <v>0</v>
      </c>
    </row>
    <row r="42" spans="1:19" x14ac:dyDescent="0.15">
      <c r="A42" s="382" t="s">
        <v>914</v>
      </c>
      <c r="B42" s="392">
        <v>565</v>
      </c>
      <c r="C42" s="393">
        <v>325</v>
      </c>
      <c r="D42" s="393">
        <v>227</v>
      </c>
      <c r="E42" s="393">
        <v>72</v>
      </c>
      <c r="F42" s="393">
        <v>26</v>
      </c>
      <c r="G42" s="393">
        <v>240</v>
      </c>
      <c r="H42" s="393">
        <v>180</v>
      </c>
      <c r="I42" s="393">
        <v>39</v>
      </c>
      <c r="J42" s="393">
        <v>21</v>
      </c>
      <c r="K42" s="393">
        <v>39</v>
      </c>
      <c r="L42" s="393">
        <v>39</v>
      </c>
      <c r="M42" s="393">
        <v>30</v>
      </c>
      <c r="N42" s="393">
        <v>4</v>
      </c>
      <c r="O42" s="393">
        <v>5</v>
      </c>
      <c r="P42" s="393">
        <v>0</v>
      </c>
      <c r="Q42" s="393">
        <v>0</v>
      </c>
      <c r="R42" s="393">
        <v>0</v>
      </c>
      <c r="S42" s="393">
        <v>0</v>
      </c>
    </row>
    <row r="43" spans="1:19" x14ac:dyDescent="0.15">
      <c r="A43" s="382" t="s">
        <v>915</v>
      </c>
      <c r="B43" s="392">
        <v>367</v>
      </c>
      <c r="C43" s="393">
        <v>202</v>
      </c>
      <c r="D43" s="393">
        <v>123</v>
      </c>
      <c r="E43" s="393">
        <v>55</v>
      </c>
      <c r="F43" s="393">
        <v>24</v>
      </c>
      <c r="G43" s="393">
        <v>165</v>
      </c>
      <c r="H43" s="393">
        <v>112</v>
      </c>
      <c r="I43" s="393">
        <v>37</v>
      </c>
      <c r="J43" s="393">
        <v>16</v>
      </c>
      <c r="K43" s="393">
        <v>13</v>
      </c>
      <c r="L43" s="393">
        <v>13</v>
      </c>
      <c r="M43" s="393">
        <v>12</v>
      </c>
      <c r="N43" s="393">
        <v>1</v>
      </c>
      <c r="O43" s="393">
        <v>0</v>
      </c>
      <c r="P43" s="393">
        <v>0</v>
      </c>
      <c r="Q43" s="393">
        <v>0</v>
      </c>
      <c r="R43" s="393">
        <v>0</v>
      </c>
      <c r="S43" s="393">
        <v>0</v>
      </c>
    </row>
    <row r="44" spans="1:19" x14ac:dyDescent="0.15">
      <c r="A44" s="382" t="s">
        <v>916</v>
      </c>
      <c r="B44" s="392">
        <v>170</v>
      </c>
      <c r="C44" s="393">
        <v>84</v>
      </c>
      <c r="D44" s="393">
        <v>42</v>
      </c>
      <c r="E44" s="393">
        <v>34</v>
      </c>
      <c r="F44" s="393">
        <v>8</v>
      </c>
      <c r="G44" s="393">
        <v>86</v>
      </c>
      <c r="H44" s="393">
        <v>59</v>
      </c>
      <c r="I44" s="393">
        <v>16</v>
      </c>
      <c r="J44" s="393">
        <v>11</v>
      </c>
      <c r="K44" s="393">
        <v>3</v>
      </c>
      <c r="L44" s="393">
        <v>3</v>
      </c>
      <c r="M44" s="393">
        <v>3</v>
      </c>
      <c r="N44" s="393">
        <v>0</v>
      </c>
      <c r="O44" s="393">
        <v>0</v>
      </c>
      <c r="P44" s="393">
        <v>0</v>
      </c>
      <c r="Q44" s="393">
        <v>0</v>
      </c>
      <c r="R44" s="393">
        <v>0</v>
      </c>
      <c r="S44" s="393">
        <v>0</v>
      </c>
    </row>
    <row r="45" spans="1:19" x14ac:dyDescent="0.15">
      <c r="A45" s="382" t="s">
        <v>917</v>
      </c>
      <c r="B45" s="392">
        <v>418</v>
      </c>
      <c r="C45" s="393">
        <v>257</v>
      </c>
      <c r="D45" s="393">
        <v>158</v>
      </c>
      <c r="E45" s="393">
        <v>78</v>
      </c>
      <c r="F45" s="393">
        <v>21</v>
      </c>
      <c r="G45" s="393">
        <v>161</v>
      </c>
      <c r="H45" s="393">
        <v>119</v>
      </c>
      <c r="I45" s="393">
        <v>35</v>
      </c>
      <c r="J45" s="393">
        <v>7</v>
      </c>
      <c r="K45" s="393">
        <v>16</v>
      </c>
      <c r="L45" s="393">
        <v>16</v>
      </c>
      <c r="M45" s="393">
        <v>12</v>
      </c>
      <c r="N45" s="393">
        <v>2</v>
      </c>
      <c r="O45" s="393">
        <v>2</v>
      </c>
      <c r="P45" s="393">
        <v>0</v>
      </c>
      <c r="Q45" s="393">
        <v>0</v>
      </c>
      <c r="R45" s="393">
        <v>0</v>
      </c>
      <c r="S45" s="393">
        <v>0</v>
      </c>
    </row>
    <row r="46" spans="1:19" x14ac:dyDescent="0.15">
      <c r="A46" s="383" t="s">
        <v>918</v>
      </c>
      <c r="B46" s="406">
        <v>63</v>
      </c>
      <c r="C46" s="405">
        <v>52</v>
      </c>
      <c r="D46" s="405">
        <v>25</v>
      </c>
      <c r="E46" s="405">
        <v>19</v>
      </c>
      <c r="F46" s="405">
        <v>8</v>
      </c>
      <c r="G46" s="405">
        <v>11</v>
      </c>
      <c r="H46" s="405">
        <v>8</v>
      </c>
      <c r="I46" s="405">
        <v>1</v>
      </c>
      <c r="J46" s="405">
        <v>2</v>
      </c>
      <c r="K46" s="405">
        <v>2</v>
      </c>
      <c r="L46" s="405">
        <v>2</v>
      </c>
      <c r="M46" s="405">
        <v>2</v>
      </c>
      <c r="N46" s="405">
        <v>0</v>
      </c>
      <c r="O46" s="405">
        <v>0</v>
      </c>
      <c r="P46" s="405">
        <v>0</v>
      </c>
      <c r="Q46" s="405">
        <v>0</v>
      </c>
      <c r="R46" s="405">
        <v>0</v>
      </c>
      <c r="S46" s="405">
        <v>0</v>
      </c>
    </row>
    <row r="47" spans="1:19" x14ac:dyDescent="0.15">
      <c r="A47" s="386" t="s">
        <v>919</v>
      </c>
      <c r="B47" s="397">
        <v>4824</v>
      </c>
      <c r="C47" s="398">
        <v>2806</v>
      </c>
      <c r="D47" s="398">
        <v>1771</v>
      </c>
      <c r="E47" s="398">
        <v>801</v>
      </c>
      <c r="F47" s="398">
        <v>234</v>
      </c>
      <c r="G47" s="398">
        <v>2018</v>
      </c>
      <c r="H47" s="398">
        <v>1468</v>
      </c>
      <c r="I47" s="398">
        <v>378</v>
      </c>
      <c r="J47" s="398">
        <v>172</v>
      </c>
      <c r="K47" s="398">
        <v>227</v>
      </c>
      <c r="L47" s="398">
        <v>227</v>
      </c>
      <c r="M47" s="398">
        <v>179</v>
      </c>
      <c r="N47" s="398">
        <v>23</v>
      </c>
      <c r="O47" s="398">
        <v>25</v>
      </c>
      <c r="P47" s="398">
        <v>0</v>
      </c>
      <c r="Q47" s="398">
        <v>0</v>
      </c>
      <c r="R47" s="398">
        <v>0</v>
      </c>
      <c r="S47" s="398">
        <v>0</v>
      </c>
    </row>
    <row r="48" spans="1:19" x14ac:dyDescent="0.15">
      <c r="A48" s="382" t="s">
        <v>909</v>
      </c>
      <c r="B48" s="392">
        <v>266</v>
      </c>
      <c r="C48" s="393">
        <v>174</v>
      </c>
      <c r="D48" s="393">
        <v>105</v>
      </c>
      <c r="E48" s="393">
        <v>51</v>
      </c>
      <c r="F48" s="393">
        <v>18</v>
      </c>
      <c r="G48" s="393">
        <v>92</v>
      </c>
      <c r="H48" s="393">
        <v>57</v>
      </c>
      <c r="I48" s="393">
        <v>26</v>
      </c>
      <c r="J48" s="393">
        <v>9</v>
      </c>
      <c r="K48" s="399" t="s">
        <v>5</v>
      </c>
      <c r="L48" s="399" t="s">
        <v>5</v>
      </c>
      <c r="M48" s="399" t="s">
        <v>5</v>
      </c>
      <c r="N48" s="399" t="s">
        <v>5</v>
      </c>
      <c r="O48" s="399" t="s">
        <v>5</v>
      </c>
      <c r="P48" s="399" t="s">
        <v>5</v>
      </c>
      <c r="Q48" s="399" t="s">
        <v>5</v>
      </c>
      <c r="R48" s="399" t="s">
        <v>5</v>
      </c>
      <c r="S48" s="399" t="s">
        <v>5</v>
      </c>
    </row>
    <row r="49" spans="1:19" x14ac:dyDescent="0.15">
      <c r="A49" s="382" t="s">
        <v>910</v>
      </c>
      <c r="B49" s="392">
        <v>404</v>
      </c>
      <c r="C49" s="393">
        <v>264</v>
      </c>
      <c r="D49" s="393">
        <v>163</v>
      </c>
      <c r="E49" s="393">
        <v>81</v>
      </c>
      <c r="F49" s="393">
        <v>20</v>
      </c>
      <c r="G49" s="393">
        <v>140</v>
      </c>
      <c r="H49" s="393">
        <v>87</v>
      </c>
      <c r="I49" s="393">
        <v>40</v>
      </c>
      <c r="J49" s="393">
        <v>13</v>
      </c>
      <c r="K49" s="399" t="s">
        <v>5</v>
      </c>
      <c r="L49" s="399" t="s">
        <v>5</v>
      </c>
      <c r="M49" s="399" t="s">
        <v>5</v>
      </c>
      <c r="N49" s="399" t="s">
        <v>5</v>
      </c>
      <c r="O49" s="399" t="s">
        <v>5</v>
      </c>
      <c r="P49" s="399" t="s">
        <v>5</v>
      </c>
      <c r="Q49" s="399" t="s">
        <v>5</v>
      </c>
      <c r="R49" s="399" t="s">
        <v>5</v>
      </c>
      <c r="S49" s="399" t="s">
        <v>5</v>
      </c>
    </row>
    <row r="50" spans="1:19" x14ac:dyDescent="0.15">
      <c r="A50" s="382" t="s">
        <v>911</v>
      </c>
      <c r="B50" s="392">
        <v>1528</v>
      </c>
      <c r="C50" s="393">
        <v>759</v>
      </c>
      <c r="D50" s="393">
        <v>452</v>
      </c>
      <c r="E50" s="393">
        <v>230</v>
      </c>
      <c r="F50" s="393">
        <v>77</v>
      </c>
      <c r="G50" s="393">
        <v>769</v>
      </c>
      <c r="H50" s="393">
        <v>576</v>
      </c>
      <c r="I50" s="393">
        <v>125</v>
      </c>
      <c r="J50" s="393">
        <v>68</v>
      </c>
      <c r="K50" s="399" t="s">
        <v>5</v>
      </c>
      <c r="L50" s="399" t="s">
        <v>5</v>
      </c>
      <c r="M50" s="399" t="s">
        <v>5</v>
      </c>
      <c r="N50" s="399" t="s">
        <v>5</v>
      </c>
      <c r="O50" s="399" t="s">
        <v>5</v>
      </c>
      <c r="P50" s="399" t="s">
        <v>5</v>
      </c>
      <c r="Q50" s="399" t="s">
        <v>5</v>
      </c>
      <c r="R50" s="399" t="s">
        <v>5</v>
      </c>
      <c r="S50" s="399" t="s">
        <v>5</v>
      </c>
    </row>
    <row r="51" spans="1:19" x14ac:dyDescent="0.15">
      <c r="A51" s="382" t="s">
        <v>912</v>
      </c>
      <c r="B51" s="392">
        <v>305</v>
      </c>
      <c r="C51" s="393">
        <v>208</v>
      </c>
      <c r="D51" s="393">
        <v>141</v>
      </c>
      <c r="E51" s="393">
        <v>50</v>
      </c>
      <c r="F51" s="393">
        <v>17</v>
      </c>
      <c r="G51" s="393">
        <v>97</v>
      </c>
      <c r="H51" s="393">
        <v>71</v>
      </c>
      <c r="I51" s="393">
        <v>17</v>
      </c>
      <c r="J51" s="393">
        <v>9</v>
      </c>
      <c r="K51" s="399" t="s">
        <v>5</v>
      </c>
      <c r="L51" s="399" t="s">
        <v>5</v>
      </c>
      <c r="M51" s="399" t="s">
        <v>5</v>
      </c>
      <c r="N51" s="399" t="s">
        <v>5</v>
      </c>
      <c r="O51" s="399" t="s">
        <v>5</v>
      </c>
      <c r="P51" s="399" t="s">
        <v>5</v>
      </c>
      <c r="Q51" s="399" t="s">
        <v>5</v>
      </c>
      <c r="R51" s="399" t="s">
        <v>5</v>
      </c>
      <c r="S51" s="399" t="s">
        <v>5</v>
      </c>
    </row>
    <row r="52" spans="1:19" x14ac:dyDescent="0.15">
      <c r="A52" s="382" t="s">
        <v>913</v>
      </c>
      <c r="B52" s="392">
        <v>625</v>
      </c>
      <c r="C52" s="393">
        <v>384</v>
      </c>
      <c r="D52" s="393">
        <v>285</v>
      </c>
      <c r="E52" s="393">
        <v>78</v>
      </c>
      <c r="F52" s="393">
        <v>21</v>
      </c>
      <c r="G52" s="393">
        <v>241</v>
      </c>
      <c r="H52" s="393">
        <v>180</v>
      </c>
      <c r="I52" s="393">
        <v>41</v>
      </c>
      <c r="J52" s="393">
        <v>20</v>
      </c>
      <c r="K52" s="399" t="s">
        <v>5</v>
      </c>
      <c r="L52" s="399" t="s">
        <v>5</v>
      </c>
      <c r="M52" s="399" t="s">
        <v>5</v>
      </c>
      <c r="N52" s="399" t="s">
        <v>5</v>
      </c>
      <c r="O52" s="399" t="s">
        <v>5</v>
      </c>
      <c r="P52" s="399" t="s">
        <v>5</v>
      </c>
      <c r="Q52" s="399" t="s">
        <v>5</v>
      </c>
      <c r="R52" s="399" t="s">
        <v>5</v>
      </c>
      <c r="S52" s="399" t="s">
        <v>5</v>
      </c>
    </row>
    <row r="53" spans="1:19" x14ac:dyDescent="0.15">
      <c r="A53" s="382" t="s">
        <v>914</v>
      </c>
      <c r="B53" s="392">
        <v>632</v>
      </c>
      <c r="C53" s="393">
        <v>353</v>
      </c>
      <c r="D53" s="393">
        <v>226</v>
      </c>
      <c r="E53" s="393">
        <v>94</v>
      </c>
      <c r="F53" s="393">
        <v>33</v>
      </c>
      <c r="G53" s="393">
        <v>279</v>
      </c>
      <c r="H53" s="393">
        <v>214</v>
      </c>
      <c r="I53" s="393">
        <v>42</v>
      </c>
      <c r="J53" s="393">
        <v>23</v>
      </c>
      <c r="K53" s="399" t="s">
        <v>5</v>
      </c>
      <c r="L53" s="399" t="s">
        <v>5</v>
      </c>
      <c r="M53" s="399" t="s">
        <v>5</v>
      </c>
      <c r="N53" s="399" t="s">
        <v>5</v>
      </c>
      <c r="O53" s="399" t="s">
        <v>5</v>
      </c>
      <c r="P53" s="399" t="s">
        <v>5</v>
      </c>
      <c r="Q53" s="399" t="s">
        <v>5</v>
      </c>
      <c r="R53" s="399" t="s">
        <v>5</v>
      </c>
      <c r="S53" s="399" t="s">
        <v>5</v>
      </c>
    </row>
    <row r="54" spans="1:19" x14ac:dyDescent="0.15">
      <c r="A54" s="382" t="s">
        <v>915</v>
      </c>
      <c r="B54" s="392">
        <v>300</v>
      </c>
      <c r="C54" s="393">
        <v>167</v>
      </c>
      <c r="D54" s="393">
        <v>94</v>
      </c>
      <c r="E54" s="393">
        <v>57</v>
      </c>
      <c r="F54" s="393">
        <v>16</v>
      </c>
      <c r="G54" s="393">
        <v>133</v>
      </c>
      <c r="H54" s="393">
        <v>88</v>
      </c>
      <c r="I54" s="393">
        <v>33</v>
      </c>
      <c r="J54" s="393">
        <v>12</v>
      </c>
      <c r="K54" s="399" t="s">
        <v>5</v>
      </c>
      <c r="L54" s="399" t="s">
        <v>5</v>
      </c>
      <c r="M54" s="399" t="s">
        <v>5</v>
      </c>
      <c r="N54" s="399" t="s">
        <v>5</v>
      </c>
      <c r="O54" s="399" t="s">
        <v>5</v>
      </c>
      <c r="P54" s="399" t="s">
        <v>5</v>
      </c>
      <c r="Q54" s="399" t="s">
        <v>5</v>
      </c>
      <c r="R54" s="399" t="s">
        <v>5</v>
      </c>
      <c r="S54" s="399" t="s">
        <v>5</v>
      </c>
    </row>
    <row r="55" spans="1:19" x14ac:dyDescent="0.15">
      <c r="A55" s="382" t="s">
        <v>916</v>
      </c>
      <c r="B55" s="392">
        <v>163</v>
      </c>
      <c r="C55" s="393">
        <v>91</v>
      </c>
      <c r="D55" s="393">
        <v>50</v>
      </c>
      <c r="E55" s="393">
        <v>37</v>
      </c>
      <c r="F55" s="393">
        <v>4</v>
      </c>
      <c r="G55" s="393">
        <v>72</v>
      </c>
      <c r="H55" s="393">
        <v>50</v>
      </c>
      <c r="I55" s="393">
        <v>15</v>
      </c>
      <c r="J55" s="393">
        <v>7</v>
      </c>
      <c r="K55" s="399" t="s">
        <v>5</v>
      </c>
      <c r="L55" s="399" t="s">
        <v>5</v>
      </c>
      <c r="M55" s="399" t="s">
        <v>5</v>
      </c>
      <c r="N55" s="399" t="s">
        <v>5</v>
      </c>
      <c r="O55" s="399" t="s">
        <v>5</v>
      </c>
      <c r="P55" s="399" t="s">
        <v>5</v>
      </c>
      <c r="Q55" s="399" t="s">
        <v>5</v>
      </c>
      <c r="R55" s="399" t="s">
        <v>5</v>
      </c>
      <c r="S55" s="399" t="s">
        <v>5</v>
      </c>
    </row>
    <row r="56" spans="1:19" x14ac:dyDescent="0.15">
      <c r="A56" s="382" t="s">
        <v>917</v>
      </c>
      <c r="B56" s="392">
        <v>464</v>
      </c>
      <c r="C56" s="393">
        <v>305</v>
      </c>
      <c r="D56" s="393">
        <v>178</v>
      </c>
      <c r="E56" s="393">
        <v>103</v>
      </c>
      <c r="F56" s="393">
        <v>24</v>
      </c>
      <c r="G56" s="393">
        <v>159</v>
      </c>
      <c r="H56" s="393">
        <v>120</v>
      </c>
      <c r="I56" s="393">
        <v>33</v>
      </c>
      <c r="J56" s="393">
        <v>6</v>
      </c>
      <c r="K56" s="399" t="s">
        <v>5</v>
      </c>
      <c r="L56" s="399" t="s">
        <v>5</v>
      </c>
      <c r="M56" s="399" t="s">
        <v>5</v>
      </c>
      <c r="N56" s="399" t="s">
        <v>5</v>
      </c>
      <c r="O56" s="399" t="s">
        <v>5</v>
      </c>
      <c r="P56" s="399" t="s">
        <v>5</v>
      </c>
      <c r="Q56" s="399" t="s">
        <v>5</v>
      </c>
      <c r="R56" s="399" t="s">
        <v>5</v>
      </c>
      <c r="S56" s="399" t="s">
        <v>5</v>
      </c>
    </row>
    <row r="57" spans="1:19" x14ac:dyDescent="0.15">
      <c r="A57" s="382" t="s">
        <v>918</v>
      </c>
      <c r="B57" s="394">
        <v>85</v>
      </c>
      <c r="C57" s="395">
        <v>75</v>
      </c>
      <c r="D57" s="395">
        <v>62</v>
      </c>
      <c r="E57" s="395">
        <v>10</v>
      </c>
      <c r="F57" s="395">
        <v>3</v>
      </c>
      <c r="G57" s="395">
        <v>10</v>
      </c>
      <c r="H57" s="395">
        <v>8</v>
      </c>
      <c r="I57" s="395">
        <v>1</v>
      </c>
      <c r="J57" s="395">
        <v>1</v>
      </c>
      <c r="K57" s="400" t="s">
        <v>5</v>
      </c>
      <c r="L57" s="400" t="s">
        <v>5</v>
      </c>
      <c r="M57" s="400" t="s">
        <v>5</v>
      </c>
      <c r="N57" s="400" t="s">
        <v>5</v>
      </c>
      <c r="O57" s="400" t="s">
        <v>5</v>
      </c>
      <c r="P57" s="400" t="s">
        <v>5</v>
      </c>
      <c r="Q57" s="400" t="s">
        <v>5</v>
      </c>
      <c r="R57" s="400" t="s">
        <v>5</v>
      </c>
      <c r="S57" s="400" t="s">
        <v>5</v>
      </c>
    </row>
    <row r="58" spans="1:19" x14ac:dyDescent="0.15">
      <c r="A58" s="401" t="s">
        <v>920</v>
      </c>
      <c r="B58" s="402" t="s">
        <v>5</v>
      </c>
      <c r="C58" s="399" t="s">
        <v>5</v>
      </c>
      <c r="D58" s="399" t="s">
        <v>5</v>
      </c>
      <c r="E58" s="399" t="s">
        <v>5</v>
      </c>
      <c r="F58" s="399" t="s">
        <v>5</v>
      </c>
      <c r="G58" s="399" t="s">
        <v>5</v>
      </c>
      <c r="H58" s="399" t="s">
        <v>5</v>
      </c>
      <c r="I58" s="399" t="s">
        <v>5</v>
      </c>
      <c r="J58" s="399" t="s">
        <v>5</v>
      </c>
      <c r="K58" s="393">
        <v>122</v>
      </c>
      <c r="L58" s="393">
        <v>122</v>
      </c>
      <c r="M58" s="393">
        <v>93</v>
      </c>
      <c r="N58" s="393">
        <v>12</v>
      </c>
      <c r="O58" s="393">
        <v>17</v>
      </c>
      <c r="P58" s="393">
        <v>0</v>
      </c>
      <c r="Q58" s="393">
        <v>0</v>
      </c>
      <c r="R58" s="393">
        <v>0</v>
      </c>
      <c r="S58" s="393">
        <v>0</v>
      </c>
    </row>
    <row r="59" spans="1:19" x14ac:dyDescent="0.15">
      <c r="A59" s="401" t="s">
        <v>921</v>
      </c>
      <c r="B59" s="402" t="s">
        <v>5</v>
      </c>
      <c r="C59" s="399" t="s">
        <v>5</v>
      </c>
      <c r="D59" s="399" t="s">
        <v>5</v>
      </c>
      <c r="E59" s="399" t="s">
        <v>5</v>
      </c>
      <c r="F59" s="399" t="s">
        <v>5</v>
      </c>
      <c r="G59" s="399" t="s">
        <v>5</v>
      </c>
      <c r="H59" s="399" t="s">
        <v>5</v>
      </c>
      <c r="I59" s="399" t="s">
        <v>5</v>
      </c>
      <c r="J59" s="399" t="s">
        <v>5</v>
      </c>
      <c r="K59" s="393">
        <v>33</v>
      </c>
      <c r="L59" s="393">
        <v>33</v>
      </c>
      <c r="M59" s="393">
        <v>30</v>
      </c>
      <c r="N59" s="393">
        <v>1</v>
      </c>
      <c r="O59" s="393">
        <v>2</v>
      </c>
      <c r="P59" s="393">
        <v>0</v>
      </c>
      <c r="Q59" s="393">
        <v>0</v>
      </c>
      <c r="R59" s="393">
        <v>0</v>
      </c>
      <c r="S59" s="393">
        <v>0</v>
      </c>
    </row>
    <row r="60" spans="1:19" x14ac:dyDescent="0.15">
      <c r="A60" s="401" t="s">
        <v>922</v>
      </c>
      <c r="B60" s="402" t="s">
        <v>5</v>
      </c>
      <c r="C60" s="399" t="s">
        <v>5</v>
      </c>
      <c r="D60" s="399" t="s">
        <v>5</v>
      </c>
      <c r="E60" s="399" t="s">
        <v>5</v>
      </c>
      <c r="F60" s="399" t="s">
        <v>5</v>
      </c>
      <c r="G60" s="399" t="s">
        <v>5</v>
      </c>
      <c r="H60" s="399" t="s">
        <v>5</v>
      </c>
      <c r="I60" s="399" t="s">
        <v>5</v>
      </c>
      <c r="J60" s="399" t="s">
        <v>5</v>
      </c>
      <c r="K60" s="393">
        <v>46</v>
      </c>
      <c r="L60" s="393">
        <v>46</v>
      </c>
      <c r="M60" s="393">
        <v>35</v>
      </c>
      <c r="N60" s="393">
        <v>5</v>
      </c>
      <c r="O60" s="393">
        <v>6</v>
      </c>
      <c r="P60" s="393">
        <v>0</v>
      </c>
      <c r="Q60" s="393">
        <v>0</v>
      </c>
      <c r="R60" s="393">
        <v>0</v>
      </c>
      <c r="S60" s="393">
        <v>0</v>
      </c>
    </row>
    <row r="61" spans="1:19" x14ac:dyDescent="0.15">
      <c r="A61" s="401" t="s">
        <v>923</v>
      </c>
      <c r="B61" s="402" t="s">
        <v>5</v>
      </c>
      <c r="C61" s="399" t="s">
        <v>5</v>
      </c>
      <c r="D61" s="399" t="s">
        <v>5</v>
      </c>
      <c r="E61" s="399" t="s">
        <v>5</v>
      </c>
      <c r="F61" s="399" t="s">
        <v>5</v>
      </c>
      <c r="G61" s="399" t="s">
        <v>5</v>
      </c>
      <c r="H61" s="399" t="s">
        <v>5</v>
      </c>
      <c r="I61" s="399" t="s">
        <v>5</v>
      </c>
      <c r="J61" s="399" t="s">
        <v>5</v>
      </c>
      <c r="K61" s="393">
        <v>1</v>
      </c>
      <c r="L61" s="393">
        <v>1</v>
      </c>
      <c r="M61" s="393">
        <v>0</v>
      </c>
      <c r="N61" s="393">
        <v>1</v>
      </c>
      <c r="O61" s="393">
        <v>0</v>
      </c>
      <c r="P61" s="393">
        <v>0</v>
      </c>
      <c r="Q61" s="393">
        <v>0</v>
      </c>
      <c r="R61" s="393">
        <v>0</v>
      </c>
      <c r="S61" s="393">
        <v>0</v>
      </c>
    </row>
    <row r="62" spans="1:19" x14ac:dyDescent="0.15">
      <c r="A62" s="401" t="s">
        <v>924</v>
      </c>
      <c r="B62" s="402" t="s">
        <v>5</v>
      </c>
      <c r="C62" s="399" t="s">
        <v>5</v>
      </c>
      <c r="D62" s="399" t="s">
        <v>5</v>
      </c>
      <c r="E62" s="399" t="s">
        <v>5</v>
      </c>
      <c r="F62" s="399" t="s">
        <v>5</v>
      </c>
      <c r="G62" s="399" t="s">
        <v>5</v>
      </c>
      <c r="H62" s="399" t="s">
        <v>5</v>
      </c>
      <c r="I62" s="399" t="s">
        <v>5</v>
      </c>
      <c r="J62" s="399" t="s">
        <v>5</v>
      </c>
      <c r="K62" s="393">
        <v>2</v>
      </c>
      <c r="L62" s="393">
        <v>2</v>
      </c>
      <c r="M62" s="393">
        <v>2</v>
      </c>
      <c r="N62" s="393">
        <v>0</v>
      </c>
      <c r="O62" s="393">
        <v>0</v>
      </c>
      <c r="P62" s="393">
        <v>0</v>
      </c>
      <c r="Q62" s="393">
        <v>0</v>
      </c>
      <c r="R62" s="393">
        <v>0</v>
      </c>
      <c r="S62" s="393">
        <v>0</v>
      </c>
    </row>
    <row r="63" spans="1:19" x14ac:dyDescent="0.15">
      <c r="A63" s="383" t="s">
        <v>925</v>
      </c>
      <c r="B63" s="403" t="s">
        <v>5</v>
      </c>
      <c r="C63" s="404" t="s">
        <v>5</v>
      </c>
      <c r="D63" s="404" t="s">
        <v>5</v>
      </c>
      <c r="E63" s="404" t="s">
        <v>5</v>
      </c>
      <c r="F63" s="404" t="s">
        <v>5</v>
      </c>
      <c r="G63" s="404" t="s">
        <v>5</v>
      </c>
      <c r="H63" s="404" t="s">
        <v>5</v>
      </c>
      <c r="I63" s="404" t="s">
        <v>5</v>
      </c>
      <c r="J63" s="404" t="s">
        <v>5</v>
      </c>
      <c r="K63" s="405">
        <v>18</v>
      </c>
      <c r="L63" s="405">
        <v>18</v>
      </c>
      <c r="M63" s="405">
        <v>15</v>
      </c>
      <c r="N63" s="405">
        <v>3</v>
      </c>
      <c r="O63" s="405">
        <v>0</v>
      </c>
      <c r="P63" s="405">
        <v>0</v>
      </c>
      <c r="Q63" s="405">
        <v>0</v>
      </c>
      <c r="R63" s="405">
        <v>0</v>
      </c>
      <c r="S63" s="405">
        <v>0</v>
      </c>
    </row>
    <row r="64" spans="1:19" x14ac:dyDescent="0.15">
      <c r="A64" s="386" t="s">
        <v>1145</v>
      </c>
      <c r="B64" s="387"/>
      <c r="C64" s="388"/>
      <c r="D64" s="388"/>
      <c r="E64" s="388"/>
      <c r="F64" s="388"/>
      <c r="G64" s="389"/>
      <c r="H64" s="388"/>
      <c r="I64" s="388"/>
      <c r="J64" s="388"/>
      <c r="K64" s="388"/>
      <c r="L64" s="388"/>
      <c r="M64" s="388"/>
      <c r="N64" s="388"/>
      <c r="O64" s="388"/>
      <c r="P64" s="389"/>
      <c r="Q64" s="388"/>
      <c r="R64" s="388"/>
      <c r="S64" s="388"/>
    </row>
    <row r="65" spans="1:19" x14ac:dyDescent="0.15">
      <c r="A65" s="386" t="s">
        <v>903</v>
      </c>
      <c r="B65" s="390">
        <v>5548</v>
      </c>
      <c r="C65" s="391">
        <v>3029</v>
      </c>
      <c r="D65" s="391">
        <v>2003</v>
      </c>
      <c r="E65" s="391">
        <v>719</v>
      </c>
      <c r="F65" s="391">
        <v>307</v>
      </c>
      <c r="G65" s="391">
        <v>2519</v>
      </c>
      <c r="H65" s="391">
        <v>1949</v>
      </c>
      <c r="I65" s="391">
        <v>343</v>
      </c>
      <c r="J65" s="391">
        <v>227</v>
      </c>
      <c r="K65" s="391">
        <v>190</v>
      </c>
      <c r="L65" s="391">
        <v>190</v>
      </c>
      <c r="M65" s="391">
        <v>144</v>
      </c>
      <c r="N65" s="391">
        <v>21</v>
      </c>
      <c r="O65" s="391">
        <v>25</v>
      </c>
      <c r="P65" s="391">
        <v>0</v>
      </c>
      <c r="Q65" s="391">
        <v>0</v>
      </c>
      <c r="R65" s="391">
        <v>0</v>
      </c>
      <c r="S65" s="391">
        <v>0</v>
      </c>
    </row>
    <row r="66" spans="1:19" x14ac:dyDescent="0.15">
      <c r="A66" s="382" t="s">
        <v>909</v>
      </c>
      <c r="B66" s="392">
        <v>426</v>
      </c>
      <c r="C66" s="393">
        <v>248</v>
      </c>
      <c r="D66" s="393">
        <v>150</v>
      </c>
      <c r="E66" s="393">
        <v>66</v>
      </c>
      <c r="F66" s="393">
        <v>32</v>
      </c>
      <c r="G66" s="393">
        <v>178</v>
      </c>
      <c r="H66" s="393">
        <v>118</v>
      </c>
      <c r="I66" s="393">
        <v>43</v>
      </c>
      <c r="J66" s="393">
        <v>17</v>
      </c>
      <c r="K66" s="393">
        <v>8</v>
      </c>
      <c r="L66" s="393">
        <v>8</v>
      </c>
      <c r="M66" s="393">
        <v>6</v>
      </c>
      <c r="N66" s="393">
        <v>1</v>
      </c>
      <c r="O66" s="393">
        <v>1</v>
      </c>
      <c r="P66" s="393">
        <v>0</v>
      </c>
      <c r="Q66" s="393">
        <v>0</v>
      </c>
      <c r="R66" s="393">
        <v>0</v>
      </c>
      <c r="S66" s="393">
        <v>0</v>
      </c>
    </row>
    <row r="67" spans="1:19" x14ac:dyDescent="0.15">
      <c r="A67" s="382" t="s">
        <v>910</v>
      </c>
      <c r="B67" s="392">
        <v>577</v>
      </c>
      <c r="C67" s="393">
        <v>304</v>
      </c>
      <c r="D67" s="393">
        <v>194</v>
      </c>
      <c r="E67" s="393">
        <v>74</v>
      </c>
      <c r="F67" s="393">
        <v>36</v>
      </c>
      <c r="G67" s="393">
        <v>273</v>
      </c>
      <c r="H67" s="393">
        <v>215</v>
      </c>
      <c r="I67" s="393">
        <v>33</v>
      </c>
      <c r="J67" s="393">
        <v>25</v>
      </c>
      <c r="K67" s="393">
        <v>5</v>
      </c>
      <c r="L67" s="393">
        <v>5</v>
      </c>
      <c r="M67" s="393">
        <v>5</v>
      </c>
      <c r="N67" s="393">
        <v>0</v>
      </c>
      <c r="O67" s="393">
        <v>0</v>
      </c>
      <c r="P67" s="393">
        <v>0</v>
      </c>
      <c r="Q67" s="393">
        <v>0</v>
      </c>
      <c r="R67" s="393">
        <v>0</v>
      </c>
      <c r="S67" s="393">
        <v>0</v>
      </c>
    </row>
    <row r="68" spans="1:19" x14ac:dyDescent="0.15">
      <c r="A68" s="382" t="s">
        <v>911</v>
      </c>
      <c r="B68" s="392">
        <v>2028</v>
      </c>
      <c r="C68" s="393">
        <v>1116</v>
      </c>
      <c r="D68" s="393">
        <v>765</v>
      </c>
      <c r="E68" s="393">
        <v>251</v>
      </c>
      <c r="F68" s="393">
        <v>100</v>
      </c>
      <c r="G68" s="393">
        <v>912</v>
      </c>
      <c r="H68" s="393">
        <v>714</v>
      </c>
      <c r="I68" s="393">
        <v>121</v>
      </c>
      <c r="J68" s="393">
        <v>77</v>
      </c>
      <c r="K68" s="393">
        <v>94</v>
      </c>
      <c r="L68" s="393">
        <v>94</v>
      </c>
      <c r="M68" s="393">
        <v>72</v>
      </c>
      <c r="N68" s="393">
        <v>7</v>
      </c>
      <c r="O68" s="393">
        <v>15</v>
      </c>
      <c r="P68" s="393">
        <v>0</v>
      </c>
      <c r="Q68" s="393">
        <v>0</v>
      </c>
      <c r="R68" s="393">
        <v>0</v>
      </c>
      <c r="S68" s="393">
        <v>0</v>
      </c>
    </row>
    <row r="69" spans="1:19" x14ac:dyDescent="0.15">
      <c r="A69" s="382" t="s">
        <v>912</v>
      </c>
      <c r="B69" s="392">
        <v>205</v>
      </c>
      <c r="C69" s="393">
        <v>117</v>
      </c>
      <c r="D69" s="393">
        <v>85</v>
      </c>
      <c r="E69" s="393">
        <v>24</v>
      </c>
      <c r="F69" s="393">
        <v>8</v>
      </c>
      <c r="G69" s="393">
        <v>88</v>
      </c>
      <c r="H69" s="393">
        <v>74</v>
      </c>
      <c r="I69" s="393">
        <v>9</v>
      </c>
      <c r="J69" s="393">
        <v>5</v>
      </c>
      <c r="K69" s="393">
        <v>7</v>
      </c>
      <c r="L69" s="393">
        <v>7</v>
      </c>
      <c r="M69" s="393">
        <v>6</v>
      </c>
      <c r="N69" s="393">
        <v>0</v>
      </c>
      <c r="O69" s="393">
        <v>1</v>
      </c>
      <c r="P69" s="393">
        <v>0</v>
      </c>
      <c r="Q69" s="393">
        <v>0</v>
      </c>
      <c r="R69" s="393">
        <v>0</v>
      </c>
      <c r="S69" s="393">
        <v>0</v>
      </c>
    </row>
    <row r="70" spans="1:19" x14ac:dyDescent="0.15">
      <c r="A70" s="382" t="s">
        <v>913</v>
      </c>
      <c r="B70" s="392">
        <v>455</v>
      </c>
      <c r="C70" s="393">
        <v>221</v>
      </c>
      <c r="D70" s="393">
        <v>157</v>
      </c>
      <c r="E70" s="393">
        <v>45</v>
      </c>
      <c r="F70" s="393">
        <v>19</v>
      </c>
      <c r="G70" s="393">
        <v>234</v>
      </c>
      <c r="H70" s="393">
        <v>192</v>
      </c>
      <c r="I70" s="393">
        <v>23</v>
      </c>
      <c r="J70" s="393">
        <v>19</v>
      </c>
      <c r="K70" s="393">
        <v>12</v>
      </c>
      <c r="L70" s="393">
        <v>12</v>
      </c>
      <c r="M70" s="393">
        <v>7</v>
      </c>
      <c r="N70" s="393">
        <v>3</v>
      </c>
      <c r="O70" s="393">
        <v>2</v>
      </c>
      <c r="P70" s="393">
        <v>0</v>
      </c>
      <c r="Q70" s="393">
        <v>0</v>
      </c>
      <c r="R70" s="393">
        <v>0</v>
      </c>
      <c r="S70" s="393">
        <v>0</v>
      </c>
    </row>
    <row r="71" spans="1:19" x14ac:dyDescent="0.15">
      <c r="A71" s="382" t="s">
        <v>914</v>
      </c>
      <c r="B71" s="392">
        <v>681</v>
      </c>
      <c r="C71" s="393">
        <v>370</v>
      </c>
      <c r="D71" s="393">
        <v>240</v>
      </c>
      <c r="E71" s="393">
        <v>98</v>
      </c>
      <c r="F71" s="393">
        <v>32</v>
      </c>
      <c r="G71" s="393">
        <v>311</v>
      </c>
      <c r="H71" s="393">
        <v>238</v>
      </c>
      <c r="I71" s="393">
        <v>40</v>
      </c>
      <c r="J71" s="393">
        <v>33</v>
      </c>
      <c r="K71" s="393">
        <v>32</v>
      </c>
      <c r="L71" s="393">
        <v>32</v>
      </c>
      <c r="M71" s="393">
        <v>25</v>
      </c>
      <c r="N71" s="393">
        <v>3</v>
      </c>
      <c r="O71" s="393">
        <v>4</v>
      </c>
      <c r="P71" s="393">
        <v>0</v>
      </c>
      <c r="Q71" s="393">
        <v>0</v>
      </c>
      <c r="R71" s="393">
        <v>0</v>
      </c>
      <c r="S71" s="393">
        <v>0</v>
      </c>
    </row>
    <row r="72" spans="1:19" x14ac:dyDescent="0.15">
      <c r="A72" s="382" t="s">
        <v>915</v>
      </c>
      <c r="B72" s="392">
        <v>435</v>
      </c>
      <c r="C72" s="393">
        <v>213</v>
      </c>
      <c r="D72" s="393">
        <v>133</v>
      </c>
      <c r="E72" s="393">
        <v>54</v>
      </c>
      <c r="F72" s="393">
        <v>26</v>
      </c>
      <c r="G72" s="393">
        <v>222</v>
      </c>
      <c r="H72" s="393">
        <v>168</v>
      </c>
      <c r="I72" s="393">
        <v>34</v>
      </c>
      <c r="J72" s="393">
        <v>20</v>
      </c>
      <c r="K72" s="393">
        <v>11</v>
      </c>
      <c r="L72" s="393">
        <v>11</v>
      </c>
      <c r="M72" s="393">
        <v>9</v>
      </c>
      <c r="N72" s="393">
        <v>2</v>
      </c>
      <c r="O72" s="393">
        <v>0</v>
      </c>
      <c r="P72" s="393">
        <v>0</v>
      </c>
      <c r="Q72" s="393">
        <v>0</v>
      </c>
      <c r="R72" s="393">
        <v>0</v>
      </c>
      <c r="S72" s="393">
        <v>0</v>
      </c>
    </row>
    <row r="73" spans="1:19" x14ac:dyDescent="0.15">
      <c r="A73" s="382" t="s">
        <v>916</v>
      </c>
      <c r="B73" s="392">
        <v>176</v>
      </c>
      <c r="C73" s="393">
        <v>101</v>
      </c>
      <c r="D73" s="393">
        <v>61</v>
      </c>
      <c r="E73" s="393">
        <v>29</v>
      </c>
      <c r="F73" s="393">
        <v>11</v>
      </c>
      <c r="G73" s="393">
        <v>75</v>
      </c>
      <c r="H73" s="393">
        <v>58</v>
      </c>
      <c r="I73" s="393">
        <v>13</v>
      </c>
      <c r="J73" s="393">
        <v>4</v>
      </c>
      <c r="K73" s="393">
        <v>6</v>
      </c>
      <c r="L73" s="393">
        <v>6</v>
      </c>
      <c r="M73" s="393">
        <v>4</v>
      </c>
      <c r="N73" s="393">
        <v>2</v>
      </c>
      <c r="O73" s="393">
        <v>0</v>
      </c>
      <c r="P73" s="393">
        <v>0</v>
      </c>
      <c r="Q73" s="393">
        <v>0</v>
      </c>
      <c r="R73" s="393">
        <v>0</v>
      </c>
      <c r="S73" s="393">
        <v>0</v>
      </c>
    </row>
    <row r="74" spans="1:19" x14ac:dyDescent="0.15">
      <c r="A74" s="382" t="s">
        <v>917</v>
      </c>
      <c r="B74" s="392">
        <v>493</v>
      </c>
      <c r="C74" s="393">
        <v>285</v>
      </c>
      <c r="D74" s="393">
        <v>189</v>
      </c>
      <c r="E74" s="393">
        <v>62</v>
      </c>
      <c r="F74" s="393">
        <v>34</v>
      </c>
      <c r="G74" s="393">
        <v>208</v>
      </c>
      <c r="H74" s="393">
        <v>157</v>
      </c>
      <c r="I74" s="393">
        <v>25</v>
      </c>
      <c r="J74" s="393">
        <v>26</v>
      </c>
      <c r="K74" s="393">
        <v>8</v>
      </c>
      <c r="L74" s="393">
        <v>8</v>
      </c>
      <c r="M74" s="393">
        <v>6</v>
      </c>
      <c r="N74" s="393">
        <v>1</v>
      </c>
      <c r="O74" s="393">
        <v>1</v>
      </c>
      <c r="P74" s="393">
        <v>0</v>
      </c>
      <c r="Q74" s="393">
        <v>0</v>
      </c>
      <c r="R74" s="393">
        <v>0</v>
      </c>
      <c r="S74" s="393">
        <v>0</v>
      </c>
    </row>
    <row r="75" spans="1:19" x14ac:dyDescent="0.15">
      <c r="A75" s="383" t="s">
        <v>918</v>
      </c>
      <c r="B75" s="406">
        <v>72</v>
      </c>
      <c r="C75" s="405">
        <v>54</v>
      </c>
      <c r="D75" s="405">
        <v>29</v>
      </c>
      <c r="E75" s="405">
        <v>16</v>
      </c>
      <c r="F75" s="405">
        <v>9</v>
      </c>
      <c r="G75" s="405">
        <v>18</v>
      </c>
      <c r="H75" s="405">
        <v>15</v>
      </c>
      <c r="I75" s="405">
        <v>2</v>
      </c>
      <c r="J75" s="405">
        <v>1</v>
      </c>
      <c r="K75" s="405">
        <v>7</v>
      </c>
      <c r="L75" s="405">
        <v>7</v>
      </c>
      <c r="M75" s="405">
        <v>4</v>
      </c>
      <c r="N75" s="405">
        <v>2</v>
      </c>
      <c r="O75" s="405">
        <v>1</v>
      </c>
      <c r="P75" s="405">
        <v>0</v>
      </c>
      <c r="Q75" s="405">
        <v>0</v>
      </c>
      <c r="R75" s="405">
        <v>0</v>
      </c>
      <c r="S75" s="405">
        <v>0</v>
      </c>
    </row>
    <row r="76" spans="1:19" x14ac:dyDescent="0.15">
      <c r="A76" s="386" t="s">
        <v>919</v>
      </c>
      <c r="B76" s="397">
        <v>5548</v>
      </c>
      <c r="C76" s="398">
        <v>3029</v>
      </c>
      <c r="D76" s="398">
        <v>2003</v>
      </c>
      <c r="E76" s="398">
        <v>719</v>
      </c>
      <c r="F76" s="398">
        <v>307</v>
      </c>
      <c r="G76" s="398">
        <v>2519</v>
      </c>
      <c r="H76" s="398">
        <v>1949</v>
      </c>
      <c r="I76" s="398">
        <v>343</v>
      </c>
      <c r="J76" s="398">
        <v>227</v>
      </c>
      <c r="K76" s="398">
        <v>190</v>
      </c>
      <c r="L76" s="398">
        <v>190</v>
      </c>
      <c r="M76" s="398">
        <v>144</v>
      </c>
      <c r="N76" s="398">
        <v>21</v>
      </c>
      <c r="O76" s="398">
        <v>25</v>
      </c>
      <c r="P76" s="398">
        <v>0</v>
      </c>
      <c r="Q76" s="398">
        <v>0</v>
      </c>
      <c r="R76" s="398">
        <v>0</v>
      </c>
      <c r="S76" s="398">
        <v>0</v>
      </c>
    </row>
    <row r="77" spans="1:19" x14ac:dyDescent="0.15">
      <c r="A77" s="382" t="s">
        <v>909</v>
      </c>
      <c r="B77" s="392">
        <v>413</v>
      </c>
      <c r="C77" s="393">
        <v>242</v>
      </c>
      <c r="D77" s="393">
        <v>157</v>
      </c>
      <c r="E77" s="393">
        <v>62</v>
      </c>
      <c r="F77" s="393">
        <v>23</v>
      </c>
      <c r="G77" s="393">
        <v>171</v>
      </c>
      <c r="H77" s="393">
        <v>116</v>
      </c>
      <c r="I77" s="393">
        <v>39</v>
      </c>
      <c r="J77" s="393">
        <v>16</v>
      </c>
      <c r="K77" s="399" t="s">
        <v>5</v>
      </c>
      <c r="L77" s="399" t="s">
        <v>5</v>
      </c>
      <c r="M77" s="399" t="s">
        <v>5</v>
      </c>
      <c r="N77" s="399" t="s">
        <v>5</v>
      </c>
      <c r="O77" s="399" t="s">
        <v>5</v>
      </c>
      <c r="P77" s="399" t="s">
        <v>5</v>
      </c>
      <c r="Q77" s="399" t="s">
        <v>5</v>
      </c>
      <c r="R77" s="399" t="s">
        <v>5</v>
      </c>
      <c r="S77" s="399" t="s">
        <v>5</v>
      </c>
    </row>
    <row r="78" spans="1:19" x14ac:dyDescent="0.15">
      <c r="A78" s="382" t="s">
        <v>910</v>
      </c>
      <c r="B78" s="392">
        <v>571</v>
      </c>
      <c r="C78" s="393">
        <v>315</v>
      </c>
      <c r="D78" s="393">
        <v>195</v>
      </c>
      <c r="E78" s="393">
        <v>95</v>
      </c>
      <c r="F78" s="393">
        <v>25</v>
      </c>
      <c r="G78" s="393">
        <v>256</v>
      </c>
      <c r="H78" s="393">
        <v>198</v>
      </c>
      <c r="I78" s="393">
        <v>34</v>
      </c>
      <c r="J78" s="393">
        <v>24</v>
      </c>
      <c r="K78" s="399" t="s">
        <v>5</v>
      </c>
      <c r="L78" s="399" t="s">
        <v>5</v>
      </c>
      <c r="M78" s="399" t="s">
        <v>5</v>
      </c>
      <c r="N78" s="399" t="s">
        <v>5</v>
      </c>
      <c r="O78" s="399" t="s">
        <v>5</v>
      </c>
      <c r="P78" s="399" t="s">
        <v>5</v>
      </c>
      <c r="Q78" s="399" t="s">
        <v>5</v>
      </c>
      <c r="R78" s="399" t="s">
        <v>5</v>
      </c>
      <c r="S78" s="399" t="s">
        <v>5</v>
      </c>
    </row>
    <row r="79" spans="1:19" x14ac:dyDescent="0.15">
      <c r="A79" s="382" t="s">
        <v>911</v>
      </c>
      <c r="B79" s="392">
        <v>1703</v>
      </c>
      <c r="C79" s="393">
        <v>835</v>
      </c>
      <c r="D79" s="393">
        <v>532</v>
      </c>
      <c r="E79" s="393">
        <v>187</v>
      </c>
      <c r="F79" s="393">
        <v>116</v>
      </c>
      <c r="G79" s="393">
        <v>868</v>
      </c>
      <c r="H79" s="393">
        <v>692</v>
      </c>
      <c r="I79" s="393">
        <v>103</v>
      </c>
      <c r="J79" s="393">
        <v>73</v>
      </c>
      <c r="K79" s="399" t="s">
        <v>5</v>
      </c>
      <c r="L79" s="399" t="s">
        <v>5</v>
      </c>
      <c r="M79" s="399" t="s">
        <v>5</v>
      </c>
      <c r="N79" s="399" t="s">
        <v>5</v>
      </c>
      <c r="O79" s="399" t="s">
        <v>5</v>
      </c>
      <c r="P79" s="399" t="s">
        <v>5</v>
      </c>
      <c r="Q79" s="399" t="s">
        <v>5</v>
      </c>
      <c r="R79" s="399" t="s">
        <v>5</v>
      </c>
      <c r="S79" s="399" t="s">
        <v>5</v>
      </c>
    </row>
    <row r="80" spans="1:19" x14ac:dyDescent="0.15">
      <c r="A80" s="382" t="s">
        <v>912</v>
      </c>
      <c r="B80" s="392">
        <v>390</v>
      </c>
      <c r="C80" s="393">
        <v>257</v>
      </c>
      <c r="D80" s="393">
        <v>193</v>
      </c>
      <c r="E80" s="393">
        <v>47</v>
      </c>
      <c r="F80" s="393">
        <v>17</v>
      </c>
      <c r="G80" s="393">
        <v>133</v>
      </c>
      <c r="H80" s="393">
        <v>109</v>
      </c>
      <c r="I80" s="393">
        <v>14</v>
      </c>
      <c r="J80" s="393">
        <v>10</v>
      </c>
      <c r="K80" s="399" t="s">
        <v>5</v>
      </c>
      <c r="L80" s="399" t="s">
        <v>5</v>
      </c>
      <c r="M80" s="399" t="s">
        <v>5</v>
      </c>
      <c r="N80" s="399" t="s">
        <v>5</v>
      </c>
      <c r="O80" s="399" t="s">
        <v>5</v>
      </c>
      <c r="P80" s="399" t="s">
        <v>5</v>
      </c>
      <c r="Q80" s="399" t="s">
        <v>5</v>
      </c>
      <c r="R80" s="399" t="s">
        <v>5</v>
      </c>
      <c r="S80" s="399" t="s">
        <v>5</v>
      </c>
    </row>
    <row r="81" spans="1:19" x14ac:dyDescent="0.15">
      <c r="A81" s="382" t="s">
        <v>913</v>
      </c>
      <c r="B81" s="392">
        <v>575</v>
      </c>
      <c r="C81" s="393">
        <v>336</v>
      </c>
      <c r="D81" s="393">
        <v>244</v>
      </c>
      <c r="E81" s="393">
        <v>64</v>
      </c>
      <c r="F81" s="393">
        <v>28</v>
      </c>
      <c r="G81" s="393">
        <v>239</v>
      </c>
      <c r="H81" s="393">
        <v>176</v>
      </c>
      <c r="I81" s="393">
        <v>39</v>
      </c>
      <c r="J81" s="393">
        <v>24</v>
      </c>
      <c r="K81" s="399" t="s">
        <v>5</v>
      </c>
      <c r="L81" s="399" t="s">
        <v>5</v>
      </c>
      <c r="M81" s="399" t="s">
        <v>5</v>
      </c>
      <c r="N81" s="399" t="s">
        <v>5</v>
      </c>
      <c r="O81" s="399" t="s">
        <v>5</v>
      </c>
      <c r="P81" s="399" t="s">
        <v>5</v>
      </c>
      <c r="Q81" s="399" t="s">
        <v>5</v>
      </c>
      <c r="R81" s="399" t="s">
        <v>5</v>
      </c>
      <c r="S81" s="399" t="s">
        <v>5</v>
      </c>
    </row>
    <row r="82" spans="1:19" x14ac:dyDescent="0.15">
      <c r="A82" s="382" t="s">
        <v>914</v>
      </c>
      <c r="B82" s="392">
        <v>714</v>
      </c>
      <c r="C82" s="393">
        <v>379</v>
      </c>
      <c r="D82" s="393">
        <v>254</v>
      </c>
      <c r="E82" s="393">
        <v>84</v>
      </c>
      <c r="F82" s="393">
        <v>41</v>
      </c>
      <c r="G82" s="393">
        <v>335</v>
      </c>
      <c r="H82" s="393">
        <v>279</v>
      </c>
      <c r="I82" s="393">
        <v>31</v>
      </c>
      <c r="J82" s="393">
        <v>25</v>
      </c>
      <c r="K82" s="399" t="s">
        <v>5</v>
      </c>
      <c r="L82" s="399" t="s">
        <v>5</v>
      </c>
      <c r="M82" s="399" t="s">
        <v>5</v>
      </c>
      <c r="N82" s="399" t="s">
        <v>5</v>
      </c>
      <c r="O82" s="399" t="s">
        <v>5</v>
      </c>
      <c r="P82" s="399" t="s">
        <v>5</v>
      </c>
      <c r="Q82" s="399" t="s">
        <v>5</v>
      </c>
      <c r="R82" s="399" t="s">
        <v>5</v>
      </c>
      <c r="S82" s="399" t="s">
        <v>5</v>
      </c>
    </row>
    <row r="83" spans="1:19" x14ac:dyDescent="0.15">
      <c r="A83" s="382" t="s">
        <v>915</v>
      </c>
      <c r="B83" s="392">
        <v>355</v>
      </c>
      <c r="C83" s="393">
        <v>162</v>
      </c>
      <c r="D83" s="393">
        <v>92</v>
      </c>
      <c r="E83" s="393">
        <v>53</v>
      </c>
      <c r="F83" s="393">
        <v>17</v>
      </c>
      <c r="G83" s="393">
        <v>193</v>
      </c>
      <c r="H83" s="393">
        <v>144</v>
      </c>
      <c r="I83" s="393">
        <v>33</v>
      </c>
      <c r="J83" s="393">
        <v>16</v>
      </c>
      <c r="K83" s="399" t="s">
        <v>5</v>
      </c>
      <c r="L83" s="399" t="s">
        <v>5</v>
      </c>
      <c r="M83" s="399" t="s">
        <v>5</v>
      </c>
      <c r="N83" s="399" t="s">
        <v>5</v>
      </c>
      <c r="O83" s="399" t="s">
        <v>5</v>
      </c>
      <c r="P83" s="399" t="s">
        <v>5</v>
      </c>
      <c r="Q83" s="399" t="s">
        <v>5</v>
      </c>
      <c r="R83" s="399" t="s">
        <v>5</v>
      </c>
      <c r="S83" s="399" t="s">
        <v>5</v>
      </c>
    </row>
    <row r="84" spans="1:19" x14ac:dyDescent="0.15">
      <c r="A84" s="382" t="s">
        <v>916</v>
      </c>
      <c r="B84" s="392">
        <v>168</v>
      </c>
      <c r="C84" s="393">
        <v>97</v>
      </c>
      <c r="D84" s="393">
        <v>58</v>
      </c>
      <c r="E84" s="393">
        <v>33</v>
      </c>
      <c r="F84" s="393">
        <v>6</v>
      </c>
      <c r="G84" s="393">
        <v>71</v>
      </c>
      <c r="H84" s="393">
        <v>50</v>
      </c>
      <c r="I84" s="393">
        <v>14</v>
      </c>
      <c r="J84" s="393">
        <v>7</v>
      </c>
      <c r="K84" s="399" t="s">
        <v>5</v>
      </c>
      <c r="L84" s="399" t="s">
        <v>5</v>
      </c>
      <c r="M84" s="399" t="s">
        <v>5</v>
      </c>
      <c r="N84" s="399" t="s">
        <v>5</v>
      </c>
      <c r="O84" s="399" t="s">
        <v>5</v>
      </c>
      <c r="P84" s="399" t="s">
        <v>5</v>
      </c>
      <c r="Q84" s="399" t="s">
        <v>5</v>
      </c>
      <c r="R84" s="399" t="s">
        <v>5</v>
      </c>
      <c r="S84" s="399" t="s">
        <v>5</v>
      </c>
    </row>
    <row r="85" spans="1:19" x14ac:dyDescent="0.15">
      <c r="A85" s="382" t="s">
        <v>917</v>
      </c>
      <c r="B85" s="392">
        <v>510</v>
      </c>
      <c r="C85" s="393">
        <v>302</v>
      </c>
      <c r="D85" s="393">
        <v>198</v>
      </c>
      <c r="E85" s="393">
        <v>80</v>
      </c>
      <c r="F85" s="393">
        <v>24</v>
      </c>
      <c r="G85" s="393">
        <v>208</v>
      </c>
      <c r="H85" s="393">
        <v>157</v>
      </c>
      <c r="I85" s="393">
        <v>28</v>
      </c>
      <c r="J85" s="393">
        <v>23</v>
      </c>
      <c r="K85" s="399" t="s">
        <v>5</v>
      </c>
      <c r="L85" s="399" t="s">
        <v>5</v>
      </c>
      <c r="M85" s="399" t="s">
        <v>5</v>
      </c>
      <c r="N85" s="399" t="s">
        <v>5</v>
      </c>
      <c r="O85" s="399" t="s">
        <v>5</v>
      </c>
      <c r="P85" s="399" t="s">
        <v>5</v>
      </c>
      <c r="Q85" s="399" t="s">
        <v>5</v>
      </c>
      <c r="R85" s="399" t="s">
        <v>5</v>
      </c>
      <c r="S85" s="399" t="s">
        <v>5</v>
      </c>
    </row>
    <row r="86" spans="1:19" x14ac:dyDescent="0.15">
      <c r="A86" s="382" t="s">
        <v>918</v>
      </c>
      <c r="B86" s="394">
        <v>93</v>
      </c>
      <c r="C86" s="395">
        <v>76</v>
      </c>
      <c r="D86" s="395">
        <v>58</v>
      </c>
      <c r="E86" s="395">
        <v>11</v>
      </c>
      <c r="F86" s="395">
        <v>7</v>
      </c>
      <c r="G86" s="395">
        <v>17</v>
      </c>
      <c r="H86" s="395">
        <v>14</v>
      </c>
      <c r="I86" s="395">
        <v>2</v>
      </c>
      <c r="J86" s="395">
        <v>1</v>
      </c>
      <c r="K86" s="400" t="s">
        <v>5</v>
      </c>
      <c r="L86" s="400" t="s">
        <v>5</v>
      </c>
      <c r="M86" s="400" t="s">
        <v>5</v>
      </c>
      <c r="N86" s="400" t="s">
        <v>5</v>
      </c>
      <c r="O86" s="400" t="s">
        <v>5</v>
      </c>
      <c r="P86" s="400" t="s">
        <v>5</v>
      </c>
      <c r="Q86" s="400" t="s">
        <v>5</v>
      </c>
      <c r="R86" s="400" t="s">
        <v>5</v>
      </c>
      <c r="S86" s="400" t="s">
        <v>5</v>
      </c>
    </row>
    <row r="87" spans="1:19" x14ac:dyDescent="0.15">
      <c r="A87" s="401" t="s">
        <v>920</v>
      </c>
      <c r="B87" s="402" t="s">
        <v>5</v>
      </c>
      <c r="C87" s="399" t="s">
        <v>5</v>
      </c>
      <c r="D87" s="399" t="s">
        <v>5</v>
      </c>
      <c r="E87" s="399" t="s">
        <v>5</v>
      </c>
      <c r="F87" s="399" t="s">
        <v>5</v>
      </c>
      <c r="G87" s="399" t="s">
        <v>5</v>
      </c>
      <c r="H87" s="399" t="s">
        <v>5</v>
      </c>
      <c r="I87" s="399" t="s">
        <v>5</v>
      </c>
      <c r="J87" s="399" t="s">
        <v>5</v>
      </c>
      <c r="K87" s="393">
        <v>101</v>
      </c>
      <c r="L87" s="393">
        <v>101</v>
      </c>
      <c r="M87" s="393">
        <v>78</v>
      </c>
      <c r="N87" s="393">
        <v>9</v>
      </c>
      <c r="O87" s="393">
        <v>14</v>
      </c>
      <c r="P87" s="393">
        <v>0</v>
      </c>
      <c r="Q87" s="393">
        <v>0</v>
      </c>
      <c r="R87" s="393">
        <v>0</v>
      </c>
      <c r="S87" s="393">
        <v>0</v>
      </c>
    </row>
    <row r="88" spans="1:19" x14ac:dyDescent="0.15">
      <c r="A88" s="401" t="s">
        <v>921</v>
      </c>
      <c r="B88" s="402" t="s">
        <v>5</v>
      </c>
      <c r="C88" s="399" t="s">
        <v>5</v>
      </c>
      <c r="D88" s="399" t="s">
        <v>5</v>
      </c>
      <c r="E88" s="399" t="s">
        <v>5</v>
      </c>
      <c r="F88" s="399" t="s">
        <v>5</v>
      </c>
      <c r="G88" s="399" t="s">
        <v>5</v>
      </c>
      <c r="H88" s="399" t="s">
        <v>5</v>
      </c>
      <c r="I88" s="399" t="s">
        <v>5</v>
      </c>
      <c r="J88" s="399" t="s">
        <v>5</v>
      </c>
      <c r="K88" s="393">
        <v>34</v>
      </c>
      <c r="L88" s="393">
        <v>34</v>
      </c>
      <c r="M88" s="393">
        <v>26</v>
      </c>
      <c r="N88" s="393">
        <v>2</v>
      </c>
      <c r="O88" s="393">
        <v>6</v>
      </c>
      <c r="P88" s="393">
        <v>0</v>
      </c>
      <c r="Q88" s="393">
        <v>0</v>
      </c>
      <c r="R88" s="393">
        <v>0</v>
      </c>
      <c r="S88" s="393">
        <v>0</v>
      </c>
    </row>
    <row r="89" spans="1:19" x14ac:dyDescent="0.15">
      <c r="A89" s="401" t="s">
        <v>922</v>
      </c>
      <c r="B89" s="402" t="s">
        <v>5</v>
      </c>
      <c r="C89" s="399" t="s">
        <v>5</v>
      </c>
      <c r="D89" s="399" t="s">
        <v>5</v>
      </c>
      <c r="E89" s="399" t="s">
        <v>5</v>
      </c>
      <c r="F89" s="399" t="s">
        <v>5</v>
      </c>
      <c r="G89" s="399" t="s">
        <v>5</v>
      </c>
      <c r="H89" s="399" t="s">
        <v>5</v>
      </c>
      <c r="I89" s="399" t="s">
        <v>5</v>
      </c>
      <c r="J89" s="399" t="s">
        <v>5</v>
      </c>
      <c r="K89" s="393">
        <v>39</v>
      </c>
      <c r="L89" s="393">
        <v>39</v>
      </c>
      <c r="M89" s="393">
        <v>27</v>
      </c>
      <c r="N89" s="393">
        <v>8</v>
      </c>
      <c r="O89" s="393">
        <v>4</v>
      </c>
      <c r="P89" s="393">
        <v>0</v>
      </c>
      <c r="Q89" s="393">
        <v>0</v>
      </c>
      <c r="R89" s="393">
        <v>0</v>
      </c>
      <c r="S89" s="393">
        <v>0</v>
      </c>
    </row>
    <row r="90" spans="1:19" x14ac:dyDescent="0.15">
      <c r="A90" s="401" t="s">
        <v>923</v>
      </c>
      <c r="B90" s="402" t="s">
        <v>5</v>
      </c>
      <c r="C90" s="399" t="s">
        <v>5</v>
      </c>
      <c r="D90" s="399" t="s">
        <v>5</v>
      </c>
      <c r="E90" s="399" t="s">
        <v>5</v>
      </c>
      <c r="F90" s="399" t="s">
        <v>5</v>
      </c>
      <c r="G90" s="399" t="s">
        <v>5</v>
      </c>
      <c r="H90" s="399" t="s">
        <v>5</v>
      </c>
      <c r="I90" s="399" t="s">
        <v>5</v>
      </c>
      <c r="J90" s="399" t="s">
        <v>5</v>
      </c>
      <c r="K90" s="393">
        <v>0</v>
      </c>
      <c r="L90" s="393">
        <v>0</v>
      </c>
      <c r="M90" s="393">
        <v>0</v>
      </c>
      <c r="N90" s="393">
        <v>0</v>
      </c>
      <c r="O90" s="393">
        <v>0</v>
      </c>
      <c r="P90" s="393">
        <v>0</v>
      </c>
      <c r="Q90" s="393">
        <v>0</v>
      </c>
      <c r="R90" s="393">
        <v>0</v>
      </c>
      <c r="S90" s="393">
        <v>0</v>
      </c>
    </row>
    <row r="91" spans="1:19" x14ac:dyDescent="0.15">
      <c r="A91" s="401" t="s">
        <v>924</v>
      </c>
      <c r="B91" s="402" t="s">
        <v>5</v>
      </c>
      <c r="C91" s="399" t="s">
        <v>5</v>
      </c>
      <c r="D91" s="399" t="s">
        <v>5</v>
      </c>
      <c r="E91" s="399" t="s">
        <v>5</v>
      </c>
      <c r="F91" s="399" t="s">
        <v>5</v>
      </c>
      <c r="G91" s="399" t="s">
        <v>5</v>
      </c>
      <c r="H91" s="399" t="s">
        <v>5</v>
      </c>
      <c r="I91" s="399" t="s">
        <v>5</v>
      </c>
      <c r="J91" s="399" t="s">
        <v>5</v>
      </c>
      <c r="K91" s="393">
        <v>1</v>
      </c>
      <c r="L91" s="393">
        <v>1</v>
      </c>
      <c r="M91" s="393">
        <v>1</v>
      </c>
      <c r="N91" s="393">
        <v>0</v>
      </c>
      <c r="O91" s="393">
        <v>0</v>
      </c>
      <c r="P91" s="393">
        <v>0</v>
      </c>
      <c r="Q91" s="393">
        <v>0</v>
      </c>
      <c r="R91" s="393">
        <v>0</v>
      </c>
      <c r="S91" s="393">
        <v>0</v>
      </c>
    </row>
    <row r="92" spans="1:19" x14ac:dyDescent="0.15">
      <c r="A92" s="383" t="s">
        <v>925</v>
      </c>
      <c r="B92" s="403" t="s">
        <v>5</v>
      </c>
      <c r="C92" s="404" t="s">
        <v>5</v>
      </c>
      <c r="D92" s="404" t="s">
        <v>5</v>
      </c>
      <c r="E92" s="404" t="s">
        <v>5</v>
      </c>
      <c r="F92" s="404" t="s">
        <v>5</v>
      </c>
      <c r="G92" s="404" t="s">
        <v>5</v>
      </c>
      <c r="H92" s="404" t="s">
        <v>5</v>
      </c>
      <c r="I92" s="404" t="s">
        <v>5</v>
      </c>
      <c r="J92" s="404" t="s">
        <v>5</v>
      </c>
      <c r="K92" s="405">
        <v>10</v>
      </c>
      <c r="L92" s="405">
        <v>10</v>
      </c>
      <c r="M92" s="405">
        <v>9</v>
      </c>
      <c r="N92" s="405">
        <v>1</v>
      </c>
      <c r="O92" s="405">
        <v>0</v>
      </c>
      <c r="P92" s="405">
        <v>0</v>
      </c>
      <c r="Q92" s="405">
        <v>0</v>
      </c>
      <c r="R92" s="405">
        <v>0</v>
      </c>
      <c r="S92" s="405">
        <v>0</v>
      </c>
    </row>
    <row r="93" spans="1:19" x14ac:dyDescent="0.15">
      <c r="A93" s="386" t="s">
        <v>1146</v>
      </c>
      <c r="B93" s="387"/>
      <c r="C93" s="388"/>
      <c r="D93" s="388"/>
      <c r="E93" s="388"/>
      <c r="F93" s="388"/>
      <c r="G93" s="389"/>
      <c r="H93" s="388"/>
      <c r="I93" s="388"/>
      <c r="J93" s="388"/>
      <c r="K93" s="388"/>
      <c r="L93" s="388"/>
      <c r="M93" s="388"/>
      <c r="N93" s="388"/>
      <c r="O93" s="388"/>
      <c r="P93" s="389"/>
      <c r="Q93" s="388"/>
      <c r="R93" s="388"/>
      <c r="S93" s="388"/>
    </row>
    <row r="94" spans="1:19" x14ac:dyDescent="0.15">
      <c r="A94" s="386" t="s">
        <v>903</v>
      </c>
      <c r="B94" s="390">
        <v>6405</v>
      </c>
      <c r="C94" s="391">
        <v>3792</v>
      </c>
      <c r="D94" s="391">
        <v>2526</v>
      </c>
      <c r="E94" s="391">
        <v>964</v>
      </c>
      <c r="F94" s="391">
        <v>302</v>
      </c>
      <c r="G94" s="391">
        <v>2613</v>
      </c>
      <c r="H94" s="391">
        <v>1946</v>
      </c>
      <c r="I94" s="391">
        <v>454</v>
      </c>
      <c r="J94" s="391">
        <v>213</v>
      </c>
      <c r="K94" s="391">
        <v>269</v>
      </c>
      <c r="L94" s="391">
        <v>269</v>
      </c>
      <c r="M94" s="391">
        <v>203</v>
      </c>
      <c r="N94" s="391">
        <v>29</v>
      </c>
      <c r="O94" s="391">
        <v>37</v>
      </c>
      <c r="P94" s="391">
        <v>0</v>
      </c>
      <c r="Q94" s="391">
        <v>0</v>
      </c>
      <c r="R94" s="391">
        <v>0</v>
      </c>
      <c r="S94" s="391">
        <v>0</v>
      </c>
    </row>
    <row r="95" spans="1:19" x14ac:dyDescent="0.15">
      <c r="A95" s="382" t="s">
        <v>909</v>
      </c>
      <c r="B95" s="392">
        <v>463</v>
      </c>
      <c r="C95" s="393">
        <v>273</v>
      </c>
      <c r="D95" s="393">
        <v>162</v>
      </c>
      <c r="E95" s="393">
        <v>78</v>
      </c>
      <c r="F95" s="393">
        <v>33</v>
      </c>
      <c r="G95" s="393">
        <v>190</v>
      </c>
      <c r="H95" s="393">
        <v>124</v>
      </c>
      <c r="I95" s="393">
        <v>48</v>
      </c>
      <c r="J95" s="393">
        <v>18</v>
      </c>
      <c r="K95" s="393">
        <v>11</v>
      </c>
      <c r="L95" s="393">
        <v>11</v>
      </c>
      <c r="M95" s="393">
        <v>8</v>
      </c>
      <c r="N95" s="393">
        <v>3</v>
      </c>
      <c r="O95" s="393">
        <v>0</v>
      </c>
      <c r="P95" s="393">
        <v>0</v>
      </c>
      <c r="Q95" s="393">
        <v>0</v>
      </c>
      <c r="R95" s="393">
        <v>0</v>
      </c>
      <c r="S95" s="393">
        <v>0</v>
      </c>
    </row>
    <row r="96" spans="1:19" x14ac:dyDescent="0.15">
      <c r="A96" s="382" t="s">
        <v>910</v>
      </c>
      <c r="B96" s="392">
        <v>694</v>
      </c>
      <c r="C96" s="393">
        <v>397</v>
      </c>
      <c r="D96" s="393">
        <v>268</v>
      </c>
      <c r="E96" s="393">
        <v>92</v>
      </c>
      <c r="F96" s="393">
        <v>37</v>
      </c>
      <c r="G96" s="393">
        <v>297</v>
      </c>
      <c r="H96" s="393">
        <v>227</v>
      </c>
      <c r="I96" s="393">
        <v>41</v>
      </c>
      <c r="J96" s="393">
        <v>29</v>
      </c>
      <c r="K96" s="393">
        <v>10</v>
      </c>
      <c r="L96" s="393">
        <v>10</v>
      </c>
      <c r="M96" s="393">
        <v>6</v>
      </c>
      <c r="N96" s="393">
        <v>2</v>
      </c>
      <c r="O96" s="393">
        <v>2</v>
      </c>
      <c r="P96" s="393">
        <v>0</v>
      </c>
      <c r="Q96" s="393">
        <v>0</v>
      </c>
      <c r="R96" s="393">
        <v>0</v>
      </c>
      <c r="S96" s="393">
        <v>0</v>
      </c>
    </row>
    <row r="97" spans="1:19" x14ac:dyDescent="0.15">
      <c r="A97" s="382" t="s">
        <v>911</v>
      </c>
      <c r="B97" s="392">
        <v>2449</v>
      </c>
      <c r="C97" s="393">
        <v>1528</v>
      </c>
      <c r="D97" s="393">
        <v>1016</v>
      </c>
      <c r="E97" s="393">
        <v>403</v>
      </c>
      <c r="F97" s="393">
        <v>109</v>
      </c>
      <c r="G97" s="393">
        <v>921</v>
      </c>
      <c r="H97" s="393">
        <v>702</v>
      </c>
      <c r="I97" s="393">
        <v>155</v>
      </c>
      <c r="J97" s="393">
        <v>64</v>
      </c>
      <c r="K97" s="393">
        <v>151</v>
      </c>
      <c r="L97" s="393">
        <v>151</v>
      </c>
      <c r="M97" s="393">
        <v>114</v>
      </c>
      <c r="N97" s="393">
        <v>15</v>
      </c>
      <c r="O97" s="393">
        <v>22</v>
      </c>
      <c r="P97" s="393">
        <v>0</v>
      </c>
      <c r="Q97" s="393">
        <v>0</v>
      </c>
      <c r="R97" s="393">
        <v>0</v>
      </c>
      <c r="S97" s="393">
        <v>0</v>
      </c>
    </row>
    <row r="98" spans="1:19" x14ac:dyDescent="0.15">
      <c r="A98" s="382" t="s">
        <v>912</v>
      </c>
      <c r="B98" s="392">
        <v>227</v>
      </c>
      <c r="C98" s="393">
        <v>126</v>
      </c>
      <c r="D98" s="393">
        <v>83</v>
      </c>
      <c r="E98" s="393">
        <v>30</v>
      </c>
      <c r="F98" s="393">
        <v>13</v>
      </c>
      <c r="G98" s="393">
        <v>101</v>
      </c>
      <c r="H98" s="393">
        <v>81</v>
      </c>
      <c r="I98" s="393">
        <v>16</v>
      </c>
      <c r="J98" s="393">
        <v>4</v>
      </c>
      <c r="K98" s="393">
        <v>5</v>
      </c>
      <c r="L98" s="393">
        <v>5</v>
      </c>
      <c r="M98" s="393">
        <v>3</v>
      </c>
      <c r="N98" s="393">
        <v>1</v>
      </c>
      <c r="O98" s="393">
        <v>1</v>
      </c>
      <c r="P98" s="393">
        <v>0</v>
      </c>
      <c r="Q98" s="393">
        <v>0</v>
      </c>
      <c r="R98" s="393">
        <v>0</v>
      </c>
      <c r="S98" s="393">
        <v>0</v>
      </c>
    </row>
    <row r="99" spans="1:19" x14ac:dyDescent="0.15">
      <c r="A99" s="382" t="s">
        <v>913</v>
      </c>
      <c r="B99" s="392">
        <v>568</v>
      </c>
      <c r="C99" s="393">
        <v>306</v>
      </c>
      <c r="D99" s="393">
        <v>214</v>
      </c>
      <c r="E99" s="393">
        <v>79</v>
      </c>
      <c r="F99" s="393">
        <v>13</v>
      </c>
      <c r="G99" s="393">
        <v>262</v>
      </c>
      <c r="H99" s="393">
        <v>197</v>
      </c>
      <c r="I99" s="393">
        <v>33</v>
      </c>
      <c r="J99" s="393">
        <v>32</v>
      </c>
      <c r="K99" s="393">
        <v>17</v>
      </c>
      <c r="L99" s="393">
        <v>17</v>
      </c>
      <c r="M99" s="393">
        <v>15</v>
      </c>
      <c r="N99" s="393">
        <v>1</v>
      </c>
      <c r="O99" s="393">
        <v>1</v>
      </c>
      <c r="P99" s="393">
        <v>0</v>
      </c>
      <c r="Q99" s="393">
        <v>0</v>
      </c>
      <c r="R99" s="393">
        <v>0</v>
      </c>
      <c r="S99" s="393">
        <v>0</v>
      </c>
    </row>
    <row r="100" spans="1:19" x14ac:dyDescent="0.15">
      <c r="A100" s="382" t="s">
        <v>914</v>
      </c>
      <c r="B100" s="392">
        <v>791</v>
      </c>
      <c r="C100" s="393">
        <v>461</v>
      </c>
      <c r="D100" s="393">
        <v>314</v>
      </c>
      <c r="E100" s="393">
        <v>114</v>
      </c>
      <c r="F100" s="393">
        <v>33</v>
      </c>
      <c r="G100" s="393">
        <v>330</v>
      </c>
      <c r="H100" s="393">
        <v>243</v>
      </c>
      <c r="I100" s="393">
        <v>63</v>
      </c>
      <c r="J100" s="393">
        <v>24</v>
      </c>
      <c r="K100" s="393">
        <v>48</v>
      </c>
      <c r="L100" s="393">
        <v>48</v>
      </c>
      <c r="M100" s="393">
        <v>37</v>
      </c>
      <c r="N100" s="393">
        <v>5</v>
      </c>
      <c r="O100" s="393">
        <v>6</v>
      </c>
      <c r="P100" s="393">
        <v>0</v>
      </c>
      <c r="Q100" s="393">
        <v>0</v>
      </c>
      <c r="R100" s="393">
        <v>0</v>
      </c>
      <c r="S100" s="393">
        <v>0</v>
      </c>
    </row>
    <row r="101" spans="1:19" x14ac:dyDescent="0.15">
      <c r="A101" s="382" t="s">
        <v>915</v>
      </c>
      <c r="B101" s="392">
        <v>406</v>
      </c>
      <c r="C101" s="393">
        <v>214</v>
      </c>
      <c r="D101" s="393">
        <v>150</v>
      </c>
      <c r="E101" s="393">
        <v>44</v>
      </c>
      <c r="F101" s="393">
        <v>20</v>
      </c>
      <c r="G101" s="393">
        <v>192</v>
      </c>
      <c r="H101" s="393">
        <v>148</v>
      </c>
      <c r="I101" s="393">
        <v>33</v>
      </c>
      <c r="J101" s="393">
        <v>11</v>
      </c>
      <c r="K101" s="393">
        <v>11</v>
      </c>
      <c r="L101" s="393">
        <v>11</v>
      </c>
      <c r="M101" s="393">
        <v>8</v>
      </c>
      <c r="N101" s="393">
        <v>1</v>
      </c>
      <c r="O101" s="393">
        <v>2</v>
      </c>
      <c r="P101" s="393">
        <v>0</v>
      </c>
      <c r="Q101" s="393">
        <v>0</v>
      </c>
      <c r="R101" s="393">
        <v>0</v>
      </c>
      <c r="S101" s="393">
        <v>0</v>
      </c>
    </row>
    <row r="102" spans="1:19" x14ac:dyDescent="0.15">
      <c r="A102" s="382" t="s">
        <v>916</v>
      </c>
      <c r="B102" s="392">
        <v>190</v>
      </c>
      <c r="C102" s="393">
        <v>108</v>
      </c>
      <c r="D102" s="393">
        <v>70</v>
      </c>
      <c r="E102" s="393">
        <v>27</v>
      </c>
      <c r="F102" s="393">
        <v>11</v>
      </c>
      <c r="G102" s="393">
        <v>82</v>
      </c>
      <c r="H102" s="393">
        <v>56</v>
      </c>
      <c r="I102" s="393">
        <v>17</v>
      </c>
      <c r="J102" s="393">
        <v>9</v>
      </c>
      <c r="K102" s="393">
        <v>3</v>
      </c>
      <c r="L102" s="393">
        <v>3</v>
      </c>
      <c r="M102" s="393">
        <v>3</v>
      </c>
      <c r="N102" s="393">
        <v>0</v>
      </c>
      <c r="O102" s="393">
        <v>0</v>
      </c>
      <c r="P102" s="393">
        <v>0</v>
      </c>
      <c r="Q102" s="393">
        <v>0</v>
      </c>
      <c r="R102" s="393">
        <v>0</v>
      </c>
      <c r="S102" s="393">
        <v>0</v>
      </c>
    </row>
    <row r="103" spans="1:19" x14ac:dyDescent="0.15">
      <c r="A103" s="382" t="s">
        <v>917</v>
      </c>
      <c r="B103" s="392">
        <v>532</v>
      </c>
      <c r="C103" s="393">
        <v>315</v>
      </c>
      <c r="D103" s="393">
        <v>214</v>
      </c>
      <c r="E103" s="393">
        <v>75</v>
      </c>
      <c r="F103" s="393">
        <v>26</v>
      </c>
      <c r="G103" s="393">
        <v>217</v>
      </c>
      <c r="H103" s="393">
        <v>151</v>
      </c>
      <c r="I103" s="393">
        <v>45</v>
      </c>
      <c r="J103" s="393">
        <v>21</v>
      </c>
      <c r="K103" s="393">
        <v>6</v>
      </c>
      <c r="L103" s="393">
        <v>6</v>
      </c>
      <c r="M103" s="393">
        <v>3</v>
      </c>
      <c r="N103" s="393">
        <v>0</v>
      </c>
      <c r="O103" s="393">
        <v>3</v>
      </c>
      <c r="P103" s="393">
        <v>0</v>
      </c>
      <c r="Q103" s="393">
        <v>0</v>
      </c>
      <c r="R103" s="393">
        <v>0</v>
      </c>
      <c r="S103" s="393">
        <v>0</v>
      </c>
    </row>
    <row r="104" spans="1:19" x14ac:dyDescent="0.15">
      <c r="A104" s="383" t="s">
        <v>918</v>
      </c>
      <c r="B104" s="406">
        <v>85</v>
      </c>
      <c r="C104" s="405">
        <v>64</v>
      </c>
      <c r="D104" s="405">
        <v>35</v>
      </c>
      <c r="E104" s="405">
        <v>22</v>
      </c>
      <c r="F104" s="405">
        <v>7</v>
      </c>
      <c r="G104" s="405">
        <v>21</v>
      </c>
      <c r="H104" s="405">
        <v>17</v>
      </c>
      <c r="I104" s="405">
        <v>3</v>
      </c>
      <c r="J104" s="405">
        <v>1</v>
      </c>
      <c r="K104" s="405">
        <v>7</v>
      </c>
      <c r="L104" s="405">
        <v>7</v>
      </c>
      <c r="M104" s="405">
        <v>6</v>
      </c>
      <c r="N104" s="405">
        <v>1</v>
      </c>
      <c r="O104" s="405">
        <v>0</v>
      </c>
      <c r="P104" s="405">
        <v>0</v>
      </c>
      <c r="Q104" s="405">
        <v>0</v>
      </c>
      <c r="R104" s="405">
        <v>0</v>
      </c>
      <c r="S104" s="405">
        <v>0</v>
      </c>
    </row>
    <row r="105" spans="1:19" x14ac:dyDescent="0.15">
      <c r="A105" s="386" t="s">
        <v>919</v>
      </c>
      <c r="B105" s="397">
        <v>6405</v>
      </c>
      <c r="C105" s="398">
        <v>3792</v>
      </c>
      <c r="D105" s="398">
        <v>2526</v>
      </c>
      <c r="E105" s="398">
        <v>964</v>
      </c>
      <c r="F105" s="398">
        <v>302</v>
      </c>
      <c r="G105" s="398">
        <v>2613</v>
      </c>
      <c r="H105" s="398">
        <v>1946</v>
      </c>
      <c r="I105" s="398">
        <v>454</v>
      </c>
      <c r="J105" s="398">
        <v>213</v>
      </c>
      <c r="K105" s="398">
        <v>269</v>
      </c>
      <c r="L105" s="398">
        <v>269</v>
      </c>
      <c r="M105" s="398">
        <v>203</v>
      </c>
      <c r="N105" s="398">
        <v>29</v>
      </c>
      <c r="O105" s="398">
        <v>37</v>
      </c>
      <c r="P105" s="398">
        <v>0</v>
      </c>
      <c r="Q105" s="398">
        <v>0</v>
      </c>
      <c r="R105" s="398">
        <v>0</v>
      </c>
      <c r="S105" s="398">
        <v>0</v>
      </c>
    </row>
    <row r="106" spans="1:19" x14ac:dyDescent="0.15">
      <c r="A106" s="382" t="s">
        <v>909</v>
      </c>
      <c r="B106" s="402">
        <v>524</v>
      </c>
      <c r="C106" s="399">
        <v>333</v>
      </c>
      <c r="D106" s="399">
        <v>215</v>
      </c>
      <c r="E106" s="399">
        <v>91</v>
      </c>
      <c r="F106" s="399">
        <v>27</v>
      </c>
      <c r="G106" s="399">
        <v>191</v>
      </c>
      <c r="H106" s="399">
        <v>126</v>
      </c>
      <c r="I106" s="399">
        <v>47</v>
      </c>
      <c r="J106" s="399">
        <v>18</v>
      </c>
      <c r="K106" s="399" t="s">
        <v>5</v>
      </c>
      <c r="L106" s="399" t="s">
        <v>5</v>
      </c>
      <c r="M106" s="399" t="s">
        <v>5</v>
      </c>
      <c r="N106" s="399" t="s">
        <v>5</v>
      </c>
      <c r="O106" s="399" t="s">
        <v>5</v>
      </c>
      <c r="P106" s="399" t="s">
        <v>5</v>
      </c>
      <c r="Q106" s="399" t="s">
        <v>5</v>
      </c>
      <c r="R106" s="399" t="s">
        <v>5</v>
      </c>
      <c r="S106" s="399" t="s">
        <v>5</v>
      </c>
    </row>
    <row r="107" spans="1:19" x14ac:dyDescent="0.15">
      <c r="A107" s="382" t="s">
        <v>910</v>
      </c>
      <c r="B107" s="402">
        <v>755</v>
      </c>
      <c r="C107" s="399">
        <v>464</v>
      </c>
      <c r="D107" s="399">
        <v>270</v>
      </c>
      <c r="E107" s="399">
        <v>157</v>
      </c>
      <c r="F107" s="399">
        <v>37</v>
      </c>
      <c r="G107" s="399">
        <v>291</v>
      </c>
      <c r="H107" s="399">
        <v>218</v>
      </c>
      <c r="I107" s="399">
        <v>51</v>
      </c>
      <c r="J107" s="399">
        <v>22</v>
      </c>
      <c r="K107" s="399" t="s">
        <v>5</v>
      </c>
      <c r="L107" s="399" t="s">
        <v>5</v>
      </c>
      <c r="M107" s="399" t="s">
        <v>5</v>
      </c>
      <c r="N107" s="399" t="s">
        <v>5</v>
      </c>
      <c r="O107" s="399" t="s">
        <v>5</v>
      </c>
      <c r="P107" s="399" t="s">
        <v>5</v>
      </c>
      <c r="Q107" s="399" t="s">
        <v>5</v>
      </c>
      <c r="R107" s="399" t="s">
        <v>5</v>
      </c>
      <c r="S107" s="399" t="s">
        <v>5</v>
      </c>
    </row>
    <row r="108" spans="1:19" x14ac:dyDescent="0.15">
      <c r="A108" s="382" t="s">
        <v>911</v>
      </c>
      <c r="B108" s="402">
        <v>1757</v>
      </c>
      <c r="C108" s="399">
        <v>928</v>
      </c>
      <c r="D108" s="399">
        <v>648</v>
      </c>
      <c r="E108" s="399">
        <v>185</v>
      </c>
      <c r="F108" s="399">
        <v>95</v>
      </c>
      <c r="G108" s="399">
        <v>829</v>
      </c>
      <c r="H108" s="399">
        <v>640</v>
      </c>
      <c r="I108" s="399">
        <v>125</v>
      </c>
      <c r="J108" s="399">
        <v>64</v>
      </c>
      <c r="K108" s="399" t="s">
        <v>5</v>
      </c>
      <c r="L108" s="399" t="s">
        <v>5</v>
      </c>
      <c r="M108" s="399" t="s">
        <v>5</v>
      </c>
      <c r="N108" s="399" t="s">
        <v>5</v>
      </c>
      <c r="O108" s="399" t="s">
        <v>5</v>
      </c>
      <c r="P108" s="399" t="s">
        <v>5</v>
      </c>
      <c r="Q108" s="399" t="s">
        <v>5</v>
      </c>
      <c r="R108" s="399" t="s">
        <v>5</v>
      </c>
      <c r="S108" s="399" t="s">
        <v>5</v>
      </c>
    </row>
    <row r="109" spans="1:19" x14ac:dyDescent="0.15">
      <c r="A109" s="382" t="s">
        <v>912</v>
      </c>
      <c r="B109" s="402">
        <v>576</v>
      </c>
      <c r="C109" s="399">
        <v>411</v>
      </c>
      <c r="D109" s="399">
        <v>308</v>
      </c>
      <c r="E109" s="399">
        <v>84</v>
      </c>
      <c r="F109" s="399">
        <v>19</v>
      </c>
      <c r="G109" s="399">
        <v>165</v>
      </c>
      <c r="H109" s="399">
        <v>130</v>
      </c>
      <c r="I109" s="399">
        <v>28</v>
      </c>
      <c r="J109" s="399">
        <v>7</v>
      </c>
      <c r="K109" s="399" t="s">
        <v>5</v>
      </c>
      <c r="L109" s="399" t="s">
        <v>5</v>
      </c>
      <c r="M109" s="399" t="s">
        <v>5</v>
      </c>
      <c r="N109" s="399" t="s">
        <v>5</v>
      </c>
      <c r="O109" s="399" t="s">
        <v>5</v>
      </c>
      <c r="P109" s="399" t="s">
        <v>5</v>
      </c>
      <c r="Q109" s="399" t="s">
        <v>5</v>
      </c>
      <c r="R109" s="399" t="s">
        <v>5</v>
      </c>
      <c r="S109" s="399" t="s">
        <v>5</v>
      </c>
    </row>
    <row r="110" spans="1:19" x14ac:dyDescent="0.15">
      <c r="A110" s="382" t="s">
        <v>913</v>
      </c>
      <c r="B110" s="402">
        <v>705</v>
      </c>
      <c r="C110" s="399">
        <v>425</v>
      </c>
      <c r="D110" s="399">
        <v>310</v>
      </c>
      <c r="E110" s="399">
        <v>87</v>
      </c>
      <c r="F110" s="399">
        <v>28</v>
      </c>
      <c r="G110" s="399">
        <v>280</v>
      </c>
      <c r="H110" s="399">
        <v>198</v>
      </c>
      <c r="I110" s="399">
        <v>51</v>
      </c>
      <c r="J110" s="399">
        <v>31</v>
      </c>
      <c r="K110" s="399" t="s">
        <v>5</v>
      </c>
      <c r="L110" s="399" t="s">
        <v>5</v>
      </c>
      <c r="M110" s="399" t="s">
        <v>5</v>
      </c>
      <c r="N110" s="399" t="s">
        <v>5</v>
      </c>
      <c r="O110" s="399" t="s">
        <v>5</v>
      </c>
      <c r="P110" s="399" t="s">
        <v>5</v>
      </c>
      <c r="Q110" s="399" t="s">
        <v>5</v>
      </c>
      <c r="R110" s="399" t="s">
        <v>5</v>
      </c>
      <c r="S110" s="399" t="s">
        <v>5</v>
      </c>
    </row>
    <row r="111" spans="1:19" x14ac:dyDescent="0.15">
      <c r="A111" s="382" t="s">
        <v>914</v>
      </c>
      <c r="B111" s="402">
        <v>791</v>
      </c>
      <c r="C111" s="399">
        <v>438</v>
      </c>
      <c r="D111" s="399">
        <v>302</v>
      </c>
      <c r="E111" s="399">
        <v>101</v>
      </c>
      <c r="F111" s="399">
        <v>35</v>
      </c>
      <c r="G111" s="399">
        <v>353</v>
      </c>
      <c r="H111" s="399">
        <v>275</v>
      </c>
      <c r="I111" s="399">
        <v>51</v>
      </c>
      <c r="J111" s="399">
        <v>27</v>
      </c>
      <c r="K111" s="399" t="s">
        <v>5</v>
      </c>
      <c r="L111" s="399" t="s">
        <v>5</v>
      </c>
      <c r="M111" s="399" t="s">
        <v>5</v>
      </c>
      <c r="N111" s="399" t="s">
        <v>5</v>
      </c>
      <c r="O111" s="399" t="s">
        <v>5</v>
      </c>
      <c r="P111" s="399" t="s">
        <v>5</v>
      </c>
      <c r="Q111" s="399" t="s">
        <v>5</v>
      </c>
      <c r="R111" s="399" t="s">
        <v>5</v>
      </c>
      <c r="S111" s="399" t="s">
        <v>5</v>
      </c>
    </row>
    <row r="112" spans="1:19" x14ac:dyDescent="0.15">
      <c r="A112" s="382" t="s">
        <v>915</v>
      </c>
      <c r="B112" s="402">
        <v>385</v>
      </c>
      <c r="C112" s="399">
        <v>216</v>
      </c>
      <c r="D112" s="399">
        <v>123</v>
      </c>
      <c r="E112" s="399">
        <v>76</v>
      </c>
      <c r="F112" s="399">
        <v>17</v>
      </c>
      <c r="G112" s="399">
        <v>169</v>
      </c>
      <c r="H112" s="399">
        <v>128</v>
      </c>
      <c r="I112" s="399">
        <v>28</v>
      </c>
      <c r="J112" s="399">
        <v>13</v>
      </c>
      <c r="K112" s="399" t="s">
        <v>5</v>
      </c>
      <c r="L112" s="399" t="s">
        <v>5</v>
      </c>
      <c r="M112" s="399" t="s">
        <v>5</v>
      </c>
      <c r="N112" s="399" t="s">
        <v>5</v>
      </c>
      <c r="O112" s="399" t="s">
        <v>5</v>
      </c>
      <c r="P112" s="399" t="s">
        <v>5</v>
      </c>
      <c r="Q112" s="399" t="s">
        <v>5</v>
      </c>
      <c r="R112" s="399" t="s">
        <v>5</v>
      </c>
      <c r="S112" s="399" t="s">
        <v>5</v>
      </c>
    </row>
    <row r="113" spans="1:19" x14ac:dyDescent="0.15">
      <c r="A113" s="382" t="s">
        <v>916</v>
      </c>
      <c r="B113" s="402">
        <v>176</v>
      </c>
      <c r="C113" s="399">
        <v>100</v>
      </c>
      <c r="D113" s="399">
        <v>48</v>
      </c>
      <c r="E113" s="399">
        <v>41</v>
      </c>
      <c r="F113" s="399">
        <v>11</v>
      </c>
      <c r="G113" s="399">
        <v>76</v>
      </c>
      <c r="H113" s="399">
        <v>48</v>
      </c>
      <c r="I113" s="399">
        <v>20</v>
      </c>
      <c r="J113" s="399">
        <v>8</v>
      </c>
      <c r="K113" s="399" t="s">
        <v>5</v>
      </c>
      <c r="L113" s="399" t="s">
        <v>5</v>
      </c>
      <c r="M113" s="399" t="s">
        <v>5</v>
      </c>
      <c r="N113" s="399" t="s">
        <v>5</v>
      </c>
      <c r="O113" s="399" t="s">
        <v>5</v>
      </c>
      <c r="P113" s="399" t="s">
        <v>5</v>
      </c>
      <c r="Q113" s="399" t="s">
        <v>5</v>
      </c>
      <c r="R113" s="399" t="s">
        <v>5</v>
      </c>
      <c r="S113" s="399" t="s">
        <v>5</v>
      </c>
    </row>
    <row r="114" spans="1:19" x14ac:dyDescent="0.15">
      <c r="A114" s="382" t="s">
        <v>917</v>
      </c>
      <c r="B114" s="402">
        <v>577</v>
      </c>
      <c r="C114" s="399">
        <v>358</v>
      </c>
      <c r="D114" s="399">
        <v>208</v>
      </c>
      <c r="E114" s="399">
        <v>127</v>
      </c>
      <c r="F114" s="399">
        <v>23</v>
      </c>
      <c r="G114" s="399">
        <v>219</v>
      </c>
      <c r="H114" s="399">
        <v>154</v>
      </c>
      <c r="I114" s="399">
        <v>46</v>
      </c>
      <c r="J114" s="399">
        <v>19</v>
      </c>
      <c r="K114" s="399" t="s">
        <v>5</v>
      </c>
      <c r="L114" s="399" t="s">
        <v>5</v>
      </c>
      <c r="M114" s="399" t="s">
        <v>5</v>
      </c>
      <c r="N114" s="399" t="s">
        <v>5</v>
      </c>
      <c r="O114" s="399" t="s">
        <v>5</v>
      </c>
      <c r="P114" s="399" t="s">
        <v>5</v>
      </c>
      <c r="Q114" s="399" t="s">
        <v>5</v>
      </c>
      <c r="R114" s="399" t="s">
        <v>5</v>
      </c>
      <c r="S114" s="399" t="s">
        <v>5</v>
      </c>
    </row>
    <row r="115" spans="1:19" x14ac:dyDescent="0.15">
      <c r="A115" s="382" t="s">
        <v>918</v>
      </c>
      <c r="B115" s="407">
        <v>111</v>
      </c>
      <c r="C115" s="400">
        <v>94</v>
      </c>
      <c r="D115" s="400">
        <v>76</v>
      </c>
      <c r="E115" s="400">
        <v>10</v>
      </c>
      <c r="F115" s="400">
        <v>8</v>
      </c>
      <c r="G115" s="400">
        <v>17</v>
      </c>
      <c r="H115" s="400">
        <v>15</v>
      </c>
      <c r="I115" s="400">
        <v>2</v>
      </c>
      <c r="J115" s="400">
        <v>0</v>
      </c>
      <c r="K115" s="400" t="s">
        <v>5</v>
      </c>
      <c r="L115" s="400" t="s">
        <v>5</v>
      </c>
      <c r="M115" s="400" t="s">
        <v>5</v>
      </c>
      <c r="N115" s="400" t="s">
        <v>5</v>
      </c>
      <c r="O115" s="400" t="s">
        <v>5</v>
      </c>
      <c r="P115" s="400" t="s">
        <v>5</v>
      </c>
      <c r="Q115" s="400" t="s">
        <v>5</v>
      </c>
      <c r="R115" s="400" t="s">
        <v>5</v>
      </c>
      <c r="S115" s="400" t="s">
        <v>5</v>
      </c>
    </row>
    <row r="116" spans="1:19" x14ac:dyDescent="0.15">
      <c r="A116" s="401" t="s">
        <v>920</v>
      </c>
      <c r="B116" s="402" t="s">
        <v>5</v>
      </c>
      <c r="C116" s="399" t="s">
        <v>5</v>
      </c>
      <c r="D116" s="399" t="s">
        <v>5</v>
      </c>
      <c r="E116" s="399" t="s">
        <v>5</v>
      </c>
      <c r="F116" s="399" t="s">
        <v>5</v>
      </c>
      <c r="G116" s="399" t="s">
        <v>5</v>
      </c>
      <c r="H116" s="399" t="s">
        <v>5</v>
      </c>
      <c r="I116" s="399" t="s">
        <v>5</v>
      </c>
      <c r="J116" s="399" t="s">
        <v>5</v>
      </c>
      <c r="K116" s="399">
        <v>116</v>
      </c>
      <c r="L116" s="399">
        <v>116</v>
      </c>
      <c r="M116" s="399">
        <v>86</v>
      </c>
      <c r="N116" s="399">
        <v>13</v>
      </c>
      <c r="O116" s="399">
        <v>17</v>
      </c>
      <c r="P116" s="399">
        <v>0</v>
      </c>
      <c r="Q116" s="399">
        <v>0</v>
      </c>
      <c r="R116" s="399">
        <v>0</v>
      </c>
      <c r="S116" s="399">
        <v>0</v>
      </c>
    </row>
    <row r="117" spans="1:19" x14ac:dyDescent="0.15">
      <c r="A117" s="401" t="s">
        <v>921</v>
      </c>
      <c r="B117" s="402" t="s">
        <v>5</v>
      </c>
      <c r="C117" s="399" t="s">
        <v>5</v>
      </c>
      <c r="D117" s="399" t="s">
        <v>5</v>
      </c>
      <c r="E117" s="399" t="s">
        <v>5</v>
      </c>
      <c r="F117" s="399" t="s">
        <v>5</v>
      </c>
      <c r="G117" s="399" t="s">
        <v>5</v>
      </c>
      <c r="H117" s="399" t="s">
        <v>5</v>
      </c>
      <c r="I117" s="399" t="s">
        <v>5</v>
      </c>
      <c r="J117" s="399" t="s">
        <v>5</v>
      </c>
      <c r="K117" s="399">
        <v>54</v>
      </c>
      <c r="L117" s="399">
        <v>54</v>
      </c>
      <c r="M117" s="399">
        <v>38</v>
      </c>
      <c r="N117" s="399">
        <v>4</v>
      </c>
      <c r="O117" s="399">
        <v>12</v>
      </c>
      <c r="P117" s="399">
        <v>0</v>
      </c>
      <c r="Q117" s="399">
        <v>0</v>
      </c>
      <c r="R117" s="399">
        <v>0</v>
      </c>
      <c r="S117" s="399">
        <v>0</v>
      </c>
    </row>
    <row r="118" spans="1:19" x14ac:dyDescent="0.15">
      <c r="A118" s="401" t="s">
        <v>922</v>
      </c>
      <c r="B118" s="402" t="s">
        <v>5</v>
      </c>
      <c r="C118" s="399" t="s">
        <v>5</v>
      </c>
      <c r="D118" s="399" t="s">
        <v>5</v>
      </c>
      <c r="E118" s="399" t="s">
        <v>5</v>
      </c>
      <c r="F118" s="399" t="s">
        <v>5</v>
      </c>
      <c r="G118" s="399" t="s">
        <v>5</v>
      </c>
      <c r="H118" s="399" t="s">
        <v>5</v>
      </c>
      <c r="I118" s="399" t="s">
        <v>5</v>
      </c>
      <c r="J118" s="399" t="s">
        <v>5</v>
      </c>
      <c r="K118" s="399">
        <v>66</v>
      </c>
      <c r="L118" s="399">
        <v>66</v>
      </c>
      <c r="M118" s="399">
        <v>51</v>
      </c>
      <c r="N118" s="399">
        <v>10</v>
      </c>
      <c r="O118" s="399">
        <v>5</v>
      </c>
      <c r="P118" s="399">
        <v>0</v>
      </c>
      <c r="Q118" s="399">
        <v>0</v>
      </c>
      <c r="R118" s="399">
        <v>0</v>
      </c>
      <c r="S118" s="399">
        <v>0</v>
      </c>
    </row>
    <row r="119" spans="1:19" x14ac:dyDescent="0.15">
      <c r="A119" s="401" t="s">
        <v>923</v>
      </c>
      <c r="B119" s="402" t="s">
        <v>5</v>
      </c>
      <c r="C119" s="399" t="s">
        <v>5</v>
      </c>
      <c r="D119" s="399" t="s">
        <v>5</v>
      </c>
      <c r="E119" s="399" t="s">
        <v>5</v>
      </c>
      <c r="F119" s="399" t="s">
        <v>5</v>
      </c>
      <c r="G119" s="399" t="s">
        <v>5</v>
      </c>
      <c r="H119" s="399" t="s">
        <v>5</v>
      </c>
      <c r="I119" s="399" t="s">
        <v>5</v>
      </c>
      <c r="J119" s="399" t="s">
        <v>5</v>
      </c>
      <c r="K119" s="399">
        <v>0</v>
      </c>
      <c r="L119" s="399">
        <v>0</v>
      </c>
      <c r="M119" s="399">
        <v>0</v>
      </c>
      <c r="N119" s="399">
        <v>0</v>
      </c>
      <c r="O119" s="399">
        <v>0</v>
      </c>
      <c r="P119" s="399">
        <v>0</v>
      </c>
      <c r="Q119" s="399">
        <v>0</v>
      </c>
      <c r="R119" s="399">
        <v>0</v>
      </c>
      <c r="S119" s="399">
        <v>0</v>
      </c>
    </row>
    <row r="120" spans="1:19" x14ac:dyDescent="0.15">
      <c r="A120" s="401" t="s">
        <v>924</v>
      </c>
      <c r="B120" s="402" t="s">
        <v>5</v>
      </c>
      <c r="C120" s="399" t="s">
        <v>5</v>
      </c>
      <c r="D120" s="399" t="s">
        <v>5</v>
      </c>
      <c r="E120" s="399" t="s">
        <v>5</v>
      </c>
      <c r="F120" s="399" t="s">
        <v>5</v>
      </c>
      <c r="G120" s="399" t="s">
        <v>5</v>
      </c>
      <c r="H120" s="399" t="s">
        <v>5</v>
      </c>
      <c r="I120" s="399" t="s">
        <v>5</v>
      </c>
      <c r="J120" s="399" t="s">
        <v>5</v>
      </c>
      <c r="K120" s="399">
        <v>0</v>
      </c>
      <c r="L120" s="399">
        <v>0</v>
      </c>
      <c r="M120" s="399">
        <v>0</v>
      </c>
      <c r="N120" s="399">
        <v>0</v>
      </c>
      <c r="O120" s="399">
        <v>0</v>
      </c>
      <c r="P120" s="399">
        <v>0</v>
      </c>
      <c r="Q120" s="399">
        <v>0</v>
      </c>
      <c r="R120" s="399">
        <v>0</v>
      </c>
      <c r="S120" s="399">
        <v>0</v>
      </c>
    </row>
    <row r="121" spans="1:19" x14ac:dyDescent="0.15">
      <c r="A121" s="383" t="s">
        <v>925</v>
      </c>
      <c r="B121" s="403" t="s">
        <v>5</v>
      </c>
      <c r="C121" s="404" t="s">
        <v>5</v>
      </c>
      <c r="D121" s="404" t="s">
        <v>5</v>
      </c>
      <c r="E121" s="404" t="s">
        <v>5</v>
      </c>
      <c r="F121" s="404" t="s">
        <v>5</v>
      </c>
      <c r="G121" s="404" t="s">
        <v>5</v>
      </c>
      <c r="H121" s="404" t="s">
        <v>5</v>
      </c>
      <c r="I121" s="404" t="s">
        <v>5</v>
      </c>
      <c r="J121" s="404" t="s">
        <v>5</v>
      </c>
      <c r="K121" s="404">
        <v>26</v>
      </c>
      <c r="L121" s="404">
        <v>26</v>
      </c>
      <c r="M121" s="404">
        <v>23</v>
      </c>
      <c r="N121" s="404">
        <v>1</v>
      </c>
      <c r="O121" s="404">
        <v>2</v>
      </c>
      <c r="P121" s="404">
        <v>0</v>
      </c>
      <c r="Q121" s="404">
        <v>0</v>
      </c>
      <c r="R121" s="404">
        <v>0</v>
      </c>
      <c r="S121" s="404">
        <v>0</v>
      </c>
    </row>
    <row r="122" spans="1:19" x14ac:dyDescent="0.15">
      <c r="A122" s="386" t="s">
        <v>1147</v>
      </c>
      <c r="B122" s="387"/>
      <c r="C122" s="388"/>
      <c r="D122" s="388"/>
      <c r="E122" s="388"/>
      <c r="F122" s="388"/>
      <c r="G122" s="389"/>
      <c r="H122" s="388"/>
      <c r="I122" s="388"/>
      <c r="J122" s="388"/>
      <c r="K122" s="388"/>
      <c r="L122" s="388"/>
      <c r="M122" s="388"/>
      <c r="N122" s="388"/>
      <c r="O122" s="388"/>
      <c r="P122" s="389"/>
      <c r="Q122" s="388"/>
      <c r="R122" s="388"/>
      <c r="S122" s="388"/>
    </row>
    <row r="123" spans="1:19" x14ac:dyDescent="0.15">
      <c r="A123" s="386" t="s">
        <v>903</v>
      </c>
      <c r="B123" s="390">
        <v>5248</v>
      </c>
      <c r="C123" s="391">
        <v>2951</v>
      </c>
      <c r="D123" s="391">
        <v>1986</v>
      </c>
      <c r="E123" s="391">
        <v>644</v>
      </c>
      <c r="F123" s="391">
        <v>321</v>
      </c>
      <c r="G123" s="391">
        <v>2297</v>
      </c>
      <c r="H123" s="391">
        <v>1685</v>
      </c>
      <c r="I123" s="391">
        <v>395</v>
      </c>
      <c r="J123" s="391">
        <v>217</v>
      </c>
      <c r="K123" s="391">
        <v>202</v>
      </c>
      <c r="L123" s="391">
        <v>201</v>
      </c>
      <c r="M123" s="391">
        <v>138</v>
      </c>
      <c r="N123" s="391">
        <v>20</v>
      </c>
      <c r="O123" s="391">
        <v>43</v>
      </c>
      <c r="P123" s="391">
        <v>1</v>
      </c>
      <c r="Q123" s="391">
        <v>1</v>
      </c>
      <c r="R123" s="391">
        <v>0</v>
      </c>
      <c r="S123" s="391">
        <v>0</v>
      </c>
    </row>
    <row r="124" spans="1:19" x14ac:dyDescent="0.15">
      <c r="A124" s="382" t="s">
        <v>909</v>
      </c>
      <c r="B124" s="392">
        <v>359</v>
      </c>
      <c r="C124" s="393">
        <v>227</v>
      </c>
      <c r="D124" s="393">
        <v>128</v>
      </c>
      <c r="E124" s="393">
        <v>62</v>
      </c>
      <c r="F124" s="393">
        <v>37</v>
      </c>
      <c r="G124" s="393">
        <v>132</v>
      </c>
      <c r="H124" s="393">
        <v>75</v>
      </c>
      <c r="I124" s="393">
        <v>37</v>
      </c>
      <c r="J124" s="393">
        <v>20</v>
      </c>
      <c r="K124" s="393">
        <v>14</v>
      </c>
      <c r="L124" s="393">
        <v>14</v>
      </c>
      <c r="M124" s="393">
        <v>10</v>
      </c>
      <c r="N124" s="393">
        <v>1</v>
      </c>
      <c r="O124" s="393">
        <v>3</v>
      </c>
      <c r="P124" s="393">
        <v>0</v>
      </c>
      <c r="Q124" s="393">
        <v>0</v>
      </c>
      <c r="R124" s="393">
        <v>0</v>
      </c>
      <c r="S124" s="393">
        <v>0</v>
      </c>
    </row>
    <row r="125" spans="1:19" x14ac:dyDescent="0.15">
      <c r="A125" s="382" t="s">
        <v>910</v>
      </c>
      <c r="B125" s="392">
        <v>600</v>
      </c>
      <c r="C125" s="393">
        <v>345</v>
      </c>
      <c r="D125" s="393">
        <v>228</v>
      </c>
      <c r="E125" s="393">
        <v>78</v>
      </c>
      <c r="F125" s="393">
        <v>39</v>
      </c>
      <c r="G125" s="393">
        <v>255</v>
      </c>
      <c r="H125" s="393">
        <v>178</v>
      </c>
      <c r="I125" s="393">
        <v>49</v>
      </c>
      <c r="J125" s="393">
        <v>28</v>
      </c>
      <c r="K125" s="393">
        <v>6</v>
      </c>
      <c r="L125" s="393">
        <v>6</v>
      </c>
      <c r="M125" s="393">
        <v>6</v>
      </c>
      <c r="N125" s="393">
        <v>0</v>
      </c>
      <c r="O125" s="393">
        <v>0</v>
      </c>
      <c r="P125" s="393">
        <v>0</v>
      </c>
      <c r="Q125" s="393">
        <v>0</v>
      </c>
      <c r="R125" s="393">
        <v>0</v>
      </c>
      <c r="S125" s="393">
        <v>0</v>
      </c>
    </row>
    <row r="126" spans="1:19" x14ac:dyDescent="0.15">
      <c r="A126" s="382" t="s">
        <v>911</v>
      </c>
      <c r="B126" s="392">
        <v>1915</v>
      </c>
      <c r="C126" s="393">
        <v>1096</v>
      </c>
      <c r="D126" s="393">
        <v>765</v>
      </c>
      <c r="E126" s="393">
        <v>231</v>
      </c>
      <c r="F126" s="393">
        <v>100</v>
      </c>
      <c r="G126" s="393">
        <v>819</v>
      </c>
      <c r="H126" s="393">
        <v>620</v>
      </c>
      <c r="I126" s="393">
        <v>137</v>
      </c>
      <c r="J126" s="393">
        <v>62</v>
      </c>
      <c r="K126" s="393">
        <v>101</v>
      </c>
      <c r="L126" s="393">
        <v>100</v>
      </c>
      <c r="M126" s="393">
        <v>71</v>
      </c>
      <c r="N126" s="393">
        <v>7</v>
      </c>
      <c r="O126" s="393">
        <v>22</v>
      </c>
      <c r="P126" s="393">
        <v>1</v>
      </c>
      <c r="Q126" s="393">
        <v>1</v>
      </c>
      <c r="R126" s="393">
        <v>0</v>
      </c>
      <c r="S126" s="393">
        <v>0</v>
      </c>
    </row>
    <row r="127" spans="1:19" x14ac:dyDescent="0.15">
      <c r="A127" s="382" t="s">
        <v>912</v>
      </c>
      <c r="B127" s="392">
        <v>205</v>
      </c>
      <c r="C127" s="393">
        <v>109</v>
      </c>
      <c r="D127" s="393">
        <v>79</v>
      </c>
      <c r="E127" s="393">
        <v>23</v>
      </c>
      <c r="F127" s="393">
        <v>7</v>
      </c>
      <c r="G127" s="393">
        <v>96</v>
      </c>
      <c r="H127" s="393">
        <v>67</v>
      </c>
      <c r="I127" s="393">
        <v>15</v>
      </c>
      <c r="J127" s="393">
        <v>14</v>
      </c>
      <c r="K127" s="393">
        <v>4</v>
      </c>
      <c r="L127" s="393">
        <v>4</v>
      </c>
      <c r="M127" s="393">
        <v>3</v>
      </c>
      <c r="N127" s="393">
        <v>0</v>
      </c>
      <c r="O127" s="393">
        <v>1</v>
      </c>
      <c r="P127" s="393">
        <v>0</v>
      </c>
      <c r="Q127" s="393">
        <v>0</v>
      </c>
      <c r="R127" s="393">
        <v>0</v>
      </c>
      <c r="S127" s="393">
        <v>0</v>
      </c>
    </row>
    <row r="128" spans="1:19" x14ac:dyDescent="0.15">
      <c r="A128" s="382" t="s">
        <v>913</v>
      </c>
      <c r="B128" s="392">
        <v>452</v>
      </c>
      <c r="C128" s="393">
        <v>241</v>
      </c>
      <c r="D128" s="393">
        <v>170</v>
      </c>
      <c r="E128" s="393">
        <v>41</v>
      </c>
      <c r="F128" s="393">
        <v>30</v>
      </c>
      <c r="G128" s="393">
        <v>211</v>
      </c>
      <c r="H128" s="393">
        <v>165</v>
      </c>
      <c r="I128" s="393">
        <v>26</v>
      </c>
      <c r="J128" s="393">
        <v>20</v>
      </c>
      <c r="K128" s="393">
        <v>16</v>
      </c>
      <c r="L128" s="393">
        <v>16</v>
      </c>
      <c r="M128" s="393">
        <v>11</v>
      </c>
      <c r="N128" s="393">
        <v>2</v>
      </c>
      <c r="O128" s="393">
        <v>3</v>
      </c>
      <c r="P128" s="393">
        <v>0</v>
      </c>
      <c r="Q128" s="393">
        <v>0</v>
      </c>
      <c r="R128" s="393">
        <v>0</v>
      </c>
      <c r="S128" s="393">
        <v>0</v>
      </c>
    </row>
    <row r="129" spans="1:19" x14ac:dyDescent="0.15">
      <c r="A129" s="382" t="s">
        <v>914</v>
      </c>
      <c r="B129" s="392">
        <v>642</v>
      </c>
      <c r="C129" s="393">
        <v>343</v>
      </c>
      <c r="D129" s="393">
        <v>230</v>
      </c>
      <c r="E129" s="393">
        <v>72</v>
      </c>
      <c r="F129" s="393">
        <v>41</v>
      </c>
      <c r="G129" s="393">
        <v>299</v>
      </c>
      <c r="H129" s="393">
        <v>209</v>
      </c>
      <c r="I129" s="393">
        <v>54</v>
      </c>
      <c r="J129" s="393">
        <v>36</v>
      </c>
      <c r="K129" s="393">
        <v>29</v>
      </c>
      <c r="L129" s="393">
        <v>29</v>
      </c>
      <c r="M129" s="393">
        <v>16</v>
      </c>
      <c r="N129" s="393">
        <v>6</v>
      </c>
      <c r="O129" s="393">
        <v>7</v>
      </c>
      <c r="P129" s="393">
        <v>0</v>
      </c>
      <c r="Q129" s="393">
        <v>0</v>
      </c>
      <c r="R129" s="393">
        <v>0</v>
      </c>
      <c r="S129" s="393">
        <v>0</v>
      </c>
    </row>
    <row r="130" spans="1:19" x14ac:dyDescent="0.15">
      <c r="A130" s="382" t="s">
        <v>915</v>
      </c>
      <c r="B130" s="392">
        <v>382</v>
      </c>
      <c r="C130" s="393">
        <v>199</v>
      </c>
      <c r="D130" s="393">
        <v>142</v>
      </c>
      <c r="E130" s="393">
        <v>38</v>
      </c>
      <c r="F130" s="393">
        <v>19</v>
      </c>
      <c r="G130" s="393">
        <v>183</v>
      </c>
      <c r="H130" s="393">
        <v>147</v>
      </c>
      <c r="I130" s="393">
        <v>24</v>
      </c>
      <c r="J130" s="393">
        <v>12</v>
      </c>
      <c r="K130" s="393">
        <v>9</v>
      </c>
      <c r="L130" s="393">
        <v>9</v>
      </c>
      <c r="M130" s="393">
        <v>7</v>
      </c>
      <c r="N130" s="393">
        <v>1</v>
      </c>
      <c r="O130" s="393">
        <v>1</v>
      </c>
      <c r="P130" s="393">
        <v>0</v>
      </c>
      <c r="Q130" s="393">
        <v>0</v>
      </c>
      <c r="R130" s="393">
        <v>0</v>
      </c>
      <c r="S130" s="393">
        <v>0</v>
      </c>
    </row>
    <row r="131" spans="1:19" x14ac:dyDescent="0.15">
      <c r="A131" s="382" t="s">
        <v>916</v>
      </c>
      <c r="B131" s="392">
        <v>162</v>
      </c>
      <c r="C131" s="393">
        <v>82</v>
      </c>
      <c r="D131" s="393">
        <v>46</v>
      </c>
      <c r="E131" s="393">
        <v>25</v>
      </c>
      <c r="F131" s="393">
        <v>11</v>
      </c>
      <c r="G131" s="393">
        <v>80</v>
      </c>
      <c r="H131" s="393">
        <v>54</v>
      </c>
      <c r="I131" s="393">
        <v>14</v>
      </c>
      <c r="J131" s="393">
        <v>12</v>
      </c>
      <c r="K131" s="393">
        <v>3</v>
      </c>
      <c r="L131" s="393">
        <v>3</v>
      </c>
      <c r="M131" s="393">
        <v>3</v>
      </c>
      <c r="N131" s="393">
        <v>0</v>
      </c>
      <c r="O131" s="393">
        <v>0</v>
      </c>
      <c r="P131" s="393">
        <v>0</v>
      </c>
      <c r="Q131" s="393">
        <v>0</v>
      </c>
      <c r="R131" s="393">
        <v>0</v>
      </c>
      <c r="S131" s="393">
        <v>0</v>
      </c>
    </row>
    <row r="132" spans="1:19" x14ac:dyDescent="0.15">
      <c r="A132" s="382" t="s">
        <v>917</v>
      </c>
      <c r="B132" s="392">
        <v>462</v>
      </c>
      <c r="C132" s="393">
        <v>258</v>
      </c>
      <c r="D132" s="393">
        <v>167</v>
      </c>
      <c r="E132" s="393">
        <v>62</v>
      </c>
      <c r="F132" s="393">
        <v>29</v>
      </c>
      <c r="G132" s="393">
        <v>204</v>
      </c>
      <c r="H132" s="393">
        <v>153</v>
      </c>
      <c r="I132" s="393">
        <v>38</v>
      </c>
      <c r="J132" s="393">
        <v>13</v>
      </c>
      <c r="K132" s="393">
        <v>10</v>
      </c>
      <c r="L132" s="393">
        <v>10</v>
      </c>
      <c r="M132" s="393">
        <v>3</v>
      </c>
      <c r="N132" s="393">
        <v>2</v>
      </c>
      <c r="O132" s="393">
        <v>5</v>
      </c>
      <c r="P132" s="393">
        <v>0</v>
      </c>
      <c r="Q132" s="393">
        <v>0</v>
      </c>
      <c r="R132" s="393">
        <v>0</v>
      </c>
      <c r="S132" s="393">
        <v>0</v>
      </c>
    </row>
    <row r="133" spans="1:19" x14ac:dyDescent="0.15">
      <c r="A133" s="383" t="s">
        <v>918</v>
      </c>
      <c r="B133" s="406">
        <v>69</v>
      </c>
      <c r="C133" s="405">
        <v>51</v>
      </c>
      <c r="D133" s="405">
        <v>31</v>
      </c>
      <c r="E133" s="405">
        <v>12</v>
      </c>
      <c r="F133" s="405">
        <v>8</v>
      </c>
      <c r="G133" s="405">
        <v>18</v>
      </c>
      <c r="H133" s="405">
        <v>17</v>
      </c>
      <c r="I133" s="405">
        <v>1</v>
      </c>
      <c r="J133" s="405">
        <v>0</v>
      </c>
      <c r="K133" s="405">
        <v>10</v>
      </c>
      <c r="L133" s="405">
        <v>10</v>
      </c>
      <c r="M133" s="405">
        <v>8</v>
      </c>
      <c r="N133" s="405">
        <v>1</v>
      </c>
      <c r="O133" s="405">
        <v>1</v>
      </c>
      <c r="P133" s="405">
        <v>0</v>
      </c>
      <c r="Q133" s="405">
        <v>0</v>
      </c>
      <c r="R133" s="405">
        <v>0</v>
      </c>
      <c r="S133" s="405">
        <v>0</v>
      </c>
    </row>
    <row r="134" spans="1:19" x14ac:dyDescent="0.15">
      <c r="A134" s="386" t="s">
        <v>919</v>
      </c>
      <c r="B134" s="397">
        <v>5248</v>
      </c>
      <c r="C134" s="398">
        <v>2951</v>
      </c>
      <c r="D134" s="398">
        <v>1986</v>
      </c>
      <c r="E134" s="398">
        <v>644</v>
      </c>
      <c r="F134" s="398">
        <v>321</v>
      </c>
      <c r="G134" s="398">
        <v>2297</v>
      </c>
      <c r="H134" s="398">
        <v>1685</v>
      </c>
      <c r="I134" s="398">
        <v>395</v>
      </c>
      <c r="J134" s="398">
        <v>217</v>
      </c>
      <c r="K134" s="398">
        <v>202</v>
      </c>
      <c r="L134" s="398">
        <v>201</v>
      </c>
      <c r="M134" s="398">
        <v>138</v>
      </c>
      <c r="N134" s="398">
        <v>20</v>
      </c>
      <c r="O134" s="398">
        <v>43</v>
      </c>
      <c r="P134" s="398">
        <v>1</v>
      </c>
      <c r="Q134" s="398">
        <v>1</v>
      </c>
      <c r="R134" s="398">
        <v>0</v>
      </c>
      <c r="S134" s="398">
        <v>0</v>
      </c>
    </row>
    <row r="135" spans="1:19" x14ac:dyDescent="0.15">
      <c r="A135" s="382" t="s">
        <v>909</v>
      </c>
      <c r="B135" s="392">
        <v>330</v>
      </c>
      <c r="C135" s="393">
        <v>206</v>
      </c>
      <c r="D135" s="393">
        <v>121</v>
      </c>
      <c r="E135" s="393">
        <v>56</v>
      </c>
      <c r="F135" s="393">
        <v>29</v>
      </c>
      <c r="G135" s="393">
        <v>124</v>
      </c>
      <c r="H135" s="393">
        <v>72</v>
      </c>
      <c r="I135" s="393">
        <v>36</v>
      </c>
      <c r="J135" s="393">
        <v>16</v>
      </c>
      <c r="K135" s="399" t="s">
        <v>5</v>
      </c>
      <c r="L135" s="399" t="s">
        <v>5</v>
      </c>
      <c r="M135" s="399" t="s">
        <v>5</v>
      </c>
      <c r="N135" s="399" t="s">
        <v>5</v>
      </c>
      <c r="O135" s="399" t="s">
        <v>5</v>
      </c>
      <c r="P135" s="399" t="s">
        <v>5</v>
      </c>
      <c r="Q135" s="399" t="s">
        <v>5</v>
      </c>
      <c r="R135" s="399" t="s">
        <v>5</v>
      </c>
      <c r="S135" s="399" t="s">
        <v>5</v>
      </c>
    </row>
    <row r="136" spans="1:19" x14ac:dyDescent="0.15">
      <c r="A136" s="382" t="s">
        <v>910</v>
      </c>
      <c r="B136" s="392">
        <v>536</v>
      </c>
      <c r="C136" s="393">
        <v>302</v>
      </c>
      <c r="D136" s="393">
        <v>186</v>
      </c>
      <c r="E136" s="393">
        <v>87</v>
      </c>
      <c r="F136" s="393">
        <v>29</v>
      </c>
      <c r="G136" s="393">
        <v>234</v>
      </c>
      <c r="H136" s="393">
        <v>155</v>
      </c>
      <c r="I136" s="393">
        <v>56</v>
      </c>
      <c r="J136" s="393">
        <v>23</v>
      </c>
      <c r="K136" s="399" t="s">
        <v>5</v>
      </c>
      <c r="L136" s="399" t="s">
        <v>5</v>
      </c>
      <c r="M136" s="399" t="s">
        <v>5</v>
      </c>
      <c r="N136" s="399" t="s">
        <v>5</v>
      </c>
      <c r="O136" s="399" t="s">
        <v>5</v>
      </c>
      <c r="P136" s="399" t="s">
        <v>5</v>
      </c>
      <c r="Q136" s="399" t="s">
        <v>5</v>
      </c>
      <c r="R136" s="399" t="s">
        <v>5</v>
      </c>
      <c r="S136" s="399" t="s">
        <v>5</v>
      </c>
    </row>
    <row r="137" spans="1:19" x14ac:dyDescent="0.15">
      <c r="A137" s="382" t="s">
        <v>911</v>
      </c>
      <c r="B137" s="392">
        <v>1569</v>
      </c>
      <c r="C137" s="393">
        <v>781</v>
      </c>
      <c r="D137" s="393">
        <v>522</v>
      </c>
      <c r="E137" s="393">
        <v>156</v>
      </c>
      <c r="F137" s="393">
        <v>103</v>
      </c>
      <c r="G137" s="393">
        <v>788</v>
      </c>
      <c r="H137" s="393">
        <v>609</v>
      </c>
      <c r="I137" s="393">
        <v>110</v>
      </c>
      <c r="J137" s="393">
        <v>69</v>
      </c>
      <c r="K137" s="399" t="s">
        <v>5</v>
      </c>
      <c r="L137" s="399" t="s">
        <v>5</v>
      </c>
      <c r="M137" s="399" t="s">
        <v>5</v>
      </c>
      <c r="N137" s="399" t="s">
        <v>5</v>
      </c>
      <c r="O137" s="399" t="s">
        <v>5</v>
      </c>
      <c r="P137" s="399" t="s">
        <v>5</v>
      </c>
      <c r="Q137" s="399" t="s">
        <v>5</v>
      </c>
      <c r="R137" s="399" t="s">
        <v>5</v>
      </c>
      <c r="S137" s="399" t="s">
        <v>5</v>
      </c>
    </row>
    <row r="138" spans="1:19" x14ac:dyDescent="0.15">
      <c r="A138" s="382" t="s">
        <v>912</v>
      </c>
      <c r="B138" s="392">
        <v>370</v>
      </c>
      <c r="C138" s="393">
        <v>240</v>
      </c>
      <c r="D138" s="393">
        <v>183</v>
      </c>
      <c r="E138" s="393">
        <v>45</v>
      </c>
      <c r="F138" s="393">
        <v>12</v>
      </c>
      <c r="G138" s="393">
        <v>130</v>
      </c>
      <c r="H138" s="393">
        <v>99</v>
      </c>
      <c r="I138" s="393">
        <v>19</v>
      </c>
      <c r="J138" s="393">
        <v>12</v>
      </c>
      <c r="K138" s="399" t="s">
        <v>5</v>
      </c>
      <c r="L138" s="399" t="s">
        <v>5</v>
      </c>
      <c r="M138" s="399" t="s">
        <v>5</v>
      </c>
      <c r="N138" s="399" t="s">
        <v>5</v>
      </c>
      <c r="O138" s="399" t="s">
        <v>5</v>
      </c>
      <c r="P138" s="399" t="s">
        <v>5</v>
      </c>
      <c r="Q138" s="399" t="s">
        <v>5</v>
      </c>
      <c r="R138" s="399" t="s">
        <v>5</v>
      </c>
      <c r="S138" s="399" t="s">
        <v>5</v>
      </c>
    </row>
    <row r="139" spans="1:19" x14ac:dyDescent="0.15">
      <c r="A139" s="382" t="s">
        <v>913</v>
      </c>
      <c r="B139" s="392">
        <v>577</v>
      </c>
      <c r="C139" s="393">
        <v>345</v>
      </c>
      <c r="D139" s="393">
        <v>253</v>
      </c>
      <c r="E139" s="393">
        <v>61</v>
      </c>
      <c r="F139" s="393">
        <v>31</v>
      </c>
      <c r="G139" s="393">
        <v>232</v>
      </c>
      <c r="H139" s="393">
        <v>163</v>
      </c>
      <c r="I139" s="393">
        <v>43</v>
      </c>
      <c r="J139" s="393">
        <v>26</v>
      </c>
      <c r="K139" s="399" t="s">
        <v>5</v>
      </c>
      <c r="L139" s="399" t="s">
        <v>5</v>
      </c>
      <c r="M139" s="399" t="s">
        <v>5</v>
      </c>
      <c r="N139" s="399" t="s">
        <v>5</v>
      </c>
      <c r="O139" s="399" t="s">
        <v>5</v>
      </c>
      <c r="P139" s="399" t="s">
        <v>5</v>
      </c>
      <c r="Q139" s="399" t="s">
        <v>5</v>
      </c>
      <c r="R139" s="399" t="s">
        <v>5</v>
      </c>
      <c r="S139" s="399" t="s">
        <v>5</v>
      </c>
    </row>
    <row r="140" spans="1:19" x14ac:dyDescent="0.15">
      <c r="A140" s="382" t="s">
        <v>914</v>
      </c>
      <c r="B140" s="392">
        <v>733</v>
      </c>
      <c r="C140" s="393">
        <v>404</v>
      </c>
      <c r="D140" s="393">
        <v>279</v>
      </c>
      <c r="E140" s="393">
        <v>83</v>
      </c>
      <c r="F140" s="393">
        <v>42</v>
      </c>
      <c r="G140" s="393">
        <v>329</v>
      </c>
      <c r="H140" s="393">
        <v>247</v>
      </c>
      <c r="I140" s="393">
        <v>51</v>
      </c>
      <c r="J140" s="393">
        <v>31</v>
      </c>
      <c r="K140" s="399" t="s">
        <v>5</v>
      </c>
      <c r="L140" s="399" t="s">
        <v>5</v>
      </c>
      <c r="M140" s="399" t="s">
        <v>5</v>
      </c>
      <c r="N140" s="399" t="s">
        <v>5</v>
      </c>
      <c r="O140" s="399" t="s">
        <v>5</v>
      </c>
      <c r="P140" s="399" t="s">
        <v>5</v>
      </c>
      <c r="Q140" s="399" t="s">
        <v>5</v>
      </c>
      <c r="R140" s="399" t="s">
        <v>5</v>
      </c>
      <c r="S140" s="399" t="s">
        <v>5</v>
      </c>
    </row>
    <row r="141" spans="1:19" x14ac:dyDescent="0.15">
      <c r="A141" s="382" t="s">
        <v>915</v>
      </c>
      <c r="B141" s="392">
        <v>328</v>
      </c>
      <c r="C141" s="393">
        <v>176</v>
      </c>
      <c r="D141" s="393">
        <v>114</v>
      </c>
      <c r="E141" s="393">
        <v>40</v>
      </c>
      <c r="F141" s="393">
        <v>22</v>
      </c>
      <c r="G141" s="393">
        <v>152</v>
      </c>
      <c r="H141" s="393">
        <v>107</v>
      </c>
      <c r="I141" s="393">
        <v>33</v>
      </c>
      <c r="J141" s="393">
        <v>12</v>
      </c>
      <c r="K141" s="399" t="s">
        <v>5</v>
      </c>
      <c r="L141" s="399" t="s">
        <v>5</v>
      </c>
      <c r="M141" s="399" t="s">
        <v>5</v>
      </c>
      <c r="N141" s="399" t="s">
        <v>5</v>
      </c>
      <c r="O141" s="399" t="s">
        <v>5</v>
      </c>
      <c r="P141" s="399" t="s">
        <v>5</v>
      </c>
      <c r="Q141" s="399" t="s">
        <v>5</v>
      </c>
      <c r="R141" s="399" t="s">
        <v>5</v>
      </c>
      <c r="S141" s="399" t="s">
        <v>5</v>
      </c>
    </row>
    <row r="142" spans="1:19" x14ac:dyDescent="0.15">
      <c r="A142" s="382" t="s">
        <v>916</v>
      </c>
      <c r="B142" s="392">
        <v>154</v>
      </c>
      <c r="C142" s="393">
        <v>87</v>
      </c>
      <c r="D142" s="393">
        <v>48</v>
      </c>
      <c r="E142" s="393">
        <v>27</v>
      </c>
      <c r="F142" s="393">
        <v>12</v>
      </c>
      <c r="G142" s="393">
        <v>67</v>
      </c>
      <c r="H142" s="393">
        <v>48</v>
      </c>
      <c r="I142" s="393">
        <v>10</v>
      </c>
      <c r="J142" s="393">
        <v>9</v>
      </c>
      <c r="K142" s="399" t="s">
        <v>5</v>
      </c>
      <c r="L142" s="399" t="s">
        <v>5</v>
      </c>
      <c r="M142" s="399" t="s">
        <v>5</v>
      </c>
      <c r="N142" s="399" t="s">
        <v>5</v>
      </c>
      <c r="O142" s="399" t="s">
        <v>5</v>
      </c>
      <c r="P142" s="399" t="s">
        <v>5</v>
      </c>
      <c r="Q142" s="399" t="s">
        <v>5</v>
      </c>
      <c r="R142" s="399" t="s">
        <v>5</v>
      </c>
      <c r="S142" s="399" t="s">
        <v>5</v>
      </c>
    </row>
    <row r="143" spans="1:19" x14ac:dyDescent="0.15">
      <c r="A143" s="382" t="s">
        <v>917</v>
      </c>
      <c r="B143" s="392">
        <v>494</v>
      </c>
      <c r="C143" s="393">
        <v>297</v>
      </c>
      <c r="D143" s="393">
        <v>191</v>
      </c>
      <c r="E143" s="393">
        <v>73</v>
      </c>
      <c r="F143" s="393">
        <v>33</v>
      </c>
      <c r="G143" s="393">
        <v>197</v>
      </c>
      <c r="H143" s="393">
        <v>154</v>
      </c>
      <c r="I143" s="393">
        <v>33</v>
      </c>
      <c r="J143" s="393">
        <v>10</v>
      </c>
      <c r="K143" s="399" t="s">
        <v>5</v>
      </c>
      <c r="L143" s="399" t="s">
        <v>5</v>
      </c>
      <c r="M143" s="399" t="s">
        <v>5</v>
      </c>
      <c r="N143" s="399" t="s">
        <v>5</v>
      </c>
      <c r="O143" s="399" t="s">
        <v>5</v>
      </c>
      <c r="P143" s="399" t="s">
        <v>5</v>
      </c>
      <c r="Q143" s="399" t="s">
        <v>5</v>
      </c>
      <c r="R143" s="399" t="s">
        <v>5</v>
      </c>
      <c r="S143" s="399" t="s">
        <v>5</v>
      </c>
    </row>
    <row r="144" spans="1:19" x14ac:dyDescent="0.15">
      <c r="A144" s="382" t="s">
        <v>918</v>
      </c>
      <c r="B144" s="394">
        <v>101</v>
      </c>
      <c r="C144" s="395">
        <v>84</v>
      </c>
      <c r="D144" s="395">
        <v>67</v>
      </c>
      <c r="E144" s="395">
        <v>10</v>
      </c>
      <c r="F144" s="395">
        <v>7</v>
      </c>
      <c r="G144" s="395">
        <v>17</v>
      </c>
      <c r="H144" s="395">
        <v>16</v>
      </c>
      <c r="I144" s="395">
        <v>1</v>
      </c>
      <c r="J144" s="395">
        <v>0</v>
      </c>
      <c r="K144" s="400" t="s">
        <v>5</v>
      </c>
      <c r="L144" s="400" t="s">
        <v>5</v>
      </c>
      <c r="M144" s="400" t="s">
        <v>5</v>
      </c>
      <c r="N144" s="400" t="s">
        <v>5</v>
      </c>
      <c r="O144" s="400" t="s">
        <v>5</v>
      </c>
      <c r="P144" s="400" t="s">
        <v>5</v>
      </c>
      <c r="Q144" s="400" t="s">
        <v>5</v>
      </c>
      <c r="R144" s="400" t="s">
        <v>5</v>
      </c>
      <c r="S144" s="400" t="s">
        <v>5</v>
      </c>
    </row>
    <row r="145" spans="1:19" x14ac:dyDescent="0.15">
      <c r="A145" s="401" t="s">
        <v>920</v>
      </c>
      <c r="B145" s="402" t="s">
        <v>5</v>
      </c>
      <c r="C145" s="399" t="s">
        <v>5</v>
      </c>
      <c r="D145" s="399" t="s">
        <v>5</v>
      </c>
      <c r="E145" s="399" t="s">
        <v>5</v>
      </c>
      <c r="F145" s="399" t="s">
        <v>5</v>
      </c>
      <c r="G145" s="399" t="s">
        <v>5</v>
      </c>
      <c r="H145" s="399" t="s">
        <v>5</v>
      </c>
      <c r="I145" s="399" t="s">
        <v>5</v>
      </c>
      <c r="J145" s="399" t="s">
        <v>5</v>
      </c>
      <c r="K145" s="393">
        <v>113</v>
      </c>
      <c r="L145" s="393">
        <v>112</v>
      </c>
      <c r="M145" s="393">
        <v>76</v>
      </c>
      <c r="N145" s="393">
        <v>12</v>
      </c>
      <c r="O145" s="393">
        <v>24</v>
      </c>
      <c r="P145" s="393">
        <v>1</v>
      </c>
      <c r="Q145" s="393">
        <v>1</v>
      </c>
      <c r="R145" s="393">
        <v>0</v>
      </c>
      <c r="S145" s="393">
        <v>0</v>
      </c>
    </row>
    <row r="146" spans="1:19" x14ac:dyDescent="0.15">
      <c r="A146" s="401" t="s">
        <v>921</v>
      </c>
      <c r="B146" s="402" t="s">
        <v>5</v>
      </c>
      <c r="C146" s="399" t="s">
        <v>5</v>
      </c>
      <c r="D146" s="399" t="s">
        <v>5</v>
      </c>
      <c r="E146" s="399" t="s">
        <v>5</v>
      </c>
      <c r="F146" s="399" t="s">
        <v>5</v>
      </c>
      <c r="G146" s="399" t="s">
        <v>5</v>
      </c>
      <c r="H146" s="399" t="s">
        <v>5</v>
      </c>
      <c r="I146" s="399" t="s">
        <v>5</v>
      </c>
      <c r="J146" s="399" t="s">
        <v>5</v>
      </c>
      <c r="K146" s="393">
        <v>24</v>
      </c>
      <c r="L146" s="393">
        <v>24</v>
      </c>
      <c r="M146" s="393">
        <v>17</v>
      </c>
      <c r="N146" s="393">
        <v>0</v>
      </c>
      <c r="O146" s="393">
        <v>7</v>
      </c>
      <c r="P146" s="393">
        <v>0</v>
      </c>
      <c r="Q146" s="393">
        <v>0</v>
      </c>
      <c r="R146" s="393">
        <v>0</v>
      </c>
      <c r="S146" s="393">
        <v>0</v>
      </c>
    </row>
    <row r="147" spans="1:19" x14ac:dyDescent="0.15">
      <c r="A147" s="401" t="s">
        <v>922</v>
      </c>
      <c r="B147" s="402" t="s">
        <v>5</v>
      </c>
      <c r="C147" s="399" t="s">
        <v>5</v>
      </c>
      <c r="D147" s="399" t="s">
        <v>5</v>
      </c>
      <c r="E147" s="399" t="s">
        <v>5</v>
      </c>
      <c r="F147" s="399" t="s">
        <v>5</v>
      </c>
      <c r="G147" s="399" t="s">
        <v>5</v>
      </c>
      <c r="H147" s="399" t="s">
        <v>5</v>
      </c>
      <c r="I147" s="399" t="s">
        <v>5</v>
      </c>
      <c r="J147" s="399" t="s">
        <v>5</v>
      </c>
      <c r="K147" s="393">
        <v>44</v>
      </c>
      <c r="L147" s="393">
        <v>44</v>
      </c>
      <c r="M147" s="393">
        <v>30</v>
      </c>
      <c r="N147" s="393">
        <v>7</v>
      </c>
      <c r="O147" s="393">
        <v>7</v>
      </c>
      <c r="P147" s="393">
        <v>0</v>
      </c>
      <c r="Q147" s="393">
        <v>0</v>
      </c>
      <c r="R147" s="393">
        <v>0</v>
      </c>
      <c r="S147" s="393">
        <v>0</v>
      </c>
    </row>
    <row r="148" spans="1:19" x14ac:dyDescent="0.15">
      <c r="A148" s="401" t="s">
        <v>923</v>
      </c>
      <c r="B148" s="402" t="s">
        <v>5</v>
      </c>
      <c r="C148" s="399" t="s">
        <v>5</v>
      </c>
      <c r="D148" s="399" t="s">
        <v>5</v>
      </c>
      <c r="E148" s="399" t="s">
        <v>5</v>
      </c>
      <c r="F148" s="399" t="s">
        <v>5</v>
      </c>
      <c r="G148" s="399" t="s">
        <v>5</v>
      </c>
      <c r="H148" s="399" t="s">
        <v>5</v>
      </c>
      <c r="I148" s="399" t="s">
        <v>5</v>
      </c>
      <c r="J148" s="399" t="s">
        <v>5</v>
      </c>
      <c r="K148" s="393">
        <v>1</v>
      </c>
      <c r="L148" s="393">
        <v>1</v>
      </c>
      <c r="M148" s="393">
        <v>0</v>
      </c>
      <c r="N148" s="393">
        <v>0</v>
      </c>
      <c r="O148" s="393">
        <v>1</v>
      </c>
      <c r="P148" s="393">
        <v>0</v>
      </c>
      <c r="Q148" s="393">
        <v>0</v>
      </c>
      <c r="R148" s="393">
        <v>0</v>
      </c>
      <c r="S148" s="393">
        <v>0</v>
      </c>
    </row>
    <row r="149" spans="1:19" x14ac:dyDescent="0.15">
      <c r="A149" s="401" t="s">
        <v>924</v>
      </c>
      <c r="B149" s="402" t="s">
        <v>5</v>
      </c>
      <c r="C149" s="399" t="s">
        <v>5</v>
      </c>
      <c r="D149" s="399" t="s">
        <v>5</v>
      </c>
      <c r="E149" s="399" t="s">
        <v>5</v>
      </c>
      <c r="F149" s="399" t="s">
        <v>5</v>
      </c>
      <c r="G149" s="399" t="s">
        <v>5</v>
      </c>
      <c r="H149" s="399" t="s">
        <v>5</v>
      </c>
      <c r="I149" s="399" t="s">
        <v>5</v>
      </c>
      <c r="J149" s="399" t="s">
        <v>5</v>
      </c>
      <c r="K149" s="393">
        <v>2</v>
      </c>
      <c r="L149" s="393">
        <v>2</v>
      </c>
      <c r="M149" s="393">
        <v>1</v>
      </c>
      <c r="N149" s="393">
        <v>0</v>
      </c>
      <c r="O149" s="393">
        <v>1</v>
      </c>
      <c r="P149" s="393">
        <v>0</v>
      </c>
      <c r="Q149" s="393">
        <v>0</v>
      </c>
      <c r="R149" s="393">
        <v>0</v>
      </c>
      <c r="S149" s="393">
        <v>0</v>
      </c>
    </row>
    <row r="150" spans="1:19" x14ac:dyDescent="0.15">
      <c r="A150" s="408" t="s">
        <v>925</v>
      </c>
      <c r="B150" s="403" t="s">
        <v>5</v>
      </c>
      <c r="C150" s="404" t="s">
        <v>5</v>
      </c>
      <c r="D150" s="404" t="s">
        <v>5</v>
      </c>
      <c r="E150" s="404" t="s">
        <v>5</v>
      </c>
      <c r="F150" s="404" t="s">
        <v>5</v>
      </c>
      <c r="G150" s="404" t="s">
        <v>5</v>
      </c>
      <c r="H150" s="404" t="s">
        <v>5</v>
      </c>
      <c r="I150" s="404" t="s">
        <v>5</v>
      </c>
      <c r="J150" s="404" t="s">
        <v>5</v>
      </c>
      <c r="K150" s="405">
        <v>12</v>
      </c>
      <c r="L150" s="405">
        <v>12</v>
      </c>
      <c r="M150" s="405">
        <v>9</v>
      </c>
      <c r="N150" s="405">
        <v>1</v>
      </c>
      <c r="O150" s="405">
        <v>2</v>
      </c>
      <c r="P150" s="405">
        <v>0</v>
      </c>
      <c r="Q150" s="405">
        <v>0</v>
      </c>
      <c r="R150" s="405">
        <v>0</v>
      </c>
      <c r="S150" s="405">
        <v>0</v>
      </c>
    </row>
    <row r="151" spans="1:19" x14ac:dyDescent="0.15">
      <c r="A151" s="396" t="s">
        <v>1118</v>
      </c>
      <c r="B151" s="409"/>
      <c r="C151" s="380"/>
      <c r="D151" s="380"/>
      <c r="E151" s="380"/>
      <c r="F151" s="380"/>
      <c r="G151" s="410"/>
      <c r="H151" s="380"/>
      <c r="I151" s="380"/>
      <c r="J151" s="380"/>
      <c r="K151" s="380"/>
      <c r="L151" s="380"/>
      <c r="M151" s="380"/>
      <c r="N151" s="380"/>
      <c r="O151" s="380"/>
      <c r="P151" s="410"/>
      <c r="Q151" s="380"/>
      <c r="R151" s="380"/>
      <c r="S151" s="380"/>
    </row>
    <row r="152" spans="1:19" x14ac:dyDescent="0.15">
      <c r="A152" s="386" t="s">
        <v>926</v>
      </c>
      <c r="B152" s="391">
        <v>22025</v>
      </c>
      <c r="C152" s="391">
        <v>12578</v>
      </c>
      <c r="D152" s="391">
        <v>8286</v>
      </c>
      <c r="E152" s="391">
        <v>3128</v>
      </c>
      <c r="F152" s="391">
        <v>1164</v>
      </c>
      <c r="G152" s="391">
        <v>9447</v>
      </c>
      <c r="H152" s="391">
        <v>7048</v>
      </c>
      <c r="I152" s="391">
        <v>1570</v>
      </c>
      <c r="J152" s="391">
        <v>829</v>
      </c>
      <c r="K152" s="391">
        <v>888</v>
      </c>
      <c r="L152" s="391">
        <v>887</v>
      </c>
      <c r="M152" s="391">
        <v>664</v>
      </c>
      <c r="N152" s="391">
        <v>93</v>
      </c>
      <c r="O152" s="391">
        <v>130</v>
      </c>
      <c r="P152" s="391">
        <v>1</v>
      </c>
      <c r="Q152" s="391">
        <v>1</v>
      </c>
      <c r="R152" s="391">
        <v>0</v>
      </c>
      <c r="S152" s="391">
        <v>0</v>
      </c>
    </row>
    <row r="153" spans="1:19" x14ac:dyDescent="0.15">
      <c r="A153" s="382" t="s">
        <v>1148</v>
      </c>
      <c r="B153" s="402">
        <v>4824</v>
      </c>
      <c r="C153" s="399">
        <v>2806</v>
      </c>
      <c r="D153" s="399">
        <v>1771</v>
      </c>
      <c r="E153" s="399">
        <v>801</v>
      </c>
      <c r="F153" s="399">
        <v>234</v>
      </c>
      <c r="G153" s="399">
        <v>2018</v>
      </c>
      <c r="H153" s="399">
        <v>1468</v>
      </c>
      <c r="I153" s="399">
        <v>378</v>
      </c>
      <c r="J153" s="399">
        <v>172</v>
      </c>
      <c r="K153" s="399">
        <v>227</v>
      </c>
      <c r="L153" s="399">
        <v>227</v>
      </c>
      <c r="M153" s="399">
        <v>179</v>
      </c>
      <c r="N153" s="399">
        <v>23</v>
      </c>
      <c r="O153" s="399">
        <v>25</v>
      </c>
      <c r="P153" s="399">
        <v>0</v>
      </c>
      <c r="Q153" s="399">
        <v>0</v>
      </c>
      <c r="R153" s="399">
        <v>0</v>
      </c>
      <c r="S153" s="399">
        <v>0</v>
      </c>
    </row>
    <row r="154" spans="1:19" x14ac:dyDescent="0.15">
      <c r="A154" s="382" t="s">
        <v>1149</v>
      </c>
      <c r="B154" s="402">
        <v>5548</v>
      </c>
      <c r="C154" s="399">
        <v>3029</v>
      </c>
      <c r="D154" s="399">
        <v>2003</v>
      </c>
      <c r="E154" s="399">
        <v>719</v>
      </c>
      <c r="F154" s="399">
        <v>307</v>
      </c>
      <c r="G154" s="399">
        <v>2519</v>
      </c>
      <c r="H154" s="399">
        <v>1949</v>
      </c>
      <c r="I154" s="399">
        <v>343</v>
      </c>
      <c r="J154" s="399">
        <v>227</v>
      </c>
      <c r="K154" s="399">
        <v>190</v>
      </c>
      <c r="L154" s="399">
        <v>190</v>
      </c>
      <c r="M154" s="399">
        <v>144</v>
      </c>
      <c r="N154" s="399">
        <v>21</v>
      </c>
      <c r="O154" s="399">
        <v>25</v>
      </c>
      <c r="P154" s="399">
        <v>0</v>
      </c>
      <c r="Q154" s="399">
        <v>0</v>
      </c>
      <c r="R154" s="399">
        <v>0</v>
      </c>
      <c r="S154" s="399">
        <v>0</v>
      </c>
    </row>
    <row r="155" spans="1:19" x14ac:dyDescent="0.15">
      <c r="A155" s="382" t="s">
        <v>1150</v>
      </c>
      <c r="B155" s="402">
        <v>6405</v>
      </c>
      <c r="C155" s="399">
        <v>3792</v>
      </c>
      <c r="D155" s="399">
        <v>2526</v>
      </c>
      <c r="E155" s="399">
        <v>964</v>
      </c>
      <c r="F155" s="399">
        <v>302</v>
      </c>
      <c r="G155" s="399">
        <v>2613</v>
      </c>
      <c r="H155" s="399">
        <v>1946</v>
      </c>
      <c r="I155" s="399">
        <v>454</v>
      </c>
      <c r="J155" s="399">
        <v>213</v>
      </c>
      <c r="K155" s="399">
        <v>269</v>
      </c>
      <c r="L155" s="399">
        <v>269</v>
      </c>
      <c r="M155" s="399">
        <v>203</v>
      </c>
      <c r="N155" s="399">
        <v>29</v>
      </c>
      <c r="O155" s="399">
        <v>37</v>
      </c>
      <c r="P155" s="399">
        <v>0</v>
      </c>
      <c r="Q155" s="399">
        <v>0</v>
      </c>
      <c r="R155" s="399">
        <v>0</v>
      </c>
      <c r="S155" s="399">
        <v>0</v>
      </c>
    </row>
    <row r="156" spans="1:19" x14ac:dyDescent="0.15">
      <c r="A156" s="382" t="s">
        <v>1151</v>
      </c>
      <c r="B156" s="402">
        <v>5248</v>
      </c>
      <c r="C156" s="399">
        <v>2951</v>
      </c>
      <c r="D156" s="399">
        <v>1986</v>
      </c>
      <c r="E156" s="399">
        <v>644</v>
      </c>
      <c r="F156" s="399">
        <v>321</v>
      </c>
      <c r="G156" s="399">
        <v>2297</v>
      </c>
      <c r="H156" s="399">
        <v>1685</v>
      </c>
      <c r="I156" s="399">
        <v>395</v>
      </c>
      <c r="J156" s="399">
        <v>217</v>
      </c>
      <c r="K156" s="399">
        <v>202</v>
      </c>
      <c r="L156" s="399">
        <v>201</v>
      </c>
      <c r="M156" s="399">
        <v>138</v>
      </c>
      <c r="N156" s="399">
        <v>20</v>
      </c>
      <c r="O156" s="399">
        <v>43</v>
      </c>
      <c r="P156" s="399">
        <v>1</v>
      </c>
      <c r="Q156" s="399">
        <v>1</v>
      </c>
      <c r="R156" s="399">
        <v>0</v>
      </c>
      <c r="S156" s="399">
        <v>0</v>
      </c>
    </row>
    <row r="157" spans="1:19" x14ac:dyDescent="0.15">
      <c r="A157" s="382" t="s">
        <v>927</v>
      </c>
      <c r="B157" s="411">
        <v>977</v>
      </c>
      <c r="C157" s="412">
        <v>665</v>
      </c>
      <c r="D157" s="412">
        <v>350</v>
      </c>
      <c r="E157" s="412">
        <v>284</v>
      </c>
      <c r="F157" s="412">
        <v>31</v>
      </c>
      <c r="G157" s="412">
        <v>312</v>
      </c>
      <c r="H157" s="412">
        <v>210</v>
      </c>
      <c r="I157" s="412">
        <v>84</v>
      </c>
      <c r="J157" s="412">
        <v>18</v>
      </c>
      <c r="K157" s="412">
        <v>47</v>
      </c>
      <c r="L157" s="412">
        <v>47</v>
      </c>
      <c r="M157" s="412">
        <v>36</v>
      </c>
      <c r="N157" s="412">
        <v>9</v>
      </c>
      <c r="O157" s="412">
        <v>2</v>
      </c>
      <c r="P157" s="412">
        <v>0</v>
      </c>
      <c r="Q157" s="412">
        <v>0</v>
      </c>
      <c r="R157" s="412">
        <v>0</v>
      </c>
      <c r="S157" s="412">
        <v>0</v>
      </c>
    </row>
    <row r="158" spans="1:19" x14ac:dyDescent="0.15">
      <c r="A158" s="382" t="s">
        <v>928</v>
      </c>
      <c r="B158" s="402">
        <v>1001</v>
      </c>
      <c r="C158" s="399">
        <v>569</v>
      </c>
      <c r="D158" s="399">
        <v>406</v>
      </c>
      <c r="E158" s="399">
        <v>100</v>
      </c>
      <c r="F158" s="399">
        <v>63</v>
      </c>
      <c r="G158" s="399">
        <v>432</v>
      </c>
      <c r="H158" s="399">
        <v>334</v>
      </c>
      <c r="I158" s="399">
        <v>57</v>
      </c>
      <c r="J158" s="399">
        <v>41</v>
      </c>
      <c r="K158" s="399">
        <v>60</v>
      </c>
      <c r="L158" s="399">
        <v>60</v>
      </c>
      <c r="M158" s="399">
        <v>49</v>
      </c>
      <c r="N158" s="399">
        <v>4</v>
      </c>
      <c r="O158" s="399">
        <v>7</v>
      </c>
      <c r="P158" s="399">
        <v>0</v>
      </c>
      <c r="Q158" s="399">
        <v>0</v>
      </c>
      <c r="R158" s="399">
        <v>0</v>
      </c>
      <c r="S158" s="399">
        <v>0</v>
      </c>
    </row>
    <row r="159" spans="1:19" x14ac:dyDescent="0.15">
      <c r="A159" s="382" t="s">
        <v>929</v>
      </c>
      <c r="B159" s="402">
        <v>2846</v>
      </c>
      <c r="C159" s="399">
        <v>1572</v>
      </c>
      <c r="D159" s="399">
        <v>1015</v>
      </c>
      <c r="E159" s="399">
        <v>417</v>
      </c>
      <c r="F159" s="399">
        <v>140</v>
      </c>
      <c r="G159" s="399">
        <v>1274</v>
      </c>
      <c r="H159" s="399">
        <v>924</v>
      </c>
      <c r="I159" s="399">
        <v>237</v>
      </c>
      <c r="J159" s="399">
        <v>113</v>
      </c>
      <c r="K159" s="399">
        <v>120</v>
      </c>
      <c r="L159" s="399">
        <v>120</v>
      </c>
      <c r="M159" s="399">
        <v>94</v>
      </c>
      <c r="N159" s="399">
        <v>10</v>
      </c>
      <c r="O159" s="399">
        <v>16</v>
      </c>
      <c r="P159" s="399">
        <v>0</v>
      </c>
      <c r="Q159" s="399">
        <v>0</v>
      </c>
      <c r="R159" s="399">
        <v>0</v>
      </c>
      <c r="S159" s="399">
        <v>0</v>
      </c>
    </row>
    <row r="160" spans="1:19" x14ac:dyDescent="0.15">
      <c r="A160" s="382" t="s">
        <v>930</v>
      </c>
      <c r="B160" s="402">
        <v>976</v>
      </c>
      <c r="C160" s="399">
        <v>582</v>
      </c>
      <c r="D160" s="399">
        <v>403</v>
      </c>
      <c r="E160" s="399">
        <v>131</v>
      </c>
      <c r="F160" s="399">
        <v>48</v>
      </c>
      <c r="G160" s="399">
        <v>394</v>
      </c>
      <c r="H160" s="399">
        <v>317</v>
      </c>
      <c r="I160" s="399">
        <v>62</v>
      </c>
      <c r="J160" s="399">
        <v>15</v>
      </c>
      <c r="K160" s="399">
        <v>44</v>
      </c>
      <c r="L160" s="399">
        <v>44</v>
      </c>
      <c r="M160" s="399">
        <v>36</v>
      </c>
      <c r="N160" s="399">
        <v>5</v>
      </c>
      <c r="O160" s="399">
        <v>3</v>
      </c>
      <c r="P160" s="399">
        <v>0</v>
      </c>
      <c r="Q160" s="399">
        <v>0</v>
      </c>
      <c r="R160" s="399">
        <v>0</v>
      </c>
      <c r="S160" s="399">
        <v>0</v>
      </c>
    </row>
    <row r="161" spans="1:19" x14ac:dyDescent="0.15">
      <c r="A161" s="382" t="s">
        <v>931</v>
      </c>
      <c r="B161" s="402">
        <v>2069</v>
      </c>
      <c r="C161" s="399">
        <v>1218</v>
      </c>
      <c r="D161" s="399">
        <v>811</v>
      </c>
      <c r="E161" s="399">
        <v>332</v>
      </c>
      <c r="F161" s="399">
        <v>75</v>
      </c>
      <c r="G161" s="399">
        <v>851</v>
      </c>
      <c r="H161" s="399">
        <v>706</v>
      </c>
      <c r="I161" s="399">
        <v>101</v>
      </c>
      <c r="J161" s="399">
        <v>44</v>
      </c>
      <c r="K161" s="399">
        <v>74</v>
      </c>
      <c r="L161" s="399">
        <v>74</v>
      </c>
      <c r="M161" s="399">
        <v>55</v>
      </c>
      <c r="N161" s="399">
        <v>10</v>
      </c>
      <c r="O161" s="399">
        <v>9</v>
      </c>
      <c r="P161" s="399">
        <v>0</v>
      </c>
      <c r="Q161" s="399">
        <v>0</v>
      </c>
      <c r="R161" s="399">
        <v>0</v>
      </c>
      <c r="S161" s="399">
        <v>0</v>
      </c>
    </row>
    <row r="162" spans="1:19" x14ac:dyDescent="0.15">
      <c r="A162" s="382" t="s">
        <v>932</v>
      </c>
      <c r="B162" s="402">
        <v>2503</v>
      </c>
      <c r="C162" s="399">
        <v>1229</v>
      </c>
      <c r="D162" s="399">
        <v>789</v>
      </c>
      <c r="E162" s="399">
        <v>256</v>
      </c>
      <c r="F162" s="399">
        <v>184</v>
      </c>
      <c r="G162" s="399">
        <v>1274</v>
      </c>
      <c r="H162" s="399">
        <v>926</v>
      </c>
      <c r="I162" s="399">
        <v>180</v>
      </c>
      <c r="J162" s="399">
        <v>168</v>
      </c>
      <c r="K162" s="399">
        <v>72</v>
      </c>
      <c r="L162" s="399">
        <v>72</v>
      </c>
      <c r="M162" s="399">
        <v>53</v>
      </c>
      <c r="N162" s="399">
        <v>6</v>
      </c>
      <c r="O162" s="399">
        <v>13</v>
      </c>
      <c r="P162" s="399">
        <v>0</v>
      </c>
      <c r="Q162" s="399">
        <v>0</v>
      </c>
      <c r="R162" s="399">
        <v>0</v>
      </c>
      <c r="S162" s="399">
        <v>0</v>
      </c>
    </row>
    <row r="163" spans="1:19" x14ac:dyDescent="0.15">
      <c r="A163" s="382" t="s">
        <v>933</v>
      </c>
      <c r="B163" s="402">
        <v>1006</v>
      </c>
      <c r="C163" s="399">
        <v>604</v>
      </c>
      <c r="D163" s="399">
        <v>431</v>
      </c>
      <c r="E163" s="399">
        <v>111</v>
      </c>
      <c r="F163" s="399">
        <v>62</v>
      </c>
      <c r="G163" s="399">
        <v>402</v>
      </c>
      <c r="H163" s="399">
        <v>306</v>
      </c>
      <c r="I163" s="399">
        <v>64</v>
      </c>
      <c r="J163" s="399">
        <v>32</v>
      </c>
      <c r="K163" s="399">
        <v>53</v>
      </c>
      <c r="L163" s="399">
        <v>53</v>
      </c>
      <c r="M163" s="399">
        <v>39</v>
      </c>
      <c r="N163" s="399">
        <v>6</v>
      </c>
      <c r="O163" s="399">
        <v>8</v>
      </c>
      <c r="P163" s="399">
        <v>0</v>
      </c>
      <c r="Q163" s="399">
        <v>0</v>
      </c>
      <c r="R163" s="399">
        <v>0</v>
      </c>
      <c r="S163" s="399">
        <v>0</v>
      </c>
    </row>
    <row r="164" spans="1:19" x14ac:dyDescent="0.15">
      <c r="A164" s="382" t="s">
        <v>934</v>
      </c>
      <c r="B164" s="402">
        <v>2622</v>
      </c>
      <c r="C164" s="399">
        <v>1770</v>
      </c>
      <c r="D164" s="399">
        <v>1152</v>
      </c>
      <c r="E164" s="399">
        <v>560</v>
      </c>
      <c r="F164" s="399">
        <v>58</v>
      </c>
      <c r="G164" s="399">
        <v>852</v>
      </c>
      <c r="H164" s="399">
        <v>651</v>
      </c>
      <c r="I164" s="399">
        <v>162</v>
      </c>
      <c r="J164" s="399">
        <v>39</v>
      </c>
      <c r="K164" s="399">
        <v>104</v>
      </c>
      <c r="L164" s="399">
        <v>104</v>
      </c>
      <c r="M164" s="399">
        <v>84</v>
      </c>
      <c r="N164" s="399">
        <v>14</v>
      </c>
      <c r="O164" s="399">
        <v>6</v>
      </c>
      <c r="P164" s="399">
        <v>0</v>
      </c>
      <c r="Q164" s="399">
        <v>0</v>
      </c>
      <c r="R164" s="399">
        <v>0</v>
      </c>
      <c r="S164" s="399">
        <v>0</v>
      </c>
    </row>
    <row r="165" spans="1:19" x14ac:dyDescent="0.15">
      <c r="A165" s="382" t="s">
        <v>935</v>
      </c>
      <c r="B165" s="402">
        <v>2777</v>
      </c>
      <c r="C165" s="399">
        <v>1418</v>
      </c>
      <c r="D165" s="399">
        <v>943</v>
      </c>
      <c r="E165" s="399">
        <v>293</v>
      </c>
      <c r="F165" s="399">
        <v>182</v>
      </c>
      <c r="G165" s="399">
        <v>1359</v>
      </c>
      <c r="H165" s="399">
        <v>989</v>
      </c>
      <c r="I165" s="399">
        <v>228</v>
      </c>
      <c r="J165" s="399">
        <v>142</v>
      </c>
      <c r="K165" s="399">
        <v>112</v>
      </c>
      <c r="L165" s="399">
        <v>112</v>
      </c>
      <c r="M165" s="399">
        <v>80</v>
      </c>
      <c r="N165" s="399">
        <v>9</v>
      </c>
      <c r="O165" s="399">
        <v>23</v>
      </c>
      <c r="P165" s="399">
        <v>0</v>
      </c>
      <c r="Q165" s="399">
        <v>0</v>
      </c>
      <c r="R165" s="399">
        <v>0</v>
      </c>
      <c r="S165" s="399">
        <v>0</v>
      </c>
    </row>
    <row r="166" spans="1:19" x14ac:dyDescent="0.15">
      <c r="A166" s="382" t="s">
        <v>936</v>
      </c>
      <c r="B166" s="402">
        <v>1228</v>
      </c>
      <c r="C166" s="399">
        <v>763</v>
      </c>
      <c r="D166" s="399">
        <v>563</v>
      </c>
      <c r="E166" s="399">
        <v>143</v>
      </c>
      <c r="F166" s="399">
        <v>57</v>
      </c>
      <c r="G166" s="399">
        <v>465</v>
      </c>
      <c r="H166" s="399">
        <v>357</v>
      </c>
      <c r="I166" s="399">
        <v>74</v>
      </c>
      <c r="J166" s="399">
        <v>34</v>
      </c>
      <c r="K166" s="399">
        <v>58</v>
      </c>
      <c r="L166" s="399">
        <v>57</v>
      </c>
      <c r="M166" s="399">
        <v>43</v>
      </c>
      <c r="N166" s="399">
        <v>6</v>
      </c>
      <c r="O166" s="399">
        <v>8</v>
      </c>
      <c r="P166" s="399">
        <v>1</v>
      </c>
      <c r="Q166" s="399">
        <v>1</v>
      </c>
      <c r="R166" s="399">
        <v>0</v>
      </c>
      <c r="S166" s="399">
        <v>0</v>
      </c>
    </row>
    <row r="167" spans="1:19" x14ac:dyDescent="0.15">
      <c r="A167" s="382" t="s">
        <v>937</v>
      </c>
      <c r="B167" s="402">
        <v>1841</v>
      </c>
      <c r="C167" s="399">
        <v>1031</v>
      </c>
      <c r="D167" s="399">
        <v>721</v>
      </c>
      <c r="E167" s="399">
        <v>194</v>
      </c>
      <c r="F167" s="399">
        <v>116</v>
      </c>
      <c r="G167" s="399">
        <v>810</v>
      </c>
      <c r="H167" s="399">
        <v>616</v>
      </c>
      <c r="I167" s="399">
        <v>130</v>
      </c>
      <c r="J167" s="399">
        <v>64</v>
      </c>
      <c r="K167" s="399">
        <v>74</v>
      </c>
      <c r="L167" s="399">
        <v>74</v>
      </c>
      <c r="M167" s="399">
        <v>51</v>
      </c>
      <c r="N167" s="399">
        <v>8</v>
      </c>
      <c r="O167" s="399">
        <v>15</v>
      </c>
      <c r="P167" s="399">
        <v>0</v>
      </c>
      <c r="Q167" s="399">
        <v>0</v>
      </c>
      <c r="R167" s="399">
        <v>0</v>
      </c>
      <c r="S167" s="399">
        <v>0</v>
      </c>
    </row>
    <row r="168" spans="1:19" x14ac:dyDescent="0.15">
      <c r="A168" s="383" t="s">
        <v>938</v>
      </c>
      <c r="B168" s="403">
        <v>2179</v>
      </c>
      <c r="C168" s="404">
        <v>1157</v>
      </c>
      <c r="D168" s="404">
        <v>702</v>
      </c>
      <c r="E168" s="404">
        <v>307</v>
      </c>
      <c r="F168" s="404">
        <v>148</v>
      </c>
      <c r="G168" s="404">
        <v>1022</v>
      </c>
      <c r="H168" s="404">
        <v>712</v>
      </c>
      <c r="I168" s="404">
        <v>191</v>
      </c>
      <c r="J168" s="404">
        <v>119</v>
      </c>
      <c r="K168" s="404">
        <v>70</v>
      </c>
      <c r="L168" s="404">
        <v>70</v>
      </c>
      <c r="M168" s="404">
        <v>44</v>
      </c>
      <c r="N168" s="404">
        <v>6</v>
      </c>
      <c r="O168" s="404">
        <v>20</v>
      </c>
      <c r="P168" s="404">
        <v>0</v>
      </c>
      <c r="Q168" s="404">
        <v>0</v>
      </c>
      <c r="R168" s="404">
        <v>0</v>
      </c>
      <c r="S168" s="404">
        <v>0</v>
      </c>
    </row>
    <row r="169" spans="1:19" x14ac:dyDescent="0.15">
      <c r="A169" s="377" t="s">
        <v>939</v>
      </c>
    </row>
    <row r="170" spans="1:19" x14ac:dyDescent="0.15">
      <c r="A170" s="377" t="s">
        <v>940</v>
      </c>
    </row>
  </sheetData>
  <mergeCells count="6">
    <mergeCell ref="P4:P5"/>
    <mergeCell ref="B3:B5"/>
    <mergeCell ref="K3:K5"/>
    <mergeCell ref="C4:C5"/>
    <mergeCell ref="G4:G5"/>
    <mergeCell ref="L4:L5"/>
  </mergeCells>
  <phoneticPr fontId="20"/>
  <pageMargins left="0.39370078740157483" right="0.39370078740157483" top="0.59055118110236227" bottom="0.59055118110236227" header="0.51181102362204722" footer="0.51181102362204722"/>
  <pageSetup paperSize="9" scale="74" orientation="portrait" r:id="rId1"/>
  <headerFooter alignWithMargins="0"/>
  <rowBreaks count="1" manualBreakCount="1">
    <brk id="75" max="19" man="1"/>
  </rowBreak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9"/>
  <sheetViews>
    <sheetView view="pageBreakPreview" zoomScaleNormal="100" zoomScaleSheetLayoutView="100" workbookViewId="0"/>
  </sheetViews>
  <sheetFormatPr defaultColWidth="22.375" defaultRowHeight="10.5" x14ac:dyDescent="0.15"/>
  <cols>
    <col min="1" max="1" width="13.5" style="419" bestFit="1" customWidth="1"/>
    <col min="2" max="14" width="6.25" style="419" bestFit="1" customWidth="1"/>
    <col min="15" max="16384" width="22.375" style="419"/>
  </cols>
  <sheetData>
    <row r="1" spans="1:14" s="414" customFormat="1" ht="13.5" x14ac:dyDescent="0.15">
      <c r="A1" s="413" t="s">
        <v>941</v>
      </c>
    </row>
    <row r="3" spans="1:14" x14ac:dyDescent="0.15">
      <c r="A3" s="415"/>
      <c r="B3" s="561" t="s">
        <v>178</v>
      </c>
      <c r="C3" s="416"/>
      <c r="D3" s="416"/>
      <c r="E3" s="416"/>
      <c r="F3" s="416"/>
      <c r="G3" s="416"/>
      <c r="H3" s="416"/>
      <c r="I3" s="416"/>
      <c r="J3" s="417"/>
      <c r="K3" s="564" t="s">
        <v>179</v>
      </c>
      <c r="L3" s="418"/>
      <c r="M3" s="418"/>
      <c r="N3" s="418"/>
    </row>
    <row r="4" spans="1:14" x14ac:dyDescent="0.15">
      <c r="A4" s="420"/>
      <c r="B4" s="562"/>
      <c r="C4" s="561" t="s">
        <v>181</v>
      </c>
      <c r="D4" s="416"/>
      <c r="E4" s="416"/>
      <c r="F4" s="417"/>
      <c r="G4" s="567" t="s">
        <v>182</v>
      </c>
      <c r="H4" s="416"/>
      <c r="I4" s="416"/>
      <c r="J4" s="417"/>
      <c r="K4" s="565"/>
      <c r="L4" s="421"/>
      <c r="M4" s="421"/>
      <c r="N4" s="421"/>
    </row>
    <row r="5" spans="1:14" ht="31.5" x14ac:dyDescent="0.15">
      <c r="A5" s="422"/>
      <c r="B5" s="563"/>
      <c r="C5" s="563"/>
      <c r="D5" s="423" t="s">
        <v>183</v>
      </c>
      <c r="E5" s="424" t="s">
        <v>338</v>
      </c>
      <c r="F5" s="424" t="s">
        <v>908</v>
      </c>
      <c r="G5" s="568"/>
      <c r="H5" s="423" t="s">
        <v>183</v>
      </c>
      <c r="I5" s="424" t="s">
        <v>338</v>
      </c>
      <c r="J5" s="424" t="s">
        <v>908</v>
      </c>
      <c r="K5" s="566"/>
      <c r="L5" s="423" t="s">
        <v>183</v>
      </c>
      <c r="M5" s="424" t="s">
        <v>338</v>
      </c>
      <c r="N5" s="424" t="s">
        <v>908</v>
      </c>
    </row>
    <row r="6" spans="1:14" x14ac:dyDescent="0.15">
      <c r="A6" s="425" t="s">
        <v>942</v>
      </c>
      <c r="B6" s="426"/>
      <c r="C6" s="427"/>
      <c r="D6" s="427"/>
      <c r="E6" s="427"/>
      <c r="F6" s="427"/>
      <c r="G6" s="428"/>
      <c r="H6" s="427"/>
      <c r="I6" s="427"/>
      <c r="J6" s="427"/>
      <c r="K6" s="427"/>
      <c r="L6" s="427"/>
      <c r="M6" s="427"/>
      <c r="N6" s="427"/>
    </row>
    <row r="7" spans="1:14" x14ac:dyDescent="0.15">
      <c r="A7" s="425" t="s">
        <v>926</v>
      </c>
      <c r="B7" s="429">
        <v>1.24</v>
      </c>
      <c r="C7" s="430">
        <v>1.22</v>
      </c>
      <c r="D7" s="430">
        <v>1.18</v>
      </c>
      <c r="E7" s="430">
        <v>1.94</v>
      </c>
      <c r="F7" s="430">
        <v>4.62</v>
      </c>
      <c r="G7" s="430">
        <v>1.84</v>
      </c>
      <c r="H7" s="430">
        <v>1.62</v>
      </c>
      <c r="I7" s="430">
        <v>2.74</v>
      </c>
      <c r="J7" s="430">
        <v>6.6</v>
      </c>
      <c r="K7" s="431">
        <v>4.25</v>
      </c>
      <c r="L7" s="430">
        <v>4.62</v>
      </c>
      <c r="M7" s="430">
        <v>10.210000000000001</v>
      </c>
      <c r="N7" s="430">
        <v>10.42</v>
      </c>
    </row>
    <row r="8" spans="1:14" x14ac:dyDescent="0.15">
      <c r="A8" s="420" t="s">
        <v>1148</v>
      </c>
      <c r="B8" s="429">
        <v>2.83</v>
      </c>
      <c r="C8" s="430">
        <v>2.66</v>
      </c>
      <c r="D8" s="430">
        <v>2.72</v>
      </c>
      <c r="E8" s="430">
        <v>4.09</v>
      </c>
      <c r="F8" s="430">
        <v>10.66</v>
      </c>
      <c r="G8" s="430">
        <v>4.29</v>
      </c>
      <c r="H8" s="430">
        <v>3.78</v>
      </c>
      <c r="I8" s="430">
        <v>5.59</v>
      </c>
      <c r="J8" s="430">
        <v>16.260000000000002</v>
      </c>
      <c r="K8" s="431">
        <v>9.3000000000000007</v>
      </c>
      <c r="L8" s="430">
        <v>8.9600000000000009</v>
      </c>
      <c r="M8" s="430">
        <v>20.99</v>
      </c>
      <c r="N8" s="430">
        <v>27.39</v>
      </c>
    </row>
    <row r="9" spans="1:14" x14ac:dyDescent="0.15">
      <c r="A9" s="420" t="s">
        <v>1149</v>
      </c>
      <c r="B9" s="429">
        <v>2.46</v>
      </c>
      <c r="C9" s="430">
        <v>2.57</v>
      </c>
      <c r="D9" s="430">
        <v>2.35</v>
      </c>
      <c r="E9" s="430">
        <v>4.12</v>
      </c>
      <c r="F9" s="430">
        <v>9.7200000000000006</v>
      </c>
      <c r="G9" s="430">
        <v>3.57</v>
      </c>
      <c r="H9" s="430">
        <v>2.93</v>
      </c>
      <c r="I9" s="430">
        <v>5.94</v>
      </c>
      <c r="J9" s="430">
        <v>13.48</v>
      </c>
      <c r="K9" s="431">
        <v>8.07</v>
      </c>
      <c r="L9" s="430">
        <v>8.98</v>
      </c>
      <c r="M9" s="430">
        <v>19.91</v>
      </c>
      <c r="N9" s="430">
        <v>20.170000000000002</v>
      </c>
    </row>
    <row r="10" spans="1:14" x14ac:dyDescent="0.15">
      <c r="A10" s="420" t="s">
        <v>1152</v>
      </c>
      <c r="B10" s="429">
        <v>2.17</v>
      </c>
      <c r="C10" s="430">
        <v>2.0299999999999998</v>
      </c>
      <c r="D10" s="430">
        <v>2.06</v>
      </c>
      <c r="E10" s="430">
        <v>3.29</v>
      </c>
      <c r="F10" s="430">
        <v>8.1</v>
      </c>
      <c r="G10" s="430">
        <v>3.32</v>
      </c>
      <c r="H10" s="430">
        <v>3.18</v>
      </c>
      <c r="I10" s="430">
        <v>5.12</v>
      </c>
      <c r="J10" s="430">
        <v>11.18</v>
      </c>
      <c r="K10" s="431">
        <v>8.2200000000000006</v>
      </c>
      <c r="L10" s="430">
        <v>9.6300000000000008</v>
      </c>
      <c r="M10" s="430">
        <v>17.170000000000002</v>
      </c>
      <c r="N10" s="430">
        <v>20.66</v>
      </c>
    </row>
    <row r="11" spans="1:14" x14ac:dyDescent="0.15">
      <c r="A11" s="420" t="s">
        <v>1151</v>
      </c>
      <c r="B11" s="432">
        <v>2.58</v>
      </c>
      <c r="C11" s="433">
        <v>2.6</v>
      </c>
      <c r="D11" s="433">
        <v>2.42</v>
      </c>
      <c r="E11" s="433">
        <v>4.2300000000000004</v>
      </c>
      <c r="F11" s="433">
        <v>8.65</v>
      </c>
      <c r="G11" s="433">
        <v>3.65</v>
      </c>
      <c r="H11" s="433">
        <v>3.15</v>
      </c>
      <c r="I11" s="433">
        <v>5.32</v>
      </c>
      <c r="J11" s="433">
        <v>12.06</v>
      </c>
      <c r="K11" s="434">
        <v>8.15</v>
      </c>
      <c r="L11" s="433">
        <v>8.89</v>
      </c>
      <c r="M11" s="433">
        <v>24.32</v>
      </c>
      <c r="N11" s="433">
        <v>16.8</v>
      </c>
    </row>
    <row r="12" spans="1:14" x14ac:dyDescent="0.15">
      <c r="A12" s="420" t="s">
        <v>927</v>
      </c>
      <c r="B12" s="435">
        <v>3.21</v>
      </c>
      <c r="C12" s="436">
        <v>3.19</v>
      </c>
      <c r="D12" s="436">
        <v>4.3499999999999996</v>
      </c>
      <c r="E12" s="436">
        <v>4.49</v>
      </c>
      <c r="F12" s="436">
        <v>11.92</v>
      </c>
      <c r="G12" s="436">
        <v>5.2</v>
      </c>
      <c r="H12" s="436">
        <v>5.17</v>
      </c>
      <c r="I12" s="436">
        <v>6.9</v>
      </c>
      <c r="J12" s="436">
        <v>19.36</v>
      </c>
      <c r="K12" s="437">
        <v>13.49</v>
      </c>
      <c r="L12" s="436">
        <v>14.58</v>
      </c>
      <c r="M12" s="436">
        <v>35.36</v>
      </c>
      <c r="N12" s="436">
        <v>36.08</v>
      </c>
    </row>
    <row r="13" spans="1:14" x14ac:dyDescent="0.15">
      <c r="A13" s="420" t="s">
        <v>928</v>
      </c>
      <c r="B13" s="429">
        <v>3.66</v>
      </c>
      <c r="C13" s="430">
        <v>4.0199999999999996</v>
      </c>
      <c r="D13" s="430">
        <v>4.4000000000000004</v>
      </c>
      <c r="E13" s="430">
        <v>7.39</v>
      </c>
      <c r="F13" s="430">
        <v>11.89</v>
      </c>
      <c r="G13" s="430">
        <v>5.25</v>
      </c>
      <c r="H13" s="430">
        <v>4.79</v>
      </c>
      <c r="I13" s="430">
        <v>8.68</v>
      </c>
      <c r="J13" s="430">
        <v>16.82</v>
      </c>
      <c r="K13" s="431">
        <v>13.44</v>
      </c>
      <c r="L13" s="430">
        <v>14.62</v>
      </c>
      <c r="M13" s="430">
        <v>41.47</v>
      </c>
      <c r="N13" s="430">
        <v>32.61</v>
      </c>
    </row>
    <row r="14" spans="1:14" x14ac:dyDescent="0.15">
      <c r="A14" s="420" t="s">
        <v>929</v>
      </c>
      <c r="B14" s="429">
        <v>2.72</v>
      </c>
      <c r="C14" s="430">
        <v>2.94</v>
      </c>
      <c r="D14" s="430">
        <v>3.19</v>
      </c>
      <c r="E14" s="430">
        <v>4.96</v>
      </c>
      <c r="F14" s="430">
        <v>11.57</v>
      </c>
      <c r="G14" s="430">
        <v>3.92</v>
      </c>
      <c r="H14" s="430">
        <v>3.83</v>
      </c>
      <c r="I14" s="430">
        <v>6.41</v>
      </c>
      <c r="J14" s="430">
        <v>14.58</v>
      </c>
      <c r="K14" s="431">
        <v>10.3</v>
      </c>
      <c r="L14" s="430">
        <v>11.15</v>
      </c>
      <c r="M14" s="430">
        <v>28.88</v>
      </c>
      <c r="N14" s="430">
        <v>26.08</v>
      </c>
    </row>
    <row r="15" spans="1:14" x14ac:dyDescent="0.15">
      <c r="A15" s="420" t="s">
        <v>930</v>
      </c>
      <c r="B15" s="429">
        <v>3.06</v>
      </c>
      <c r="C15" s="430">
        <v>3.48</v>
      </c>
      <c r="D15" s="430">
        <v>3.84</v>
      </c>
      <c r="E15" s="430">
        <v>5.91</v>
      </c>
      <c r="F15" s="430">
        <v>11.56</v>
      </c>
      <c r="G15" s="430">
        <v>4.34</v>
      </c>
      <c r="H15" s="430">
        <v>4.0199999999999996</v>
      </c>
      <c r="I15" s="430">
        <v>8.02</v>
      </c>
      <c r="J15" s="430">
        <v>15.21</v>
      </c>
      <c r="K15" s="431">
        <v>13.06</v>
      </c>
      <c r="L15" s="430">
        <v>14.94</v>
      </c>
      <c r="M15" s="430">
        <v>39.22</v>
      </c>
      <c r="N15" s="430">
        <v>30.89</v>
      </c>
    </row>
    <row r="16" spans="1:14" x14ac:dyDescent="0.15">
      <c r="A16" s="420" t="s">
        <v>931</v>
      </c>
      <c r="B16" s="429">
        <v>2.4300000000000002</v>
      </c>
      <c r="C16" s="430">
        <v>2.71</v>
      </c>
      <c r="D16" s="430">
        <v>3.04</v>
      </c>
      <c r="E16" s="430">
        <v>4.49</v>
      </c>
      <c r="F16" s="430">
        <v>10.53</v>
      </c>
      <c r="G16" s="430">
        <v>3.64</v>
      </c>
      <c r="H16" s="430">
        <v>3.34</v>
      </c>
      <c r="I16" s="430">
        <v>7.67</v>
      </c>
      <c r="J16" s="430">
        <v>14.65</v>
      </c>
      <c r="K16" s="431">
        <v>10.7</v>
      </c>
      <c r="L16" s="430">
        <v>12.73</v>
      </c>
      <c r="M16" s="430">
        <v>28.25</v>
      </c>
      <c r="N16" s="430">
        <v>22.54</v>
      </c>
    </row>
    <row r="17" spans="1:14" x14ac:dyDescent="0.15">
      <c r="A17" s="420" t="s">
        <v>932</v>
      </c>
      <c r="B17" s="429">
        <v>2.88</v>
      </c>
      <c r="C17" s="430">
        <v>3.35</v>
      </c>
      <c r="D17" s="430">
        <v>3.55</v>
      </c>
      <c r="E17" s="430">
        <v>6.2</v>
      </c>
      <c r="F17" s="430">
        <v>9.5500000000000007</v>
      </c>
      <c r="G17" s="430">
        <v>4.04</v>
      </c>
      <c r="H17" s="430">
        <v>3.48</v>
      </c>
      <c r="I17" s="430">
        <v>7.02</v>
      </c>
      <c r="J17" s="430">
        <v>13.09</v>
      </c>
      <c r="K17" s="431">
        <v>11.38</v>
      </c>
      <c r="L17" s="430">
        <v>13.72</v>
      </c>
      <c r="M17" s="430">
        <v>32.69</v>
      </c>
      <c r="N17" s="430">
        <v>24.69</v>
      </c>
    </row>
    <row r="18" spans="1:14" x14ac:dyDescent="0.15">
      <c r="A18" s="420" t="s">
        <v>933</v>
      </c>
      <c r="B18" s="429">
        <v>2.88</v>
      </c>
      <c r="C18" s="430">
        <v>3.06</v>
      </c>
      <c r="D18" s="430">
        <v>3.43</v>
      </c>
      <c r="E18" s="430">
        <v>5.82</v>
      </c>
      <c r="F18" s="430">
        <v>9.4</v>
      </c>
      <c r="G18" s="430">
        <v>4.24</v>
      </c>
      <c r="H18" s="430">
        <v>4.43</v>
      </c>
      <c r="I18" s="430">
        <v>7.68</v>
      </c>
      <c r="J18" s="430">
        <v>12.04</v>
      </c>
      <c r="K18" s="431">
        <v>13.58</v>
      </c>
      <c r="L18" s="430">
        <v>15.93</v>
      </c>
      <c r="M18" s="430">
        <v>34.11</v>
      </c>
      <c r="N18" s="430">
        <v>25.3</v>
      </c>
    </row>
    <row r="19" spans="1:14" x14ac:dyDescent="0.15">
      <c r="A19" s="420" t="s">
        <v>934</v>
      </c>
      <c r="B19" s="429">
        <v>2.27</v>
      </c>
      <c r="C19" s="430">
        <v>2.12</v>
      </c>
      <c r="D19" s="430">
        <v>2.6</v>
      </c>
      <c r="E19" s="430">
        <v>3.38</v>
      </c>
      <c r="F19" s="430">
        <v>9.7200000000000006</v>
      </c>
      <c r="G19" s="430">
        <v>3.96</v>
      </c>
      <c r="H19" s="430">
        <v>3.59</v>
      </c>
      <c r="I19" s="430">
        <v>5.77</v>
      </c>
      <c r="J19" s="430">
        <v>17.53</v>
      </c>
      <c r="K19" s="431">
        <v>10.119999999999999</v>
      </c>
      <c r="L19" s="430">
        <v>10.99</v>
      </c>
      <c r="M19" s="430">
        <v>25.32</v>
      </c>
      <c r="N19" s="430">
        <v>32.04</v>
      </c>
    </row>
    <row r="20" spans="1:14" x14ac:dyDescent="0.15">
      <c r="A20" s="420" t="s">
        <v>935</v>
      </c>
      <c r="B20" s="429">
        <v>2.61</v>
      </c>
      <c r="C20" s="430">
        <v>2.99</v>
      </c>
      <c r="D20" s="430">
        <v>3.35</v>
      </c>
      <c r="E20" s="430">
        <v>5.56</v>
      </c>
      <c r="F20" s="430">
        <v>8.34</v>
      </c>
      <c r="G20" s="430">
        <v>3.63</v>
      </c>
      <c r="H20" s="430">
        <v>3.57</v>
      </c>
      <c r="I20" s="430">
        <v>6.34</v>
      </c>
      <c r="J20" s="430">
        <v>11.1</v>
      </c>
      <c r="K20" s="431">
        <v>13.53</v>
      </c>
      <c r="L20" s="430">
        <v>18.149999999999999</v>
      </c>
      <c r="M20" s="430">
        <v>26.58</v>
      </c>
      <c r="N20" s="430">
        <v>22.16</v>
      </c>
    </row>
    <row r="21" spans="1:14" x14ac:dyDescent="0.15">
      <c r="A21" s="420" t="s">
        <v>936</v>
      </c>
      <c r="B21" s="429">
        <v>3</v>
      </c>
      <c r="C21" s="430">
        <v>3.34</v>
      </c>
      <c r="D21" s="430">
        <v>3.61</v>
      </c>
      <c r="E21" s="430">
        <v>6.31</v>
      </c>
      <c r="F21" s="430">
        <v>9.73</v>
      </c>
      <c r="G21" s="430">
        <v>4.2699999999999996</v>
      </c>
      <c r="H21" s="430">
        <v>4.04</v>
      </c>
      <c r="I21" s="430">
        <v>7.61</v>
      </c>
      <c r="J21" s="430">
        <v>13.03</v>
      </c>
      <c r="K21" s="431">
        <v>11.22</v>
      </c>
      <c r="L21" s="430">
        <v>13.46</v>
      </c>
      <c r="M21" s="430">
        <v>32.869999999999997</v>
      </c>
      <c r="N21" s="430">
        <v>22.4</v>
      </c>
    </row>
    <row r="22" spans="1:14" x14ac:dyDescent="0.15">
      <c r="A22" s="420" t="s">
        <v>937</v>
      </c>
      <c r="B22" s="429">
        <v>2.77</v>
      </c>
      <c r="C22" s="430">
        <v>3.1</v>
      </c>
      <c r="D22" s="430">
        <v>3.3</v>
      </c>
      <c r="E22" s="430">
        <v>6.04</v>
      </c>
      <c r="F22" s="430">
        <v>8.98</v>
      </c>
      <c r="G22" s="430">
        <v>3.88</v>
      </c>
      <c r="H22" s="430">
        <v>3.71</v>
      </c>
      <c r="I22" s="430">
        <v>6.49</v>
      </c>
      <c r="J22" s="430">
        <v>12.15</v>
      </c>
      <c r="K22" s="431">
        <v>11.07</v>
      </c>
      <c r="L22" s="430">
        <v>14.79</v>
      </c>
      <c r="M22" s="430">
        <v>30.96</v>
      </c>
      <c r="N22" s="430">
        <v>19.96</v>
      </c>
    </row>
    <row r="23" spans="1:14" x14ac:dyDescent="0.15">
      <c r="A23" s="422" t="s">
        <v>938</v>
      </c>
      <c r="B23" s="438">
        <v>2.94</v>
      </c>
      <c r="C23" s="439">
        <v>3.35</v>
      </c>
      <c r="D23" s="439">
        <v>3.79</v>
      </c>
      <c r="E23" s="439">
        <v>5.12</v>
      </c>
      <c r="F23" s="439">
        <v>10.68</v>
      </c>
      <c r="G23" s="439">
        <v>4.1399999999999997</v>
      </c>
      <c r="H23" s="439">
        <v>4.2</v>
      </c>
      <c r="I23" s="439">
        <v>6.66</v>
      </c>
      <c r="J23" s="439">
        <v>12.51</v>
      </c>
      <c r="K23" s="440">
        <v>11.67</v>
      </c>
      <c r="L23" s="439">
        <v>14.34</v>
      </c>
      <c r="M23" s="439">
        <v>34.4</v>
      </c>
      <c r="N23" s="439">
        <v>19.850000000000001</v>
      </c>
    </row>
    <row r="24" spans="1:14" x14ac:dyDescent="0.15">
      <c r="A24" s="425" t="s">
        <v>943</v>
      </c>
      <c r="B24" s="426" t="s">
        <v>1026</v>
      </c>
      <c r="C24" s="427" t="s">
        <v>1026</v>
      </c>
      <c r="D24" s="427" t="s">
        <v>1026</v>
      </c>
      <c r="E24" s="427" t="s">
        <v>1026</v>
      </c>
      <c r="F24" s="427" t="s">
        <v>1026</v>
      </c>
      <c r="G24" s="428" t="s">
        <v>1026</v>
      </c>
      <c r="H24" s="427" t="s">
        <v>1026</v>
      </c>
      <c r="I24" s="427" t="s">
        <v>1026</v>
      </c>
      <c r="J24" s="427" t="s">
        <v>1026</v>
      </c>
      <c r="K24" s="427" t="s">
        <v>1026</v>
      </c>
      <c r="L24" s="427" t="s">
        <v>1026</v>
      </c>
      <c r="M24" s="427" t="s">
        <v>1026</v>
      </c>
      <c r="N24" s="427" t="s">
        <v>1026</v>
      </c>
    </row>
    <row r="25" spans="1:14" x14ac:dyDescent="0.15">
      <c r="A25" s="425" t="s">
        <v>926</v>
      </c>
      <c r="B25" s="429" t="s">
        <v>5</v>
      </c>
      <c r="C25" s="430" t="s">
        <v>5</v>
      </c>
      <c r="D25" s="430" t="s">
        <v>5</v>
      </c>
      <c r="E25" s="430" t="s">
        <v>5</v>
      </c>
      <c r="F25" s="430" t="s">
        <v>5</v>
      </c>
      <c r="G25" s="430" t="s">
        <v>5</v>
      </c>
      <c r="H25" s="430" t="s">
        <v>5</v>
      </c>
      <c r="I25" s="430" t="s">
        <v>5</v>
      </c>
      <c r="J25" s="430" t="s">
        <v>5</v>
      </c>
      <c r="K25" s="431" t="s">
        <v>5</v>
      </c>
      <c r="L25" s="430" t="s">
        <v>5</v>
      </c>
      <c r="M25" s="430" t="s">
        <v>5</v>
      </c>
      <c r="N25" s="430" t="s">
        <v>5</v>
      </c>
    </row>
    <row r="26" spans="1:14" x14ac:dyDescent="0.15">
      <c r="A26" s="420" t="s">
        <v>1148</v>
      </c>
      <c r="B26" s="429">
        <v>1.33</v>
      </c>
      <c r="C26" s="430">
        <v>1.69</v>
      </c>
      <c r="D26" s="430">
        <v>2.2000000000000002</v>
      </c>
      <c r="E26" s="430">
        <v>3.09</v>
      </c>
      <c r="F26" s="430">
        <v>6.22</v>
      </c>
      <c r="G26" s="430">
        <v>2.1</v>
      </c>
      <c r="H26" s="430">
        <v>2.4700000000000002</v>
      </c>
      <c r="I26" s="430">
        <v>4.49</v>
      </c>
      <c r="J26" s="430">
        <v>6.79</v>
      </c>
      <c r="K26" s="431">
        <v>7.04</v>
      </c>
      <c r="L26" s="430">
        <v>7.96</v>
      </c>
      <c r="M26" s="430">
        <v>20.45</v>
      </c>
      <c r="N26" s="430">
        <v>18.989999999999998</v>
      </c>
    </row>
    <row r="27" spans="1:14" x14ac:dyDescent="0.15">
      <c r="A27" s="420" t="s">
        <v>1149</v>
      </c>
      <c r="B27" s="429">
        <v>1.22</v>
      </c>
      <c r="C27" s="430">
        <v>1.59</v>
      </c>
      <c r="D27" s="430">
        <v>1.97</v>
      </c>
      <c r="E27" s="430">
        <v>3.2</v>
      </c>
      <c r="F27" s="430">
        <v>5.22</v>
      </c>
      <c r="G27" s="430">
        <v>1.79</v>
      </c>
      <c r="H27" s="430">
        <v>2.0499999999999998</v>
      </c>
      <c r="I27" s="430">
        <v>4.5</v>
      </c>
      <c r="J27" s="430">
        <v>5.76</v>
      </c>
      <c r="K27" s="431">
        <v>7.17</v>
      </c>
      <c r="L27" s="430">
        <v>8.43</v>
      </c>
      <c r="M27" s="430">
        <v>20.05</v>
      </c>
      <c r="N27" s="430">
        <v>17.61</v>
      </c>
    </row>
    <row r="28" spans="1:14" x14ac:dyDescent="0.15">
      <c r="A28" s="420" t="s">
        <v>1152</v>
      </c>
      <c r="B28" s="429">
        <v>1.05</v>
      </c>
      <c r="C28" s="430">
        <v>1.31</v>
      </c>
      <c r="D28" s="430">
        <v>1.65</v>
      </c>
      <c r="E28" s="430">
        <v>2.62</v>
      </c>
      <c r="F28" s="430">
        <v>5.41</v>
      </c>
      <c r="G28" s="430">
        <v>1.75</v>
      </c>
      <c r="H28" s="430">
        <v>2.0499999999999998</v>
      </c>
      <c r="I28" s="430">
        <v>3.92</v>
      </c>
      <c r="J28" s="430">
        <v>5.83</v>
      </c>
      <c r="K28" s="431">
        <v>6.4</v>
      </c>
      <c r="L28" s="430">
        <v>7.44</v>
      </c>
      <c r="M28" s="430">
        <v>17.25</v>
      </c>
      <c r="N28" s="430">
        <v>15.86</v>
      </c>
    </row>
    <row r="29" spans="1:14" x14ac:dyDescent="0.15">
      <c r="A29" s="420" t="s">
        <v>1151</v>
      </c>
      <c r="B29" s="432">
        <v>1.26</v>
      </c>
      <c r="C29" s="433">
        <v>1.61</v>
      </c>
      <c r="D29" s="433">
        <v>2.0099999999999998</v>
      </c>
      <c r="E29" s="433">
        <v>3.32</v>
      </c>
      <c r="F29" s="433">
        <v>5.2</v>
      </c>
      <c r="G29" s="433">
        <v>1.93</v>
      </c>
      <c r="H29" s="433">
        <v>2.2599999999999998</v>
      </c>
      <c r="I29" s="433">
        <v>4.33</v>
      </c>
      <c r="J29" s="433">
        <v>5.87</v>
      </c>
      <c r="K29" s="434">
        <v>7.05</v>
      </c>
      <c r="L29" s="433">
        <v>8.6</v>
      </c>
      <c r="M29" s="433">
        <v>20.53</v>
      </c>
      <c r="N29" s="433">
        <v>14.03</v>
      </c>
    </row>
    <row r="30" spans="1:14" x14ac:dyDescent="0.15">
      <c r="A30" s="420" t="s">
        <v>927</v>
      </c>
      <c r="B30" s="435">
        <v>2.16</v>
      </c>
      <c r="C30" s="436">
        <v>2.74</v>
      </c>
      <c r="D30" s="436">
        <v>4.08</v>
      </c>
      <c r="E30" s="436">
        <v>4.16</v>
      </c>
      <c r="F30" s="436">
        <v>9.6300000000000008</v>
      </c>
      <c r="G30" s="436">
        <v>3.46</v>
      </c>
      <c r="H30" s="436">
        <v>4.3499999999999996</v>
      </c>
      <c r="I30" s="436">
        <v>6.56</v>
      </c>
      <c r="J30" s="436">
        <v>10.210000000000001</v>
      </c>
      <c r="K30" s="437">
        <v>12.42</v>
      </c>
      <c r="L30" s="436">
        <v>14.41</v>
      </c>
      <c r="M30" s="436">
        <v>35.36</v>
      </c>
      <c r="N30" s="436">
        <v>30.41</v>
      </c>
    </row>
    <row r="31" spans="1:14" x14ac:dyDescent="0.15">
      <c r="A31" s="420" t="s">
        <v>928</v>
      </c>
      <c r="B31" s="429">
        <v>2.38</v>
      </c>
      <c r="C31" s="430">
        <v>3.25</v>
      </c>
      <c r="D31" s="430">
        <v>4.12</v>
      </c>
      <c r="E31" s="430">
        <v>6.86</v>
      </c>
      <c r="F31" s="430">
        <v>8.56</v>
      </c>
      <c r="G31" s="430">
        <v>3.4</v>
      </c>
      <c r="H31" s="430">
        <v>4.03</v>
      </c>
      <c r="I31" s="430">
        <v>8.2799999999999994</v>
      </c>
      <c r="J31" s="430">
        <v>9.5399999999999991</v>
      </c>
      <c r="K31" s="431">
        <v>12.12</v>
      </c>
      <c r="L31" s="430">
        <v>14.16</v>
      </c>
      <c r="M31" s="430">
        <v>41.47</v>
      </c>
      <c r="N31" s="430">
        <v>27.62</v>
      </c>
    </row>
    <row r="32" spans="1:14" x14ac:dyDescent="0.15">
      <c r="A32" s="420" t="s">
        <v>929</v>
      </c>
      <c r="B32" s="429">
        <v>1.78</v>
      </c>
      <c r="C32" s="430">
        <v>2.39</v>
      </c>
      <c r="D32" s="430">
        <v>3.01</v>
      </c>
      <c r="E32" s="430">
        <v>4.53</v>
      </c>
      <c r="F32" s="430">
        <v>8.02</v>
      </c>
      <c r="G32" s="430">
        <v>2.68</v>
      </c>
      <c r="H32" s="430">
        <v>3.15</v>
      </c>
      <c r="I32" s="430">
        <v>5.87</v>
      </c>
      <c r="J32" s="430">
        <v>8.43</v>
      </c>
      <c r="K32" s="431">
        <v>9.49</v>
      </c>
      <c r="L32" s="430">
        <v>10.89</v>
      </c>
      <c r="M32" s="430">
        <v>28.88</v>
      </c>
      <c r="N32" s="430">
        <v>23.45</v>
      </c>
    </row>
    <row r="33" spans="1:14" x14ac:dyDescent="0.15">
      <c r="A33" s="420" t="s">
        <v>930</v>
      </c>
      <c r="B33" s="429">
        <v>2.0499999999999998</v>
      </c>
      <c r="C33" s="430">
        <v>2.85</v>
      </c>
      <c r="D33" s="430">
        <v>3.66</v>
      </c>
      <c r="E33" s="430">
        <v>5.46</v>
      </c>
      <c r="F33" s="430">
        <v>8.4</v>
      </c>
      <c r="G33" s="430">
        <v>2.91</v>
      </c>
      <c r="H33" s="430">
        <v>3.37</v>
      </c>
      <c r="I33" s="430">
        <v>7.26</v>
      </c>
      <c r="J33" s="430">
        <v>8.8699999999999992</v>
      </c>
      <c r="K33" s="431">
        <v>12.99</v>
      </c>
      <c r="L33" s="430">
        <v>14.91</v>
      </c>
      <c r="M33" s="430">
        <v>39.22</v>
      </c>
      <c r="N33" s="430">
        <v>31.36</v>
      </c>
    </row>
    <row r="34" spans="1:14" x14ac:dyDescent="0.15">
      <c r="A34" s="420" t="s">
        <v>931</v>
      </c>
      <c r="B34" s="429">
        <v>1.65</v>
      </c>
      <c r="C34" s="430">
        <v>2.25</v>
      </c>
      <c r="D34" s="430">
        <v>2.91</v>
      </c>
      <c r="E34" s="430">
        <v>4.1900000000000004</v>
      </c>
      <c r="F34" s="430">
        <v>7.59</v>
      </c>
      <c r="G34" s="430">
        <v>2.48</v>
      </c>
      <c r="H34" s="430">
        <v>2.84</v>
      </c>
      <c r="I34" s="430">
        <v>6.35</v>
      </c>
      <c r="J34" s="430">
        <v>8.06</v>
      </c>
      <c r="K34" s="431">
        <v>10.51</v>
      </c>
      <c r="L34" s="430">
        <v>12.73</v>
      </c>
      <c r="M34" s="430">
        <v>28.25</v>
      </c>
      <c r="N34" s="430">
        <v>22.54</v>
      </c>
    </row>
    <row r="35" spans="1:14" x14ac:dyDescent="0.15">
      <c r="A35" s="420" t="s">
        <v>932</v>
      </c>
      <c r="B35" s="429">
        <v>1.91</v>
      </c>
      <c r="C35" s="430">
        <v>2.69</v>
      </c>
      <c r="D35" s="430">
        <v>3.38</v>
      </c>
      <c r="E35" s="430">
        <v>5.63</v>
      </c>
      <c r="F35" s="430">
        <v>6.88</v>
      </c>
      <c r="G35" s="430">
        <v>2.62</v>
      </c>
      <c r="H35" s="430">
        <v>3.09</v>
      </c>
      <c r="I35" s="430">
        <v>6.5</v>
      </c>
      <c r="J35" s="430">
        <v>6.96</v>
      </c>
      <c r="K35" s="431">
        <v>11.33</v>
      </c>
      <c r="L35" s="430">
        <v>13.65</v>
      </c>
      <c r="M35" s="430">
        <v>32.770000000000003</v>
      </c>
      <c r="N35" s="430">
        <v>24.72</v>
      </c>
    </row>
    <row r="36" spans="1:14" x14ac:dyDescent="0.15">
      <c r="A36" s="420" t="s">
        <v>933</v>
      </c>
      <c r="B36" s="429">
        <v>1.97</v>
      </c>
      <c r="C36" s="430">
        <v>2.61</v>
      </c>
      <c r="D36" s="430">
        <v>3.26</v>
      </c>
      <c r="E36" s="430">
        <v>5.43</v>
      </c>
      <c r="F36" s="430">
        <v>7.63</v>
      </c>
      <c r="G36" s="430">
        <v>2.93</v>
      </c>
      <c r="H36" s="430">
        <v>3.46</v>
      </c>
      <c r="I36" s="430">
        <v>7.1</v>
      </c>
      <c r="J36" s="430">
        <v>8.19</v>
      </c>
      <c r="K36" s="431">
        <v>12.56</v>
      </c>
      <c r="L36" s="430">
        <v>15.6</v>
      </c>
      <c r="M36" s="430">
        <v>34.11</v>
      </c>
      <c r="N36" s="430">
        <v>24.71</v>
      </c>
    </row>
    <row r="37" spans="1:14" x14ac:dyDescent="0.15">
      <c r="A37" s="420" t="s">
        <v>934</v>
      </c>
      <c r="B37" s="429">
        <v>1.4</v>
      </c>
      <c r="C37" s="430">
        <v>1.77</v>
      </c>
      <c r="D37" s="430">
        <v>2.36</v>
      </c>
      <c r="E37" s="430">
        <v>3.16</v>
      </c>
      <c r="F37" s="430">
        <v>8.19</v>
      </c>
      <c r="G37" s="430">
        <v>2.4300000000000002</v>
      </c>
      <c r="H37" s="430">
        <v>2.91</v>
      </c>
      <c r="I37" s="430">
        <v>5.22</v>
      </c>
      <c r="J37" s="430">
        <v>8.17</v>
      </c>
      <c r="K37" s="431">
        <v>9.7200000000000006</v>
      </c>
      <c r="L37" s="430">
        <v>10.99</v>
      </c>
      <c r="M37" s="430">
        <v>25.32</v>
      </c>
      <c r="N37" s="430">
        <v>27.9</v>
      </c>
    </row>
    <row r="38" spans="1:14" x14ac:dyDescent="0.15">
      <c r="A38" s="420" t="s">
        <v>935</v>
      </c>
      <c r="B38" s="429">
        <v>1.8</v>
      </c>
      <c r="C38" s="430">
        <v>2.5</v>
      </c>
      <c r="D38" s="430">
        <v>3.11</v>
      </c>
      <c r="E38" s="430">
        <v>5.16</v>
      </c>
      <c r="F38" s="430">
        <v>7.01</v>
      </c>
      <c r="G38" s="430">
        <v>2.52</v>
      </c>
      <c r="H38" s="430">
        <v>2.97</v>
      </c>
      <c r="I38" s="430">
        <v>5.85</v>
      </c>
      <c r="J38" s="430">
        <v>7.2</v>
      </c>
      <c r="K38" s="431">
        <v>9.58</v>
      </c>
      <c r="L38" s="430">
        <v>11.76</v>
      </c>
      <c r="M38" s="430">
        <v>26.58</v>
      </c>
      <c r="N38" s="430">
        <v>19.98</v>
      </c>
    </row>
    <row r="39" spans="1:14" x14ac:dyDescent="0.15">
      <c r="A39" s="420" t="s">
        <v>936</v>
      </c>
      <c r="B39" s="429">
        <v>2.0499999999999998</v>
      </c>
      <c r="C39" s="430">
        <v>2.72</v>
      </c>
      <c r="D39" s="430">
        <v>3.39</v>
      </c>
      <c r="E39" s="430">
        <v>5.87</v>
      </c>
      <c r="F39" s="430">
        <v>7.39</v>
      </c>
      <c r="G39" s="430">
        <v>3.04</v>
      </c>
      <c r="H39" s="430">
        <v>3.6</v>
      </c>
      <c r="I39" s="430">
        <v>7.11</v>
      </c>
      <c r="J39" s="430">
        <v>8.32</v>
      </c>
      <c r="K39" s="431">
        <v>10.71</v>
      </c>
      <c r="L39" s="430">
        <v>13.46</v>
      </c>
      <c r="M39" s="430">
        <v>32.869999999999997</v>
      </c>
      <c r="N39" s="430">
        <v>20.25</v>
      </c>
    </row>
    <row r="40" spans="1:14" x14ac:dyDescent="0.15">
      <c r="A40" s="420" t="s">
        <v>937</v>
      </c>
      <c r="B40" s="429">
        <v>1.87</v>
      </c>
      <c r="C40" s="430">
        <v>2.57</v>
      </c>
      <c r="D40" s="430">
        <v>3.19</v>
      </c>
      <c r="E40" s="430">
        <v>5.65</v>
      </c>
      <c r="F40" s="430">
        <v>6.87</v>
      </c>
      <c r="G40" s="430">
        <v>2.71</v>
      </c>
      <c r="H40" s="430">
        <v>3.21</v>
      </c>
      <c r="I40" s="430">
        <v>6.23</v>
      </c>
      <c r="J40" s="430">
        <v>7.66</v>
      </c>
      <c r="K40" s="431">
        <v>10.92</v>
      </c>
      <c r="L40" s="430">
        <v>14.81</v>
      </c>
      <c r="M40" s="430">
        <v>30.96</v>
      </c>
      <c r="N40" s="430">
        <v>19.04</v>
      </c>
    </row>
    <row r="41" spans="1:14" x14ac:dyDescent="0.15">
      <c r="A41" s="422" t="s">
        <v>938</v>
      </c>
      <c r="B41" s="438">
        <v>2.0099999999999998</v>
      </c>
      <c r="C41" s="439">
        <v>2.67</v>
      </c>
      <c r="D41" s="439">
        <v>3.57</v>
      </c>
      <c r="E41" s="439">
        <v>4.63</v>
      </c>
      <c r="F41" s="439">
        <v>8.02</v>
      </c>
      <c r="G41" s="439">
        <v>2.96</v>
      </c>
      <c r="H41" s="439">
        <v>3.62</v>
      </c>
      <c r="I41" s="439">
        <v>6.26</v>
      </c>
      <c r="J41" s="439">
        <v>8</v>
      </c>
      <c r="K41" s="440">
        <v>11.29</v>
      </c>
      <c r="L41" s="439">
        <v>14.29</v>
      </c>
      <c r="M41" s="439">
        <v>34.4</v>
      </c>
      <c r="N41" s="439">
        <v>19.850000000000001</v>
      </c>
    </row>
    <row r="42" spans="1:14" x14ac:dyDescent="0.15">
      <c r="A42" s="425" t="s">
        <v>944</v>
      </c>
      <c r="B42" s="426" t="s">
        <v>1026</v>
      </c>
      <c r="C42" s="427" t="s">
        <v>1026</v>
      </c>
      <c r="D42" s="427" t="s">
        <v>1026</v>
      </c>
      <c r="E42" s="427" t="s">
        <v>1026</v>
      </c>
      <c r="F42" s="427" t="s">
        <v>1026</v>
      </c>
      <c r="G42" s="428" t="s">
        <v>1026</v>
      </c>
      <c r="H42" s="427" t="s">
        <v>1026</v>
      </c>
      <c r="I42" s="427" t="s">
        <v>1026</v>
      </c>
      <c r="J42" s="427" t="s">
        <v>1026</v>
      </c>
      <c r="K42" s="427" t="s">
        <v>1026</v>
      </c>
      <c r="L42" s="427" t="s">
        <v>1026</v>
      </c>
      <c r="M42" s="427" t="s">
        <v>1026</v>
      </c>
      <c r="N42" s="427" t="s">
        <v>1026</v>
      </c>
    </row>
    <row r="43" spans="1:14" x14ac:dyDescent="0.15">
      <c r="A43" s="425" t="s">
        <v>926</v>
      </c>
      <c r="B43" s="429">
        <v>0.76</v>
      </c>
      <c r="C43" s="430">
        <v>0.78</v>
      </c>
      <c r="D43" s="430">
        <v>0.92</v>
      </c>
      <c r="E43" s="430">
        <v>1.61</v>
      </c>
      <c r="F43" s="430">
        <v>2.4300000000000002</v>
      </c>
      <c r="G43" s="430">
        <v>1.02</v>
      </c>
      <c r="H43" s="430">
        <v>1.2</v>
      </c>
      <c r="I43" s="430">
        <v>2.25</v>
      </c>
      <c r="J43" s="430">
        <v>3.33</v>
      </c>
      <c r="K43" s="431">
        <v>2.1800000000000002</v>
      </c>
      <c r="L43" s="430">
        <v>2.5</v>
      </c>
      <c r="M43" s="430">
        <v>3.28</v>
      </c>
      <c r="N43" s="430">
        <v>4.8899999999999997</v>
      </c>
    </row>
    <row r="44" spans="1:14" x14ac:dyDescent="0.15">
      <c r="A44" s="420" t="s">
        <v>1148</v>
      </c>
      <c r="B44" s="429">
        <v>1.67</v>
      </c>
      <c r="C44" s="430">
        <v>1.65</v>
      </c>
      <c r="D44" s="430">
        <v>1.91</v>
      </c>
      <c r="E44" s="430">
        <v>2.99</v>
      </c>
      <c r="F44" s="430">
        <v>4.82</v>
      </c>
      <c r="G44" s="430">
        <v>2.89</v>
      </c>
      <c r="H44" s="430">
        <v>4.2300000000000004</v>
      </c>
      <c r="I44" s="430">
        <v>4.5</v>
      </c>
      <c r="J44" s="430">
        <v>6</v>
      </c>
      <c r="K44" s="431">
        <v>3.96</v>
      </c>
      <c r="L44" s="430">
        <v>4.5199999999999996</v>
      </c>
      <c r="M44" s="430">
        <v>11.97</v>
      </c>
      <c r="N44" s="430">
        <v>12.28</v>
      </c>
    </row>
    <row r="45" spans="1:14" x14ac:dyDescent="0.15">
      <c r="A45" s="420" t="s">
        <v>1149</v>
      </c>
      <c r="B45" s="429">
        <v>1.47</v>
      </c>
      <c r="C45" s="430">
        <v>1.51</v>
      </c>
      <c r="D45" s="430">
        <v>1.76</v>
      </c>
      <c r="E45" s="430">
        <v>3.35</v>
      </c>
      <c r="F45" s="430">
        <v>4.38</v>
      </c>
      <c r="G45" s="430">
        <v>1.69</v>
      </c>
      <c r="H45" s="430">
        <v>1.89</v>
      </c>
      <c r="I45" s="430">
        <v>5.42</v>
      </c>
      <c r="J45" s="430">
        <v>4.58</v>
      </c>
      <c r="K45" s="431">
        <v>4.08</v>
      </c>
      <c r="L45" s="430">
        <v>4.29</v>
      </c>
      <c r="M45" s="430">
        <v>4.95</v>
      </c>
      <c r="N45" s="430">
        <v>7.66</v>
      </c>
    </row>
    <row r="46" spans="1:14" x14ac:dyDescent="0.15">
      <c r="A46" s="420" t="s">
        <v>1152</v>
      </c>
      <c r="B46" s="429">
        <v>1.47</v>
      </c>
      <c r="C46" s="430">
        <v>1.48</v>
      </c>
      <c r="D46" s="430">
        <v>1.75</v>
      </c>
      <c r="E46" s="430">
        <v>2.91</v>
      </c>
      <c r="F46" s="430">
        <v>4.54</v>
      </c>
      <c r="G46" s="430">
        <v>1.7</v>
      </c>
      <c r="H46" s="430">
        <v>2.02</v>
      </c>
      <c r="I46" s="430">
        <v>3.74</v>
      </c>
      <c r="J46" s="430">
        <v>5.37</v>
      </c>
      <c r="K46" s="431">
        <v>4.2699999999999996</v>
      </c>
      <c r="L46" s="430">
        <v>4.34</v>
      </c>
      <c r="M46" s="430">
        <v>4.5199999999999996</v>
      </c>
      <c r="N46" s="430">
        <v>13.21</v>
      </c>
    </row>
    <row r="47" spans="1:14" x14ac:dyDescent="0.15">
      <c r="A47" s="420" t="s">
        <v>1151</v>
      </c>
      <c r="B47" s="432">
        <v>1.52</v>
      </c>
      <c r="C47" s="433">
        <v>1.56</v>
      </c>
      <c r="D47" s="433">
        <v>1.71</v>
      </c>
      <c r="E47" s="433">
        <v>3.08</v>
      </c>
      <c r="F47" s="433">
        <v>5.0999999999999996</v>
      </c>
      <c r="G47" s="433">
        <v>2.19</v>
      </c>
      <c r="H47" s="433">
        <v>2.34</v>
      </c>
      <c r="I47" s="433">
        <v>3.75</v>
      </c>
      <c r="J47" s="433">
        <v>9.67</v>
      </c>
      <c r="K47" s="434">
        <v>4.13</v>
      </c>
      <c r="L47" s="433">
        <v>5.09</v>
      </c>
      <c r="M47" s="433">
        <v>12.15</v>
      </c>
      <c r="N47" s="433">
        <v>5.7</v>
      </c>
    </row>
    <row r="48" spans="1:14" x14ac:dyDescent="0.15">
      <c r="A48" s="420" t="s">
        <v>927</v>
      </c>
      <c r="B48" s="435">
        <v>3.46</v>
      </c>
      <c r="C48" s="436">
        <v>3.27</v>
      </c>
      <c r="D48" s="436">
        <v>3.98</v>
      </c>
      <c r="E48" s="436">
        <v>3.94</v>
      </c>
      <c r="F48" s="436">
        <v>10.95</v>
      </c>
      <c r="G48" s="436">
        <v>4.18</v>
      </c>
      <c r="H48" s="436">
        <v>4.79</v>
      </c>
      <c r="I48" s="436">
        <v>8.49</v>
      </c>
      <c r="J48" s="436">
        <v>19.14</v>
      </c>
      <c r="K48" s="437">
        <v>5.84</v>
      </c>
      <c r="L48" s="436">
        <v>9.27</v>
      </c>
      <c r="M48" s="436" t="s">
        <v>852</v>
      </c>
      <c r="N48" s="436">
        <v>7.08</v>
      </c>
    </row>
    <row r="49" spans="1:14" x14ac:dyDescent="0.15">
      <c r="A49" s="420" t="s">
        <v>928</v>
      </c>
      <c r="B49" s="429">
        <v>2.94</v>
      </c>
      <c r="C49" s="430">
        <v>3</v>
      </c>
      <c r="D49" s="430">
        <v>3.75</v>
      </c>
      <c r="E49" s="430">
        <v>5.6</v>
      </c>
      <c r="F49" s="430">
        <v>6.64</v>
      </c>
      <c r="G49" s="430">
        <v>3.36</v>
      </c>
      <c r="H49" s="430">
        <v>3.63</v>
      </c>
      <c r="I49" s="430">
        <v>9.0500000000000007</v>
      </c>
      <c r="J49" s="430">
        <v>8.68</v>
      </c>
      <c r="K49" s="431">
        <v>8.59</v>
      </c>
      <c r="L49" s="430">
        <v>11.64</v>
      </c>
      <c r="M49" s="430" t="s">
        <v>852</v>
      </c>
      <c r="N49" s="430">
        <v>1.38</v>
      </c>
    </row>
    <row r="50" spans="1:14" x14ac:dyDescent="0.15">
      <c r="A50" s="420" t="s">
        <v>929</v>
      </c>
      <c r="B50" s="429">
        <v>2.39</v>
      </c>
      <c r="C50" s="430">
        <v>2.2799999999999998</v>
      </c>
      <c r="D50" s="430">
        <v>2.58</v>
      </c>
      <c r="E50" s="430">
        <v>4.0199999999999996</v>
      </c>
      <c r="F50" s="430">
        <v>7.89</v>
      </c>
      <c r="G50" s="430">
        <v>4.2699999999999996</v>
      </c>
      <c r="H50" s="430">
        <v>5.63</v>
      </c>
      <c r="I50" s="430">
        <v>4.75</v>
      </c>
      <c r="J50" s="430">
        <v>12.44</v>
      </c>
      <c r="K50" s="431">
        <v>5.25</v>
      </c>
      <c r="L50" s="430">
        <v>5.81</v>
      </c>
      <c r="M50" s="430" t="s">
        <v>852</v>
      </c>
      <c r="N50" s="430">
        <v>18.3</v>
      </c>
    </row>
    <row r="51" spans="1:14" x14ac:dyDescent="0.15">
      <c r="A51" s="420" t="s">
        <v>930</v>
      </c>
      <c r="B51" s="429">
        <v>3.13</v>
      </c>
      <c r="C51" s="430">
        <v>2.84</v>
      </c>
      <c r="D51" s="430">
        <v>3.15</v>
      </c>
      <c r="E51" s="430">
        <v>4.83</v>
      </c>
      <c r="F51" s="430">
        <v>5.89</v>
      </c>
      <c r="G51" s="430">
        <v>3.38</v>
      </c>
      <c r="H51" s="430">
        <v>4.17</v>
      </c>
      <c r="I51" s="430">
        <v>10.81</v>
      </c>
      <c r="J51" s="430">
        <v>5</v>
      </c>
      <c r="K51" s="431">
        <v>11.76</v>
      </c>
      <c r="L51" s="430">
        <v>9.23</v>
      </c>
      <c r="M51" s="430" t="s">
        <v>852</v>
      </c>
      <c r="N51" s="430">
        <v>16.11</v>
      </c>
    </row>
    <row r="52" spans="1:14" x14ac:dyDescent="0.15">
      <c r="A52" s="420" t="s">
        <v>931</v>
      </c>
      <c r="B52" s="429">
        <v>2.34</v>
      </c>
      <c r="C52" s="430">
        <v>2.2799999999999998</v>
      </c>
      <c r="D52" s="430">
        <v>2.7</v>
      </c>
      <c r="E52" s="430">
        <v>4.43</v>
      </c>
      <c r="F52" s="430">
        <v>6.7</v>
      </c>
      <c r="G52" s="430">
        <v>3.02</v>
      </c>
      <c r="H52" s="430">
        <v>3.31</v>
      </c>
      <c r="I52" s="430">
        <v>9.52</v>
      </c>
      <c r="J52" s="430">
        <v>11.55</v>
      </c>
      <c r="K52" s="431">
        <v>5.0599999999999996</v>
      </c>
      <c r="L52" s="430">
        <v>6.28</v>
      </c>
      <c r="M52" s="430" t="s">
        <v>852</v>
      </c>
      <c r="N52" s="430">
        <v>11.03</v>
      </c>
    </row>
    <row r="53" spans="1:14" x14ac:dyDescent="0.15">
      <c r="A53" s="420" t="s">
        <v>932</v>
      </c>
      <c r="B53" s="429">
        <v>2.31</v>
      </c>
      <c r="C53" s="430">
        <v>2.4</v>
      </c>
      <c r="D53" s="430">
        <v>2.9</v>
      </c>
      <c r="E53" s="430">
        <v>6.27</v>
      </c>
      <c r="F53" s="430">
        <v>4.91</v>
      </c>
      <c r="G53" s="430">
        <v>2.4700000000000002</v>
      </c>
      <c r="H53" s="430">
        <v>2.67</v>
      </c>
      <c r="I53" s="430">
        <v>5.12</v>
      </c>
      <c r="J53" s="430">
        <v>7.99</v>
      </c>
      <c r="K53" s="431">
        <v>5.19</v>
      </c>
      <c r="L53" s="430">
        <v>5.89</v>
      </c>
      <c r="M53" s="430" t="s">
        <v>852</v>
      </c>
      <c r="N53" s="430">
        <v>14.19</v>
      </c>
    </row>
    <row r="54" spans="1:14" x14ac:dyDescent="0.15">
      <c r="A54" s="420" t="s">
        <v>933</v>
      </c>
      <c r="B54" s="429">
        <v>3.5</v>
      </c>
      <c r="C54" s="430">
        <v>3.42</v>
      </c>
      <c r="D54" s="430">
        <v>4.41</v>
      </c>
      <c r="E54" s="430">
        <v>8.01</v>
      </c>
      <c r="F54" s="430">
        <v>7.27</v>
      </c>
      <c r="G54" s="430">
        <v>3.37</v>
      </c>
      <c r="H54" s="430">
        <v>4.29</v>
      </c>
      <c r="I54" s="430">
        <v>6.33</v>
      </c>
      <c r="J54" s="430">
        <v>10.050000000000001</v>
      </c>
      <c r="K54" s="431">
        <v>5.89</v>
      </c>
      <c r="L54" s="430">
        <v>7.63</v>
      </c>
      <c r="M54" s="430" t="s">
        <v>852</v>
      </c>
      <c r="N54" s="430">
        <v>15.88</v>
      </c>
    </row>
    <row r="55" spans="1:14" x14ac:dyDescent="0.15">
      <c r="A55" s="420" t="s">
        <v>934</v>
      </c>
      <c r="B55" s="429">
        <v>2.14</v>
      </c>
      <c r="C55" s="430">
        <v>2.02</v>
      </c>
      <c r="D55" s="430">
        <v>2.38</v>
      </c>
      <c r="E55" s="430">
        <v>3.65</v>
      </c>
      <c r="F55" s="430">
        <v>5.96</v>
      </c>
      <c r="G55" s="430">
        <v>2.81</v>
      </c>
      <c r="H55" s="430">
        <v>3.27</v>
      </c>
      <c r="I55" s="430">
        <v>6.08</v>
      </c>
      <c r="J55" s="430">
        <v>7.48</v>
      </c>
      <c r="K55" s="431">
        <v>5.73</v>
      </c>
      <c r="L55" s="430">
        <v>6.06</v>
      </c>
      <c r="M55" s="430">
        <v>0.7</v>
      </c>
      <c r="N55" s="430">
        <v>9.06</v>
      </c>
    </row>
    <row r="56" spans="1:14" x14ac:dyDescent="0.15">
      <c r="A56" s="420" t="s">
        <v>935</v>
      </c>
      <c r="B56" s="429">
        <v>2.33</v>
      </c>
      <c r="C56" s="430">
        <v>2.4700000000000002</v>
      </c>
      <c r="D56" s="430">
        <v>2.82</v>
      </c>
      <c r="E56" s="430">
        <v>4.57</v>
      </c>
      <c r="F56" s="430">
        <v>7.64</v>
      </c>
      <c r="G56" s="430">
        <v>2.44</v>
      </c>
      <c r="H56" s="430">
        <v>2.92</v>
      </c>
      <c r="I56" s="430">
        <v>5.64</v>
      </c>
      <c r="J56" s="430">
        <v>6.01</v>
      </c>
      <c r="K56" s="431">
        <v>5.96</v>
      </c>
      <c r="L56" s="430">
        <v>6.7</v>
      </c>
      <c r="M56" s="430" t="s">
        <v>852</v>
      </c>
      <c r="N56" s="430">
        <v>11.72</v>
      </c>
    </row>
    <row r="57" spans="1:14" x14ac:dyDescent="0.15">
      <c r="A57" s="420" t="s">
        <v>936</v>
      </c>
      <c r="B57" s="429">
        <v>2.54</v>
      </c>
      <c r="C57" s="430">
        <v>2.2799999999999998</v>
      </c>
      <c r="D57" s="430">
        <v>2.89</v>
      </c>
      <c r="E57" s="430">
        <v>4.57</v>
      </c>
      <c r="F57" s="430">
        <v>5.13</v>
      </c>
      <c r="G57" s="430">
        <v>3.06</v>
      </c>
      <c r="H57" s="430">
        <v>3.54</v>
      </c>
      <c r="I57" s="430">
        <v>5.75</v>
      </c>
      <c r="J57" s="430">
        <v>10.77</v>
      </c>
      <c r="K57" s="431">
        <v>6.39</v>
      </c>
      <c r="L57" s="430">
        <v>6.71</v>
      </c>
      <c r="M57" s="430">
        <v>54.15</v>
      </c>
      <c r="N57" s="430">
        <v>9.16</v>
      </c>
    </row>
    <row r="58" spans="1:14" x14ac:dyDescent="0.15">
      <c r="A58" s="420" t="s">
        <v>937</v>
      </c>
      <c r="B58" s="429">
        <v>2.73</v>
      </c>
      <c r="C58" s="430">
        <v>2.76</v>
      </c>
      <c r="D58" s="430">
        <v>2.76</v>
      </c>
      <c r="E58" s="430">
        <v>5.05</v>
      </c>
      <c r="F58" s="430">
        <v>4.8499999999999996</v>
      </c>
      <c r="G58" s="430">
        <v>4.2300000000000004</v>
      </c>
      <c r="H58" s="430">
        <v>3.55</v>
      </c>
      <c r="I58" s="430">
        <v>4.5</v>
      </c>
      <c r="J58" s="430">
        <v>19.54</v>
      </c>
      <c r="K58" s="431">
        <v>6.64</v>
      </c>
      <c r="L58" s="430">
        <v>8.5399999999999991</v>
      </c>
      <c r="M58" s="430" t="s">
        <v>852</v>
      </c>
      <c r="N58" s="430">
        <v>8.44</v>
      </c>
    </row>
    <row r="59" spans="1:14" x14ac:dyDescent="0.15">
      <c r="A59" s="422" t="s">
        <v>938</v>
      </c>
      <c r="B59" s="438">
        <v>2.4700000000000002</v>
      </c>
      <c r="C59" s="439">
        <v>2.66</v>
      </c>
      <c r="D59" s="439">
        <v>3.02</v>
      </c>
      <c r="E59" s="439">
        <v>4.3099999999999996</v>
      </c>
      <c r="F59" s="439">
        <v>8.17</v>
      </c>
      <c r="G59" s="439">
        <v>3.03</v>
      </c>
      <c r="H59" s="439">
        <v>3.79</v>
      </c>
      <c r="I59" s="439">
        <v>6.27</v>
      </c>
      <c r="J59" s="439">
        <v>9.4700000000000006</v>
      </c>
      <c r="K59" s="440">
        <v>6.77</v>
      </c>
      <c r="L59" s="439">
        <v>6.54</v>
      </c>
      <c r="M59" s="439" t="s">
        <v>852</v>
      </c>
      <c r="N59" s="439">
        <v>7.81</v>
      </c>
    </row>
  </sheetData>
  <mergeCells count="4">
    <mergeCell ref="B3:B5"/>
    <mergeCell ref="K3:K5"/>
    <mergeCell ref="C4:C5"/>
    <mergeCell ref="G4:G5"/>
  </mergeCells>
  <phoneticPr fontId="20"/>
  <pageMargins left="0.39370078740157483" right="0.39370078740157483" top="0.59055118110236227" bottom="0.59055118110236227" header="0.51181102362204722" footer="0.51181102362204722"/>
  <pageSetup paperSize="9" scale="74"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N199"/>
  <sheetViews>
    <sheetView showGridLines="0" view="pageBreakPreview" zoomScaleNormal="100" zoomScaleSheetLayoutView="100" workbookViewId="0">
      <pane xSplit="1" ySplit="5" topLeftCell="B6" activePane="bottomRight" state="frozen"/>
      <selection pane="topRight"/>
      <selection pane="bottomLeft"/>
      <selection pane="bottomRight"/>
    </sheetView>
  </sheetViews>
  <sheetFormatPr defaultRowHeight="10.5" x14ac:dyDescent="0.15"/>
  <cols>
    <col min="1" max="1" width="19.375" style="33" customWidth="1"/>
    <col min="2" max="13" width="7.875" style="22" customWidth="1"/>
    <col min="14" max="14" width="7.875" style="33" customWidth="1"/>
    <col min="15" max="16384" width="9" style="22"/>
  </cols>
  <sheetData>
    <row r="1" spans="1:14" s="260" customFormat="1" ht="36" customHeight="1" x14ac:dyDescent="0.15">
      <c r="A1" s="293" t="s">
        <v>177</v>
      </c>
      <c r="B1" s="521" t="s">
        <v>840</v>
      </c>
      <c r="C1" s="521"/>
      <c r="D1" s="521"/>
      <c r="E1" s="521"/>
      <c r="F1" s="521"/>
      <c r="G1" s="521"/>
      <c r="H1" s="521"/>
      <c r="I1" s="521"/>
      <c r="J1" s="521"/>
      <c r="K1" s="521"/>
      <c r="L1" s="521"/>
      <c r="M1" s="521"/>
      <c r="N1" s="521"/>
    </row>
    <row r="2" spans="1:14" ht="13.5" customHeight="1" x14ac:dyDescent="0.15">
      <c r="A2" s="337"/>
      <c r="B2" s="295"/>
      <c r="C2" s="295"/>
      <c r="D2" s="295"/>
      <c r="E2" s="295"/>
      <c r="F2" s="295"/>
      <c r="G2" s="295"/>
      <c r="H2" s="295"/>
      <c r="I2" s="295"/>
      <c r="J2" s="296"/>
      <c r="K2" s="295"/>
      <c r="L2" s="295"/>
      <c r="M2" s="295"/>
      <c r="N2" s="337" t="s">
        <v>7</v>
      </c>
    </row>
    <row r="3" spans="1:14" s="21" customFormat="1" ht="12.75" customHeight="1" x14ac:dyDescent="0.15">
      <c r="A3" s="338"/>
      <c r="B3" s="339" t="s">
        <v>178</v>
      </c>
      <c r="C3" s="340"/>
      <c r="D3" s="340"/>
      <c r="E3" s="340"/>
      <c r="F3" s="340"/>
      <c r="G3" s="340"/>
      <c r="H3" s="340"/>
      <c r="I3" s="340"/>
      <c r="J3" s="341"/>
      <c r="K3" s="339" t="s">
        <v>179</v>
      </c>
      <c r="L3" s="340"/>
      <c r="M3" s="340"/>
      <c r="N3" s="340"/>
    </row>
    <row r="4" spans="1:14" s="21" customFormat="1" ht="12.75" customHeight="1" x14ac:dyDescent="0.15">
      <c r="A4" s="342"/>
      <c r="B4" s="343" t="s">
        <v>180</v>
      </c>
      <c r="C4" s="339" t="s">
        <v>181</v>
      </c>
      <c r="D4" s="340"/>
      <c r="E4" s="340"/>
      <c r="F4" s="341"/>
      <c r="G4" s="339" t="s">
        <v>182</v>
      </c>
      <c r="H4" s="340"/>
      <c r="I4" s="340"/>
      <c r="J4" s="341"/>
      <c r="K4" s="343" t="s">
        <v>180</v>
      </c>
      <c r="L4" s="344"/>
      <c r="M4" s="344"/>
      <c r="N4" s="344"/>
    </row>
    <row r="5" spans="1:14" s="21" customFormat="1" ht="24" customHeight="1" x14ac:dyDescent="0.15">
      <c r="A5" s="345"/>
      <c r="B5" s="346"/>
      <c r="C5" s="347"/>
      <c r="D5" s="348" t="s">
        <v>183</v>
      </c>
      <c r="E5" s="348" t="s">
        <v>184</v>
      </c>
      <c r="F5" s="348" t="s">
        <v>185</v>
      </c>
      <c r="G5" s="347"/>
      <c r="H5" s="348" t="s">
        <v>183</v>
      </c>
      <c r="I5" s="348" t="s">
        <v>184</v>
      </c>
      <c r="J5" s="348" t="s">
        <v>185</v>
      </c>
      <c r="K5" s="346"/>
      <c r="L5" s="348" t="s">
        <v>183</v>
      </c>
      <c r="M5" s="348" t="s">
        <v>184</v>
      </c>
      <c r="N5" s="349" t="s">
        <v>185</v>
      </c>
    </row>
    <row r="6" spans="1:14" s="20" customFormat="1" x14ac:dyDescent="0.15">
      <c r="A6" s="26" t="s">
        <v>1122</v>
      </c>
      <c r="B6" s="350"/>
      <c r="C6" s="351"/>
      <c r="D6" s="340"/>
      <c r="E6" s="340"/>
      <c r="F6" s="340"/>
      <c r="G6" s="351"/>
      <c r="H6" s="340"/>
      <c r="I6" s="340"/>
      <c r="J6" s="340"/>
      <c r="K6" s="352"/>
      <c r="L6" s="340"/>
      <c r="M6" s="340"/>
      <c r="N6" s="340"/>
    </row>
    <row r="7" spans="1:14" x14ac:dyDescent="0.15">
      <c r="A7" s="26" t="s">
        <v>186</v>
      </c>
      <c r="B7" s="324">
        <v>93662</v>
      </c>
      <c r="C7" s="325">
        <v>81777</v>
      </c>
      <c r="D7" s="325">
        <v>70376</v>
      </c>
      <c r="E7" s="325">
        <v>35932</v>
      </c>
      <c r="F7" s="325">
        <v>11660</v>
      </c>
      <c r="G7" s="325">
        <v>64959</v>
      </c>
      <c r="H7" s="325">
        <v>55732</v>
      </c>
      <c r="I7" s="325">
        <v>21701</v>
      </c>
      <c r="J7" s="325">
        <v>9801</v>
      </c>
      <c r="K7" s="325">
        <v>10987</v>
      </c>
      <c r="L7" s="325">
        <v>8376</v>
      </c>
      <c r="M7" s="325">
        <v>1516</v>
      </c>
      <c r="N7" s="325">
        <v>1856</v>
      </c>
    </row>
    <row r="8" spans="1:14" x14ac:dyDescent="0.15">
      <c r="A8" s="27" t="s">
        <v>187</v>
      </c>
      <c r="B8" s="324">
        <v>8620</v>
      </c>
      <c r="C8" s="325">
        <v>7967</v>
      </c>
      <c r="D8" s="325">
        <v>6551</v>
      </c>
      <c r="E8" s="325">
        <v>4641</v>
      </c>
      <c r="F8" s="325" t="s">
        <v>852</v>
      </c>
      <c r="G8" s="325">
        <v>5497</v>
      </c>
      <c r="H8" s="325">
        <v>5071</v>
      </c>
      <c r="I8" s="325">
        <v>1724</v>
      </c>
      <c r="J8" s="325" t="s">
        <v>852</v>
      </c>
      <c r="K8" s="325">
        <v>357</v>
      </c>
      <c r="L8" s="325">
        <v>236</v>
      </c>
      <c r="M8" s="325">
        <v>102</v>
      </c>
      <c r="N8" s="325" t="s">
        <v>852</v>
      </c>
    </row>
    <row r="9" spans="1:14" x14ac:dyDescent="0.15">
      <c r="A9" s="27" t="s">
        <v>188</v>
      </c>
      <c r="B9" s="324">
        <v>8357</v>
      </c>
      <c r="C9" s="325">
        <v>7596</v>
      </c>
      <c r="D9" s="325">
        <v>7122</v>
      </c>
      <c r="E9" s="325">
        <v>2688</v>
      </c>
      <c r="F9" s="325">
        <v>341</v>
      </c>
      <c r="G9" s="325">
        <v>4686</v>
      </c>
      <c r="H9" s="325">
        <v>4222</v>
      </c>
      <c r="I9" s="325">
        <v>1327</v>
      </c>
      <c r="J9" s="325">
        <v>130</v>
      </c>
      <c r="K9" s="325">
        <v>662</v>
      </c>
      <c r="L9" s="325">
        <v>630</v>
      </c>
      <c r="M9" s="325">
        <v>64</v>
      </c>
      <c r="N9" s="325" t="s">
        <v>852</v>
      </c>
    </row>
    <row r="10" spans="1:14" x14ac:dyDescent="0.15">
      <c r="A10" s="27" t="s">
        <v>189</v>
      </c>
      <c r="B10" s="324">
        <v>10163</v>
      </c>
      <c r="C10" s="325">
        <v>9142</v>
      </c>
      <c r="D10" s="325">
        <v>7995</v>
      </c>
      <c r="E10" s="325">
        <v>4069</v>
      </c>
      <c r="F10" s="325">
        <v>1680</v>
      </c>
      <c r="G10" s="325">
        <v>6920</v>
      </c>
      <c r="H10" s="325">
        <v>6525</v>
      </c>
      <c r="I10" s="325">
        <v>2177</v>
      </c>
      <c r="J10" s="325">
        <v>939</v>
      </c>
      <c r="K10" s="325">
        <v>2097</v>
      </c>
      <c r="L10" s="325">
        <v>1662</v>
      </c>
      <c r="M10" s="325">
        <v>356</v>
      </c>
      <c r="N10" s="325">
        <v>328</v>
      </c>
    </row>
    <row r="11" spans="1:14" x14ac:dyDescent="0.15">
      <c r="A11" s="27" t="s">
        <v>190</v>
      </c>
      <c r="B11" s="324">
        <v>12189</v>
      </c>
      <c r="C11" s="325">
        <v>10983</v>
      </c>
      <c r="D11" s="325">
        <v>9419</v>
      </c>
      <c r="E11" s="325">
        <v>5774</v>
      </c>
      <c r="F11" s="325">
        <v>2745</v>
      </c>
      <c r="G11" s="325">
        <v>8261</v>
      </c>
      <c r="H11" s="325">
        <v>6822</v>
      </c>
      <c r="I11" s="325">
        <v>2638</v>
      </c>
      <c r="J11" s="325">
        <v>1968</v>
      </c>
      <c r="K11" s="325">
        <v>2012</v>
      </c>
      <c r="L11" s="325">
        <v>1449</v>
      </c>
      <c r="M11" s="325">
        <v>221</v>
      </c>
      <c r="N11" s="325">
        <v>577</v>
      </c>
    </row>
    <row r="12" spans="1:14" x14ac:dyDescent="0.15">
      <c r="A12" s="27" t="s">
        <v>191</v>
      </c>
      <c r="B12" s="324">
        <v>13903</v>
      </c>
      <c r="C12" s="325">
        <v>12363</v>
      </c>
      <c r="D12" s="325">
        <v>10322</v>
      </c>
      <c r="E12" s="325">
        <v>4876</v>
      </c>
      <c r="F12" s="325">
        <v>3234</v>
      </c>
      <c r="G12" s="325">
        <v>9884</v>
      </c>
      <c r="H12" s="325">
        <v>8174</v>
      </c>
      <c r="I12" s="325">
        <v>2399</v>
      </c>
      <c r="J12" s="325">
        <v>2932</v>
      </c>
      <c r="K12" s="325">
        <v>1635</v>
      </c>
      <c r="L12" s="325">
        <v>934</v>
      </c>
      <c r="M12" s="325">
        <v>249</v>
      </c>
      <c r="N12" s="325">
        <v>567</v>
      </c>
    </row>
    <row r="13" spans="1:14" x14ac:dyDescent="0.15">
      <c r="A13" s="27" t="s">
        <v>192</v>
      </c>
      <c r="B13" s="324">
        <v>12228</v>
      </c>
      <c r="C13" s="325">
        <v>10580</v>
      </c>
      <c r="D13" s="325">
        <v>8716</v>
      </c>
      <c r="E13" s="325">
        <v>4780</v>
      </c>
      <c r="F13" s="325">
        <v>2363</v>
      </c>
      <c r="G13" s="325">
        <v>8964</v>
      </c>
      <c r="H13" s="325">
        <v>7225</v>
      </c>
      <c r="I13" s="325">
        <v>3217</v>
      </c>
      <c r="J13" s="325">
        <v>2256</v>
      </c>
      <c r="K13" s="325">
        <v>1741</v>
      </c>
      <c r="L13" s="325">
        <v>1398</v>
      </c>
      <c r="M13" s="325">
        <v>139</v>
      </c>
      <c r="N13" s="325">
        <v>274</v>
      </c>
    </row>
    <row r="14" spans="1:14" x14ac:dyDescent="0.15">
      <c r="A14" s="27" t="s">
        <v>193</v>
      </c>
      <c r="B14" s="324">
        <v>13923</v>
      </c>
      <c r="C14" s="325">
        <v>11844</v>
      </c>
      <c r="D14" s="325">
        <v>10196</v>
      </c>
      <c r="E14" s="325">
        <v>4965</v>
      </c>
      <c r="F14" s="325">
        <v>990</v>
      </c>
      <c r="G14" s="325">
        <v>10130</v>
      </c>
      <c r="H14" s="325">
        <v>8518</v>
      </c>
      <c r="I14" s="325">
        <v>4075</v>
      </c>
      <c r="J14" s="325">
        <v>1066</v>
      </c>
      <c r="K14" s="325">
        <v>1592</v>
      </c>
      <c r="L14" s="325">
        <v>1345</v>
      </c>
      <c r="M14" s="325">
        <v>255</v>
      </c>
      <c r="N14" s="325">
        <v>74</v>
      </c>
    </row>
    <row r="15" spans="1:14" x14ac:dyDescent="0.15">
      <c r="A15" s="27" t="s">
        <v>194</v>
      </c>
      <c r="B15" s="324">
        <v>9983</v>
      </c>
      <c r="C15" s="325">
        <v>8254</v>
      </c>
      <c r="D15" s="325">
        <v>7366</v>
      </c>
      <c r="E15" s="325">
        <v>2875</v>
      </c>
      <c r="F15" s="325">
        <v>235</v>
      </c>
      <c r="G15" s="325">
        <v>7356</v>
      </c>
      <c r="H15" s="325">
        <v>6607</v>
      </c>
      <c r="I15" s="325">
        <v>2659</v>
      </c>
      <c r="J15" s="325">
        <v>378</v>
      </c>
      <c r="K15" s="325">
        <v>656</v>
      </c>
      <c r="L15" s="325">
        <v>535</v>
      </c>
      <c r="M15" s="325">
        <v>89</v>
      </c>
      <c r="N15" s="325">
        <v>37</v>
      </c>
    </row>
    <row r="16" spans="1:14" x14ac:dyDescent="0.15">
      <c r="A16" s="27" t="s">
        <v>195</v>
      </c>
      <c r="B16" s="330">
        <v>4296</v>
      </c>
      <c r="C16" s="331">
        <v>3048</v>
      </c>
      <c r="D16" s="331">
        <v>2689</v>
      </c>
      <c r="E16" s="331">
        <v>1264</v>
      </c>
      <c r="F16" s="331">
        <v>72</v>
      </c>
      <c r="G16" s="331">
        <v>3261</v>
      </c>
      <c r="H16" s="331">
        <v>2566</v>
      </c>
      <c r="I16" s="331">
        <v>1484</v>
      </c>
      <c r="J16" s="331">
        <v>132</v>
      </c>
      <c r="K16" s="331">
        <v>234</v>
      </c>
      <c r="L16" s="331">
        <v>187</v>
      </c>
      <c r="M16" s="331">
        <v>40</v>
      </c>
      <c r="N16" s="331" t="s">
        <v>852</v>
      </c>
    </row>
    <row r="17" spans="1:14" x14ac:dyDescent="0.15">
      <c r="A17" s="25" t="s">
        <v>196</v>
      </c>
      <c r="B17" s="316">
        <v>93662</v>
      </c>
      <c r="C17" s="317">
        <v>81777</v>
      </c>
      <c r="D17" s="317">
        <v>70376</v>
      </c>
      <c r="E17" s="317">
        <v>35932</v>
      </c>
      <c r="F17" s="317">
        <v>11660</v>
      </c>
      <c r="G17" s="317">
        <v>64959</v>
      </c>
      <c r="H17" s="317">
        <v>55732</v>
      </c>
      <c r="I17" s="317">
        <v>21701</v>
      </c>
      <c r="J17" s="317">
        <v>9801</v>
      </c>
      <c r="K17" s="317">
        <v>10987</v>
      </c>
      <c r="L17" s="317">
        <v>8376</v>
      </c>
      <c r="M17" s="317">
        <v>1516</v>
      </c>
      <c r="N17" s="317">
        <v>1856</v>
      </c>
    </row>
    <row r="18" spans="1:14" x14ac:dyDescent="0.15">
      <c r="A18" s="27" t="s">
        <v>197</v>
      </c>
      <c r="B18" s="324">
        <v>45119</v>
      </c>
      <c r="C18" s="325">
        <v>39911</v>
      </c>
      <c r="D18" s="325">
        <v>33996</v>
      </c>
      <c r="E18" s="325">
        <v>17350</v>
      </c>
      <c r="F18" s="325">
        <v>8474</v>
      </c>
      <c r="G18" s="325">
        <v>30597</v>
      </c>
      <c r="H18" s="325">
        <v>25579</v>
      </c>
      <c r="I18" s="325">
        <v>9511</v>
      </c>
      <c r="J18" s="325">
        <v>6981</v>
      </c>
      <c r="K18" s="325">
        <v>5572</v>
      </c>
      <c r="L18" s="325">
        <v>3524</v>
      </c>
      <c r="M18" s="325">
        <v>810</v>
      </c>
      <c r="N18" s="325">
        <v>1787</v>
      </c>
    </row>
    <row r="19" spans="1:14" x14ac:dyDescent="0.15">
      <c r="A19" s="27" t="s">
        <v>198</v>
      </c>
      <c r="B19" s="330">
        <v>48543</v>
      </c>
      <c r="C19" s="331">
        <v>41866</v>
      </c>
      <c r="D19" s="331">
        <v>36381</v>
      </c>
      <c r="E19" s="331">
        <v>18582</v>
      </c>
      <c r="F19" s="331">
        <v>3186</v>
      </c>
      <c r="G19" s="331">
        <v>34362</v>
      </c>
      <c r="H19" s="331">
        <v>30153</v>
      </c>
      <c r="I19" s="331">
        <v>12189</v>
      </c>
      <c r="J19" s="331">
        <v>2819</v>
      </c>
      <c r="K19" s="331">
        <v>5415</v>
      </c>
      <c r="L19" s="331">
        <v>4853</v>
      </c>
      <c r="M19" s="331">
        <v>706</v>
      </c>
      <c r="N19" s="331">
        <v>69</v>
      </c>
    </row>
    <row r="20" spans="1:14" x14ac:dyDescent="0.15">
      <c r="A20" s="25" t="s">
        <v>138</v>
      </c>
      <c r="B20" s="316">
        <v>93662</v>
      </c>
      <c r="C20" s="317">
        <v>81777</v>
      </c>
      <c r="D20" s="317">
        <v>70376</v>
      </c>
      <c r="E20" s="317">
        <v>35932</v>
      </c>
      <c r="F20" s="317">
        <v>11660</v>
      </c>
      <c r="G20" s="317">
        <v>64959</v>
      </c>
      <c r="H20" s="317">
        <v>55732</v>
      </c>
      <c r="I20" s="317">
        <v>21701</v>
      </c>
      <c r="J20" s="317">
        <v>9801</v>
      </c>
      <c r="K20" s="317">
        <v>10987</v>
      </c>
      <c r="L20" s="317">
        <v>8376</v>
      </c>
      <c r="M20" s="317">
        <v>1516</v>
      </c>
      <c r="N20" s="317">
        <v>1856</v>
      </c>
    </row>
    <row r="21" spans="1:14" x14ac:dyDescent="0.15">
      <c r="A21" s="27" t="s">
        <v>139</v>
      </c>
      <c r="B21" s="324">
        <v>4013</v>
      </c>
      <c r="C21" s="325">
        <v>3682</v>
      </c>
      <c r="D21" s="325">
        <v>3111</v>
      </c>
      <c r="E21" s="325">
        <v>1833</v>
      </c>
      <c r="F21" s="325">
        <v>742</v>
      </c>
      <c r="G21" s="325">
        <v>2754</v>
      </c>
      <c r="H21" s="325">
        <v>2237</v>
      </c>
      <c r="I21" s="325">
        <v>930</v>
      </c>
      <c r="J21" s="325">
        <v>385</v>
      </c>
      <c r="K21" s="325">
        <v>275</v>
      </c>
      <c r="L21" s="325">
        <v>207</v>
      </c>
      <c r="M21" s="325">
        <v>71</v>
      </c>
      <c r="N21" s="325" t="s">
        <v>852</v>
      </c>
    </row>
    <row r="22" spans="1:14" x14ac:dyDescent="0.15">
      <c r="A22" s="27" t="s">
        <v>140</v>
      </c>
      <c r="B22" s="324">
        <v>6360</v>
      </c>
      <c r="C22" s="325">
        <v>5470</v>
      </c>
      <c r="D22" s="325">
        <v>4681</v>
      </c>
      <c r="E22" s="325">
        <v>2408</v>
      </c>
      <c r="F22" s="325">
        <v>979</v>
      </c>
      <c r="G22" s="325">
        <v>4370</v>
      </c>
      <c r="H22" s="325">
        <v>3693</v>
      </c>
      <c r="I22" s="325">
        <v>1548</v>
      </c>
      <c r="J22" s="325">
        <v>688</v>
      </c>
      <c r="K22" s="325">
        <v>267</v>
      </c>
      <c r="L22" s="325">
        <v>236</v>
      </c>
      <c r="M22" s="325">
        <v>46</v>
      </c>
      <c r="N22" s="325" t="s">
        <v>852</v>
      </c>
    </row>
    <row r="23" spans="1:14" x14ac:dyDescent="0.15">
      <c r="A23" s="27" t="s">
        <v>141</v>
      </c>
      <c r="B23" s="324">
        <v>34171</v>
      </c>
      <c r="C23" s="325">
        <v>30921</v>
      </c>
      <c r="D23" s="325">
        <v>26212</v>
      </c>
      <c r="E23" s="325">
        <v>14830</v>
      </c>
      <c r="F23" s="325">
        <v>4486</v>
      </c>
      <c r="G23" s="325">
        <v>23238</v>
      </c>
      <c r="H23" s="325">
        <v>19645</v>
      </c>
      <c r="I23" s="325">
        <v>7762</v>
      </c>
      <c r="J23" s="325">
        <v>3970</v>
      </c>
      <c r="K23" s="325">
        <v>5072</v>
      </c>
      <c r="L23" s="325">
        <v>3866</v>
      </c>
      <c r="M23" s="325">
        <v>529</v>
      </c>
      <c r="N23" s="325">
        <v>892</v>
      </c>
    </row>
    <row r="24" spans="1:14" x14ac:dyDescent="0.15">
      <c r="A24" s="27" t="s">
        <v>142</v>
      </c>
      <c r="B24" s="324">
        <v>5141</v>
      </c>
      <c r="C24" s="325">
        <v>4342</v>
      </c>
      <c r="D24" s="325">
        <v>3857</v>
      </c>
      <c r="E24" s="325">
        <v>1853</v>
      </c>
      <c r="F24" s="325">
        <v>710</v>
      </c>
      <c r="G24" s="325">
        <v>3280</v>
      </c>
      <c r="H24" s="325">
        <v>2888</v>
      </c>
      <c r="I24" s="325">
        <v>816</v>
      </c>
      <c r="J24" s="325">
        <v>269</v>
      </c>
      <c r="K24" s="325">
        <v>276</v>
      </c>
      <c r="L24" s="325">
        <v>239</v>
      </c>
      <c r="M24" s="325" t="s">
        <v>852</v>
      </c>
      <c r="N24" s="325">
        <v>32</v>
      </c>
    </row>
    <row r="25" spans="1:14" x14ac:dyDescent="0.15">
      <c r="A25" s="27" t="s">
        <v>143</v>
      </c>
      <c r="B25" s="324">
        <v>11811</v>
      </c>
      <c r="C25" s="325">
        <v>9713</v>
      </c>
      <c r="D25" s="325">
        <v>9098</v>
      </c>
      <c r="E25" s="325">
        <v>3252</v>
      </c>
      <c r="F25" s="325">
        <v>793</v>
      </c>
      <c r="G25" s="325">
        <v>9146</v>
      </c>
      <c r="H25" s="325">
        <v>8331</v>
      </c>
      <c r="I25" s="325">
        <v>2683</v>
      </c>
      <c r="J25" s="325">
        <v>1001</v>
      </c>
      <c r="K25" s="325">
        <v>1259</v>
      </c>
      <c r="L25" s="325">
        <v>950</v>
      </c>
      <c r="M25" s="325">
        <v>193</v>
      </c>
      <c r="N25" s="325">
        <v>213</v>
      </c>
    </row>
    <row r="26" spans="1:14" x14ac:dyDescent="0.15">
      <c r="A26" s="27" t="s">
        <v>144</v>
      </c>
      <c r="B26" s="324">
        <v>13997</v>
      </c>
      <c r="C26" s="325">
        <v>12402</v>
      </c>
      <c r="D26" s="325">
        <v>11008</v>
      </c>
      <c r="E26" s="325">
        <v>4981</v>
      </c>
      <c r="F26" s="325">
        <v>1513</v>
      </c>
      <c r="G26" s="325">
        <v>10297</v>
      </c>
      <c r="H26" s="325">
        <v>8823</v>
      </c>
      <c r="I26" s="325">
        <v>3785</v>
      </c>
      <c r="J26" s="325">
        <v>1344</v>
      </c>
      <c r="K26" s="325">
        <v>2455</v>
      </c>
      <c r="L26" s="325">
        <v>1777</v>
      </c>
      <c r="M26" s="325">
        <v>344</v>
      </c>
      <c r="N26" s="325">
        <v>582</v>
      </c>
    </row>
    <row r="27" spans="1:14" x14ac:dyDescent="0.15">
      <c r="A27" s="27" t="s">
        <v>145</v>
      </c>
      <c r="B27" s="324">
        <v>5733</v>
      </c>
      <c r="C27" s="325">
        <v>4496</v>
      </c>
      <c r="D27" s="325">
        <v>3446</v>
      </c>
      <c r="E27" s="325">
        <v>1657</v>
      </c>
      <c r="F27" s="325">
        <v>765</v>
      </c>
      <c r="G27" s="325">
        <v>3946</v>
      </c>
      <c r="H27" s="325">
        <v>3370</v>
      </c>
      <c r="I27" s="325">
        <v>1391</v>
      </c>
      <c r="J27" s="325">
        <v>633</v>
      </c>
      <c r="K27" s="325">
        <v>382</v>
      </c>
      <c r="L27" s="325">
        <v>283</v>
      </c>
      <c r="M27" s="325">
        <v>56</v>
      </c>
      <c r="N27" s="325">
        <v>86</v>
      </c>
    </row>
    <row r="28" spans="1:14" x14ac:dyDescent="0.15">
      <c r="A28" s="27" t="s">
        <v>146</v>
      </c>
      <c r="B28" s="324">
        <v>2741</v>
      </c>
      <c r="C28" s="325">
        <v>2219</v>
      </c>
      <c r="D28" s="325">
        <v>1872</v>
      </c>
      <c r="E28" s="325">
        <v>1156</v>
      </c>
      <c r="F28" s="325">
        <v>275</v>
      </c>
      <c r="G28" s="325">
        <v>1898</v>
      </c>
      <c r="H28" s="325">
        <v>1670</v>
      </c>
      <c r="I28" s="325">
        <v>480</v>
      </c>
      <c r="J28" s="325">
        <v>263</v>
      </c>
      <c r="K28" s="325">
        <v>190</v>
      </c>
      <c r="L28" s="325">
        <v>121</v>
      </c>
      <c r="M28" s="325">
        <v>59</v>
      </c>
      <c r="N28" s="325" t="s">
        <v>852</v>
      </c>
    </row>
    <row r="29" spans="1:14" x14ac:dyDescent="0.15">
      <c r="A29" s="27" t="s">
        <v>147</v>
      </c>
      <c r="B29" s="324">
        <v>8931</v>
      </c>
      <c r="C29" s="325">
        <v>7777</v>
      </c>
      <c r="D29" s="325">
        <v>6479</v>
      </c>
      <c r="E29" s="325">
        <v>3687</v>
      </c>
      <c r="F29" s="325">
        <v>1309</v>
      </c>
      <c r="G29" s="325">
        <v>5805</v>
      </c>
      <c r="H29" s="325">
        <v>4930</v>
      </c>
      <c r="I29" s="325">
        <v>2222</v>
      </c>
      <c r="J29" s="325">
        <v>1206</v>
      </c>
      <c r="K29" s="325">
        <v>729</v>
      </c>
      <c r="L29" s="325">
        <v>627</v>
      </c>
      <c r="M29" s="325">
        <v>208</v>
      </c>
      <c r="N29" s="325">
        <v>51</v>
      </c>
    </row>
    <row r="30" spans="1:14" x14ac:dyDescent="0.15">
      <c r="A30" s="35" t="s">
        <v>148</v>
      </c>
      <c r="B30" s="330">
        <v>765</v>
      </c>
      <c r="C30" s="331">
        <v>755</v>
      </c>
      <c r="D30" s="331">
        <v>611</v>
      </c>
      <c r="E30" s="331">
        <v>275</v>
      </c>
      <c r="F30" s="331">
        <v>90</v>
      </c>
      <c r="G30" s="331">
        <v>227</v>
      </c>
      <c r="H30" s="331">
        <v>144</v>
      </c>
      <c r="I30" s="331">
        <v>84</v>
      </c>
      <c r="J30" s="331">
        <v>41</v>
      </c>
      <c r="K30" s="331">
        <v>82</v>
      </c>
      <c r="L30" s="331">
        <v>70</v>
      </c>
      <c r="M30" s="331">
        <v>10</v>
      </c>
      <c r="N30" s="331" t="s">
        <v>852</v>
      </c>
    </row>
    <row r="31" spans="1:14" x14ac:dyDescent="0.15">
      <c r="A31" s="26" t="s">
        <v>342</v>
      </c>
      <c r="B31" s="316">
        <v>93662</v>
      </c>
      <c r="C31" s="317">
        <v>81777</v>
      </c>
      <c r="D31" s="317">
        <v>70376</v>
      </c>
      <c r="E31" s="317">
        <v>35932</v>
      </c>
      <c r="F31" s="317">
        <v>11660</v>
      </c>
      <c r="G31" s="317">
        <v>64959</v>
      </c>
      <c r="H31" s="317">
        <v>55732</v>
      </c>
      <c r="I31" s="317">
        <v>21701</v>
      </c>
      <c r="J31" s="317">
        <v>9801</v>
      </c>
      <c r="K31" s="317">
        <v>10987</v>
      </c>
      <c r="L31" s="317">
        <v>8376</v>
      </c>
      <c r="M31" s="317">
        <v>1516</v>
      </c>
      <c r="N31" s="317">
        <v>1856</v>
      </c>
    </row>
    <row r="32" spans="1:14" x14ac:dyDescent="0.15">
      <c r="A32" s="27" t="s">
        <v>343</v>
      </c>
      <c r="B32" s="324">
        <v>5643</v>
      </c>
      <c r="C32" s="325">
        <v>5293</v>
      </c>
      <c r="D32" s="325">
        <v>4417</v>
      </c>
      <c r="E32" s="325">
        <v>1949</v>
      </c>
      <c r="F32" s="325">
        <v>2142</v>
      </c>
      <c r="G32" s="325">
        <v>4407</v>
      </c>
      <c r="H32" s="325">
        <v>3224</v>
      </c>
      <c r="I32" s="325">
        <v>1377</v>
      </c>
      <c r="J32" s="325">
        <v>2395</v>
      </c>
      <c r="K32" s="325">
        <v>1429</v>
      </c>
      <c r="L32" s="325">
        <v>810</v>
      </c>
      <c r="M32" s="325">
        <v>79</v>
      </c>
      <c r="N32" s="325">
        <v>561</v>
      </c>
    </row>
    <row r="33" spans="1:14" x14ac:dyDescent="0.15">
      <c r="A33" s="27" t="s">
        <v>344</v>
      </c>
      <c r="B33" s="324">
        <v>12037</v>
      </c>
      <c r="C33" s="325">
        <v>10999</v>
      </c>
      <c r="D33" s="325">
        <v>9583</v>
      </c>
      <c r="E33" s="325">
        <v>5163</v>
      </c>
      <c r="F33" s="325">
        <v>3920</v>
      </c>
      <c r="G33" s="325">
        <v>8422</v>
      </c>
      <c r="H33" s="325">
        <v>6676</v>
      </c>
      <c r="I33" s="325">
        <v>2675</v>
      </c>
      <c r="J33" s="325">
        <v>2613</v>
      </c>
      <c r="K33" s="325">
        <v>2029</v>
      </c>
      <c r="L33" s="325">
        <v>1455</v>
      </c>
      <c r="M33" s="325">
        <v>394</v>
      </c>
      <c r="N33" s="325">
        <v>523</v>
      </c>
    </row>
    <row r="34" spans="1:14" x14ac:dyDescent="0.15">
      <c r="A34" s="27" t="s">
        <v>345</v>
      </c>
      <c r="B34" s="324">
        <v>9445</v>
      </c>
      <c r="C34" s="325">
        <v>8583</v>
      </c>
      <c r="D34" s="325">
        <v>7392</v>
      </c>
      <c r="E34" s="325">
        <v>4131</v>
      </c>
      <c r="F34" s="325">
        <v>1988</v>
      </c>
      <c r="G34" s="325">
        <v>6930</v>
      </c>
      <c r="H34" s="325">
        <v>6033</v>
      </c>
      <c r="I34" s="325">
        <v>2382</v>
      </c>
      <c r="J34" s="325">
        <v>2080</v>
      </c>
      <c r="K34" s="325">
        <v>1474</v>
      </c>
      <c r="L34" s="325">
        <v>1322</v>
      </c>
      <c r="M34" s="325">
        <v>149</v>
      </c>
      <c r="N34" s="325">
        <v>292</v>
      </c>
    </row>
    <row r="35" spans="1:14" x14ac:dyDescent="0.15">
      <c r="A35" s="27" t="s">
        <v>954</v>
      </c>
      <c r="B35" s="324">
        <v>11017</v>
      </c>
      <c r="C35" s="325">
        <v>9429</v>
      </c>
      <c r="D35" s="325">
        <v>7681</v>
      </c>
      <c r="E35" s="325">
        <v>3899</v>
      </c>
      <c r="F35" s="325">
        <v>1730</v>
      </c>
      <c r="G35" s="325">
        <v>7729</v>
      </c>
      <c r="H35" s="325">
        <v>6357</v>
      </c>
      <c r="I35" s="325">
        <v>2418</v>
      </c>
      <c r="J35" s="325">
        <v>1353</v>
      </c>
      <c r="K35" s="325">
        <v>1789</v>
      </c>
      <c r="L35" s="325">
        <v>1328</v>
      </c>
      <c r="M35" s="325">
        <v>163</v>
      </c>
      <c r="N35" s="325">
        <v>335</v>
      </c>
    </row>
    <row r="36" spans="1:14" x14ac:dyDescent="0.15">
      <c r="A36" s="27" t="s">
        <v>955</v>
      </c>
      <c r="B36" s="324">
        <v>1767</v>
      </c>
      <c r="C36" s="325">
        <v>1532</v>
      </c>
      <c r="D36" s="325">
        <v>1457</v>
      </c>
      <c r="E36" s="325">
        <v>349</v>
      </c>
      <c r="F36" s="325">
        <v>143</v>
      </c>
      <c r="G36" s="325">
        <v>1210</v>
      </c>
      <c r="H36" s="325">
        <v>1087</v>
      </c>
      <c r="I36" s="325">
        <v>377</v>
      </c>
      <c r="J36" s="325">
        <v>115</v>
      </c>
      <c r="K36" s="325">
        <v>40</v>
      </c>
      <c r="L36" s="325">
        <v>40</v>
      </c>
      <c r="M36" s="325" t="s">
        <v>852</v>
      </c>
      <c r="N36" s="325" t="s">
        <v>852</v>
      </c>
    </row>
    <row r="37" spans="1:14" x14ac:dyDescent="0.15">
      <c r="A37" s="27" t="s">
        <v>956</v>
      </c>
      <c r="B37" s="324">
        <v>6387</v>
      </c>
      <c r="C37" s="325">
        <v>5387</v>
      </c>
      <c r="D37" s="325">
        <v>4503</v>
      </c>
      <c r="E37" s="325">
        <v>1866</v>
      </c>
      <c r="F37" s="325">
        <v>816</v>
      </c>
      <c r="G37" s="325">
        <v>4487</v>
      </c>
      <c r="H37" s="325">
        <v>4096</v>
      </c>
      <c r="I37" s="325">
        <v>1184</v>
      </c>
      <c r="J37" s="325">
        <v>416</v>
      </c>
      <c r="K37" s="325">
        <v>371</v>
      </c>
      <c r="L37" s="325">
        <v>271</v>
      </c>
      <c r="M37" s="325">
        <v>30</v>
      </c>
      <c r="N37" s="325">
        <v>57</v>
      </c>
    </row>
    <row r="38" spans="1:14" x14ac:dyDescent="0.15">
      <c r="A38" s="27" t="s">
        <v>346</v>
      </c>
      <c r="B38" s="324">
        <v>16467</v>
      </c>
      <c r="C38" s="325">
        <v>13741</v>
      </c>
      <c r="D38" s="325">
        <v>11936</v>
      </c>
      <c r="E38" s="325">
        <v>6520</v>
      </c>
      <c r="F38" s="325">
        <v>145</v>
      </c>
      <c r="G38" s="325">
        <v>11834</v>
      </c>
      <c r="H38" s="325">
        <v>10110</v>
      </c>
      <c r="I38" s="325">
        <v>5124</v>
      </c>
      <c r="J38" s="325">
        <v>281</v>
      </c>
      <c r="K38" s="325">
        <v>1690</v>
      </c>
      <c r="L38" s="325">
        <v>1453</v>
      </c>
      <c r="M38" s="325">
        <v>295</v>
      </c>
      <c r="N38" s="325" t="s">
        <v>852</v>
      </c>
    </row>
    <row r="39" spans="1:14" x14ac:dyDescent="0.15">
      <c r="A39" s="27" t="s">
        <v>347</v>
      </c>
      <c r="B39" s="324">
        <v>13780</v>
      </c>
      <c r="C39" s="325">
        <v>12556</v>
      </c>
      <c r="D39" s="325">
        <v>11448</v>
      </c>
      <c r="E39" s="325">
        <v>5249</v>
      </c>
      <c r="F39" s="325">
        <v>526</v>
      </c>
      <c r="G39" s="325">
        <v>8309</v>
      </c>
      <c r="H39" s="325">
        <v>7602</v>
      </c>
      <c r="I39" s="325">
        <v>2398</v>
      </c>
      <c r="J39" s="325">
        <v>164</v>
      </c>
      <c r="K39" s="325">
        <v>1305</v>
      </c>
      <c r="L39" s="325">
        <v>1028</v>
      </c>
      <c r="M39" s="325">
        <v>204</v>
      </c>
      <c r="N39" s="325">
        <v>72</v>
      </c>
    </row>
    <row r="40" spans="1:14" x14ac:dyDescent="0.15">
      <c r="A40" s="35" t="s">
        <v>348</v>
      </c>
      <c r="B40" s="330">
        <v>15699</v>
      </c>
      <c r="C40" s="331">
        <v>13192</v>
      </c>
      <c r="D40" s="331">
        <v>11025</v>
      </c>
      <c r="E40" s="331">
        <v>6422</v>
      </c>
      <c r="F40" s="331">
        <v>148</v>
      </c>
      <c r="G40" s="331">
        <v>10536</v>
      </c>
      <c r="H40" s="331">
        <v>9520</v>
      </c>
      <c r="I40" s="331">
        <v>3593</v>
      </c>
      <c r="J40" s="331">
        <v>254</v>
      </c>
      <c r="K40" s="331">
        <v>742</v>
      </c>
      <c r="L40" s="331">
        <v>579</v>
      </c>
      <c r="M40" s="331">
        <v>162</v>
      </c>
      <c r="N40" s="331">
        <v>17</v>
      </c>
    </row>
    <row r="41" spans="1:14" s="33" customFormat="1" x14ac:dyDescent="0.15">
      <c r="A41" s="66" t="s">
        <v>1123</v>
      </c>
      <c r="B41" s="316" t="s">
        <v>1026</v>
      </c>
      <c r="C41" s="317" t="s">
        <v>1026</v>
      </c>
      <c r="D41" s="317" t="s">
        <v>1026</v>
      </c>
      <c r="E41" s="353" t="s">
        <v>1026</v>
      </c>
      <c r="F41" s="353" t="s">
        <v>1026</v>
      </c>
      <c r="G41" s="353" t="s">
        <v>1026</v>
      </c>
      <c r="H41" s="353" t="s">
        <v>1026</v>
      </c>
      <c r="I41" s="353" t="s">
        <v>1026</v>
      </c>
      <c r="J41" s="353" t="s">
        <v>1026</v>
      </c>
      <c r="K41" s="353" t="s">
        <v>1026</v>
      </c>
      <c r="L41" s="353" t="s">
        <v>1026</v>
      </c>
      <c r="M41" s="353" t="s">
        <v>1026</v>
      </c>
      <c r="N41" s="353" t="s">
        <v>1026</v>
      </c>
    </row>
    <row r="42" spans="1:14" s="33" customFormat="1" x14ac:dyDescent="0.15">
      <c r="A42" s="26" t="s">
        <v>199</v>
      </c>
      <c r="B42" s="354">
        <v>52045</v>
      </c>
      <c r="C42" s="320">
        <v>38683</v>
      </c>
      <c r="D42" s="320">
        <v>26398</v>
      </c>
      <c r="E42" s="320">
        <v>14762</v>
      </c>
      <c r="F42" s="320">
        <v>4329</v>
      </c>
      <c r="G42" s="320">
        <v>28036</v>
      </c>
      <c r="H42" s="320">
        <v>21455</v>
      </c>
      <c r="I42" s="320">
        <v>7468</v>
      </c>
      <c r="J42" s="320">
        <v>3593</v>
      </c>
      <c r="K42" s="320">
        <v>3273</v>
      </c>
      <c r="L42" s="320">
        <v>2580</v>
      </c>
      <c r="M42" s="320">
        <v>387</v>
      </c>
      <c r="N42" s="320">
        <v>485</v>
      </c>
    </row>
    <row r="43" spans="1:14" x14ac:dyDescent="0.15">
      <c r="A43" s="27" t="s">
        <v>200</v>
      </c>
      <c r="B43" s="354">
        <v>4948</v>
      </c>
      <c r="C43" s="320">
        <v>4031</v>
      </c>
      <c r="D43" s="320">
        <v>2138</v>
      </c>
      <c r="E43" s="320">
        <v>2478</v>
      </c>
      <c r="F43" s="320" t="s">
        <v>852</v>
      </c>
      <c r="G43" s="320">
        <v>2306</v>
      </c>
      <c r="H43" s="320">
        <v>1968</v>
      </c>
      <c r="I43" s="320">
        <v>640</v>
      </c>
      <c r="J43" s="320" t="s">
        <v>852</v>
      </c>
      <c r="K43" s="320">
        <v>113</v>
      </c>
      <c r="L43" s="320">
        <v>95</v>
      </c>
      <c r="M43" s="320">
        <v>19</v>
      </c>
      <c r="N43" s="320" t="s">
        <v>852</v>
      </c>
    </row>
    <row r="44" spans="1:14" x14ac:dyDescent="0.15">
      <c r="A44" s="27" t="s">
        <v>201</v>
      </c>
      <c r="B44" s="354">
        <v>4552</v>
      </c>
      <c r="C44" s="320">
        <v>3389</v>
      </c>
      <c r="D44" s="320">
        <v>2427</v>
      </c>
      <c r="E44" s="320">
        <v>1230</v>
      </c>
      <c r="F44" s="320">
        <v>77</v>
      </c>
      <c r="G44" s="320">
        <v>1982</v>
      </c>
      <c r="H44" s="320">
        <v>1651</v>
      </c>
      <c r="I44" s="320">
        <v>503</v>
      </c>
      <c r="J44" s="320">
        <v>41</v>
      </c>
      <c r="K44" s="320">
        <v>204</v>
      </c>
      <c r="L44" s="320">
        <v>186</v>
      </c>
      <c r="M44" s="320">
        <v>18</v>
      </c>
      <c r="N44" s="320" t="s">
        <v>852</v>
      </c>
    </row>
    <row r="45" spans="1:14" x14ac:dyDescent="0.15">
      <c r="A45" s="27" t="s">
        <v>202</v>
      </c>
      <c r="B45" s="354">
        <v>5390</v>
      </c>
      <c r="C45" s="320">
        <v>4519</v>
      </c>
      <c r="D45" s="320">
        <v>3424</v>
      </c>
      <c r="E45" s="320">
        <v>1721</v>
      </c>
      <c r="F45" s="320">
        <v>473</v>
      </c>
      <c r="G45" s="320">
        <v>2580</v>
      </c>
      <c r="H45" s="320">
        <v>2072</v>
      </c>
      <c r="I45" s="320">
        <v>669</v>
      </c>
      <c r="J45" s="320">
        <v>360</v>
      </c>
      <c r="K45" s="320">
        <v>749</v>
      </c>
      <c r="L45" s="320">
        <v>670</v>
      </c>
      <c r="M45" s="320">
        <v>92</v>
      </c>
      <c r="N45" s="320">
        <v>42</v>
      </c>
    </row>
    <row r="46" spans="1:14" x14ac:dyDescent="0.15">
      <c r="A46" s="27" t="s">
        <v>203</v>
      </c>
      <c r="B46" s="354">
        <v>6255</v>
      </c>
      <c r="C46" s="320">
        <v>4973</v>
      </c>
      <c r="D46" s="320">
        <v>3009</v>
      </c>
      <c r="E46" s="320">
        <v>2601</v>
      </c>
      <c r="F46" s="320">
        <v>913</v>
      </c>
      <c r="G46" s="320">
        <v>3485</v>
      </c>
      <c r="H46" s="320">
        <v>2402</v>
      </c>
      <c r="I46" s="320">
        <v>971</v>
      </c>
      <c r="J46" s="320">
        <v>745</v>
      </c>
      <c r="K46" s="320">
        <v>455</v>
      </c>
      <c r="L46" s="320">
        <v>328</v>
      </c>
      <c r="M46" s="320">
        <v>49</v>
      </c>
      <c r="N46" s="320">
        <v>121</v>
      </c>
    </row>
    <row r="47" spans="1:14" x14ac:dyDescent="0.15">
      <c r="A47" s="27" t="s">
        <v>204</v>
      </c>
      <c r="B47" s="354">
        <v>8463</v>
      </c>
      <c r="C47" s="320">
        <v>6305</v>
      </c>
      <c r="D47" s="320">
        <v>4191</v>
      </c>
      <c r="E47" s="320">
        <v>2067</v>
      </c>
      <c r="F47" s="320">
        <v>1068</v>
      </c>
      <c r="G47" s="320">
        <v>4281</v>
      </c>
      <c r="H47" s="320">
        <v>3279</v>
      </c>
      <c r="I47" s="320">
        <v>936</v>
      </c>
      <c r="J47" s="320">
        <v>890</v>
      </c>
      <c r="K47" s="320">
        <v>539</v>
      </c>
      <c r="L47" s="320">
        <v>344</v>
      </c>
      <c r="M47" s="320">
        <v>77</v>
      </c>
      <c r="N47" s="320">
        <v>172</v>
      </c>
    </row>
    <row r="48" spans="1:14" x14ac:dyDescent="0.15">
      <c r="A48" s="27" t="s">
        <v>205</v>
      </c>
      <c r="B48" s="354">
        <v>7007</v>
      </c>
      <c r="C48" s="320">
        <v>5035</v>
      </c>
      <c r="D48" s="320">
        <v>3268</v>
      </c>
      <c r="E48" s="320">
        <v>1684</v>
      </c>
      <c r="F48" s="320">
        <v>1005</v>
      </c>
      <c r="G48" s="320">
        <v>4208</v>
      </c>
      <c r="H48" s="320">
        <v>2759</v>
      </c>
      <c r="I48" s="320">
        <v>1199</v>
      </c>
      <c r="J48" s="320">
        <v>848</v>
      </c>
      <c r="K48" s="320">
        <v>448</v>
      </c>
      <c r="L48" s="320">
        <v>300</v>
      </c>
      <c r="M48" s="320">
        <v>73</v>
      </c>
      <c r="N48" s="320">
        <v>102</v>
      </c>
    </row>
    <row r="49" spans="1:14" x14ac:dyDescent="0.15">
      <c r="A49" s="27" t="s">
        <v>206</v>
      </c>
      <c r="B49" s="354">
        <v>7555</v>
      </c>
      <c r="C49" s="320">
        <v>5324</v>
      </c>
      <c r="D49" s="320">
        <v>3828</v>
      </c>
      <c r="E49" s="320">
        <v>1734</v>
      </c>
      <c r="F49" s="320">
        <v>551</v>
      </c>
      <c r="G49" s="320">
        <v>4265</v>
      </c>
      <c r="H49" s="320">
        <v>3425</v>
      </c>
      <c r="I49" s="320">
        <v>1124</v>
      </c>
      <c r="J49" s="320">
        <v>486</v>
      </c>
      <c r="K49" s="320">
        <v>453</v>
      </c>
      <c r="L49" s="320">
        <v>405</v>
      </c>
      <c r="M49" s="320">
        <v>24</v>
      </c>
      <c r="N49" s="320">
        <v>24</v>
      </c>
    </row>
    <row r="50" spans="1:14" x14ac:dyDescent="0.15">
      <c r="A50" s="27" t="s">
        <v>207</v>
      </c>
      <c r="B50" s="354">
        <v>5703</v>
      </c>
      <c r="C50" s="320">
        <v>3728</v>
      </c>
      <c r="D50" s="320">
        <v>3000</v>
      </c>
      <c r="E50" s="320">
        <v>923</v>
      </c>
      <c r="F50" s="320">
        <v>171</v>
      </c>
      <c r="G50" s="320">
        <v>3636</v>
      </c>
      <c r="H50" s="320">
        <v>2881</v>
      </c>
      <c r="I50" s="320">
        <v>1065</v>
      </c>
      <c r="J50" s="320">
        <v>196</v>
      </c>
      <c r="K50" s="320">
        <v>273</v>
      </c>
      <c r="L50" s="320">
        <v>230</v>
      </c>
      <c r="M50" s="320">
        <v>34</v>
      </c>
      <c r="N50" s="320">
        <v>9</v>
      </c>
    </row>
    <row r="51" spans="1:14" x14ac:dyDescent="0.15">
      <c r="A51" s="27" t="s">
        <v>208</v>
      </c>
      <c r="B51" s="355">
        <v>2172</v>
      </c>
      <c r="C51" s="356">
        <v>1380</v>
      </c>
      <c r="D51" s="356">
        <v>1114</v>
      </c>
      <c r="E51" s="356">
        <v>324</v>
      </c>
      <c r="F51" s="356">
        <v>71</v>
      </c>
      <c r="G51" s="356">
        <v>1294</v>
      </c>
      <c r="H51" s="356">
        <v>1019</v>
      </c>
      <c r="I51" s="356">
        <v>360</v>
      </c>
      <c r="J51" s="356">
        <v>25</v>
      </c>
      <c r="K51" s="356">
        <v>38</v>
      </c>
      <c r="L51" s="356">
        <v>22</v>
      </c>
      <c r="M51" s="356" t="s">
        <v>852</v>
      </c>
      <c r="N51" s="356">
        <v>16</v>
      </c>
    </row>
    <row r="52" spans="1:14" x14ac:dyDescent="0.15">
      <c r="A52" s="25" t="s">
        <v>209</v>
      </c>
      <c r="B52" s="357">
        <v>52045</v>
      </c>
      <c r="C52" s="358">
        <v>38683</v>
      </c>
      <c r="D52" s="358">
        <v>26398</v>
      </c>
      <c r="E52" s="358">
        <v>14762</v>
      </c>
      <c r="F52" s="358">
        <v>4329</v>
      </c>
      <c r="G52" s="358">
        <v>28036</v>
      </c>
      <c r="H52" s="358">
        <v>21455</v>
      </c>
      <c r="I52" s="358">
        <v>7468</v>
      </c>
      <c r="J52" s="358">
        <v>3593</v>
      </c>
      <c r="K52" s="358">
        <v>3273</v>
      </c>
      <c r="L52" s="358">
        <v>2580</v>
      </c>
      <c r="M52" s="358">
        <v>387</v>
      </c>
      <c r="N52" s="358">
        <v>485</v>
      </c>
    </row>
    <row r="53" spans="1:14" x14ac:dyDescent="0.15">
      <c r="A53" s="27" t="s">
        <v>210</v>
      </c>
      <c r="B53" s="354">
        <v>24842</v>
      </c>
      <c r="C53" s="320">
        <v>18628</v>
      </c>
      <c r="D53" s="320">
        <v>12230</v>
      </c>
      <c r="E53" s="320">
        <v>6881</v>
      </c>
      <c r="F53" s="320">
        <v>3381</v>
      </c>
      <c r="G53" s="320">
        <v>13575</v>
      </c>
      <c r="H53" s="320">
        <v>9781</v>
      </c>
      <c r="I53" s="320">
        <v>3478</v>
      </c>
      <c r="J53" s="320">
        <v>2681</v>
      </c>
      <c r="K53" s="320">
        <v>1520</v>
      </c>
      <c r="L53" s="320">
        <v>1053</v>
      </c>
      <c r="M53" s="320">
        <v>137</v>
      </c>
      <c r="N53" s="320">
        <v>426</v>
      </c>
    </row>
    <row r="54" spans="1:14" x14ac:dyDescent="0.15">
      <c r="A54" s="27" t="s">
        <v>211</v>
      </c>
      <c r="B54" s="355">
        <v>27204</v>
      </c>
      <c r="C54" s="356">
        <v>20055</v>
      </c>
      <c r="D54" s="356">
        <v>14169</v>
      </c>
      <c r="E54" s="356">
        <v>7881</v>
      </c>
      <c r="F54" s="356">
        <v>948</v>
      </c>
      <c r="G54" s="356">
        <v>14461</v>
      </c>
      <c r="H54" s="356">
        <v>11674</v>
      </c>
      <c r="I54" s="356">
        <v>3990</v>
      </c>
      <c r="J54" s="356">
        <v>912</v>
      </c>
      <c r="K54" s="356">
        <v>1753</v>
      </c>
      <c r="L54" s="356">
        <v>1527</v>
      </c>
      <c r="M54" s="356">
        <v>249</v>
      </c>
      <c r="N54" s="356">
        <v>59</v>
      </c>
    </row>
    <row r="55" spans="1:14" x14ac:dyDescent="0.15">
      <c r="A55" s="25" t="s">
        <v>150</v>
      </c>
      <c r="B55" s="357">
        <v>52045</v>
      </c>
      <c r="C55" s="358">
        <v>38683</v>
      </c>
      <c r="D55" s="358">
        <v>26398</v>
      </c>
      <c r="E55" s="358">
        <v>14762</v>
      </c>
      <c r="F55" s="358">
        <v>4329</v>
      </c>
      <c r="G55" s="358">
        <v>28036</v>
      </c>
      <c r="H55" s="358">
        <v>21455</v>
      </c>
      <c r="I55" s="358">
        <v>7468</v>
      </c>
      <c r="J55" s="358">
        <v>3593</v>
      </c>
      <c r="K55" s="358">
        <v>3273</v>
      </c>
      <c r="L55" s="358">
        <v>2580</v>
      </c>
      <c r="M55" s="358">
        <v>387</v>
      </c>
      <c r="N55" s="358">
        <v>485</v>
      </c>
    </row>
    <row r="56" spans="1:14" x14ac:dyDescent="0.15">
      <c r="A56" s="27" t="s">
        <v>151</v>
      </c>
      <c r="B56" s="354">
        <v>1659</v>
      </c>
      <c r="C56" s="320">
        <v>1322</v>
      </c>
      <c r="D56" s="320">
        <v>828</v>
      </c>
      <c r="E56" s="320">
        <v>598</v>
      </c>
      <c r="F56" s="320">
        <v>166</v>
      </c>
      <c r="G56" s="320">
        <v>702</v>
      </c>
      <c r="H56" s="320">
        <v>514</v>
      </c>
      <c r="I56" s="320">
        <v>270</v>
      </c>
      <c r="J56" s="320">
        <v>85</v>
      </c>
      <c r="K56" s="320">
        <v>77</v>
      </c>
      <c r="L56" s="320">
        <v>38</v>
      </c>
      <c r="M56" s="320">
        <v>6</v>
      </c>
      <c r="N56" s="320">
        <v>33</v>
      </c>
    </row>
    <row r="57" spans="1:14" x14ac:dyDescent="0.15">
      <c r="A57" s="27" t="s">
        <v>152</v>
      </c>
      <c r="B57" s="354">
        <v>3220</v>
      </c>
      <c r="C57" s="320">
        <v>2581</v>
      </c>
      <c r="D57" s="320">
        <v>1643</v>
      </c>
      <c r="E57" s="320">
        <v>1059</v>
      </c>
      <c r="F57" s="320">
        <v>263</v>
      </c>
      <c r="G57" s="320">
        <v>1477</v>
      </c>
      <c r="H57" s="320">
        <v>1019</v>
      </c>
      <c r="I57" s="320">
        <v>513</v>
      </c>
      <c r="J57" s="320">
        <v>298</v>
      </c>
      <c r="K57" s="320">
        <v>111</v>
      </c>
      <c r="L57" s="320">
        <v>79</v>
      </c>
      <c r="M57" s="320">
        <v>14</v>
      </c>
      <c r="N57" s="320">
        <v>27</v>
      </c>
    </row>
    <row r="58" spans="1:14" x14ac:dyDescent="0.15">
      <c r="A58" s="27" t="s">
        <v>153</v>
      </c>
      <c r="B58" s="354">
        <v>18855</v>
      </c>
      <c r="C58" s="320">
        <v>13952</v>
      </c>
      <c r="D58" s="320">
        <v>9463</v>
      </c>
      <c r="E58" s="320">
        <v>5613</v>
      </c>
      <c r="F58" s="320">
        <v>1454</v>
      </c>
      <c r="G58" s="320">
        <v>10391</v>
      </c>
      <c r="H58" s="320">
        <v>8157</v>
      </c>
      <c r="I58" s="320">
        <v>2548</v>
      </c>
      <c r="J58" s="320">
        <v>1152</v>
      </c>
      <c r="K58" s="320">
        <v>1437</v>
      </c>
      <c r="L58" s="320">
        <v>1084</v>
      </c>
      <c r="M58" s="320">
        <v>184</v>
      </c>
      <c r="N58" s="320">
        <v>263</v>
      </c>
    </row>
    <row r="59" spans="1:14" x14ac:dyDescent="0.15">
      <c r="A59" s="27" t="s">
        <v>154</v>
      </c>
      <c r="B59" s="354">
        <v>2813</v>
      </c>
      <c r="C59" s="320">
        <v>2260</v>
      </c>
      <c r="D59" s="320">
        <v>1375</v>
      </c>
      <c r="E59" s="320">
        <v>951</v>
      </c>
      <c r="F59" s="320">
        <v>394</v>
      </c>
      <c r="G59" s="320">
        <v>1257</v>
      </c>
      <c r="H59" s="320">
        <v>777</v>
      </c>
      <c r="I59" s="320">
        <v>373</v>
      </c>
      <c r="J59" s="320">
        <v>340</v>
      </c>
      <c r="K59" s="320">
        <v>138</v>
      </c>
      <c r="L59" s="320">
        <v>138</v>
      </c>
      <c r="M59" s="320" t="s">
        <v>852</v>
      </c>
      <c r="N59" s="320" t="s">
        <v>852</v>
      </c>
    </row>
    <row r="60" spans="1:14" x14ac:dyDescent="0.15">
      <c r="A60" s="27" t="s">
        <v>155</v>
      </c>
      <c r="B60" s="354">
        <v>7147</v>
      </c>
      <c r="C60" s="320">
        <v>5038</v>
      </c>
      <c r="D60" s="320">
        <v>3782</v>
      </c>
      <c r="E60" s="320">
        <v>1552</v>
      </c>
      <c r="F60" s="320">
        <v>460</v>
      </c>
      <c r="G60" s="320">
        <v>4515</v>
      </c>
      <c r="H60" s="320">
        <v>3672</v>
      </c>
      <c r="I60" s="320">
        <v>1074</v>
      </c>
      <c r="J60" s="320">
        <v>470</v>
      </c>
      <c r="K60" s="320">
        <v>306</v>
      </c>
      <c r="L60" s="320">
        <v>244</v>
      </c>
      <c r="M60" s="320">
        <v>36</v>
      </c>
      <c r="N60" s="320">
        <v>26</v>
      </c>
    </row>
    <row r="61" spans="1:14" x14ac:dyDescent="0.15">
      <c r="A61" s="27" t="s">
        <v>156</v>
      </c>
      <c r="B61" s="354">
        <v>8882</v>
      </c>
      <c r="C61" s="320">
        <v>6395</v>
      </c>
      <c r="D61" s="320">
        <v>4649</v>
      </c>
      <c r="E61" s="320">
        <v>2210</v>
      </c>
      <c r="F61" s="320">
        <v>763</v>
      </c>
      <c r="G61" s="320">
        <v>4833</v>
      </c>
      <c r="H61" s="320">
        <v>3517</v>
      </c>
      <c r="I61" s="320">
        <v>1322</v>
      </c>
      <c r="J61" s="320">
        <v>671</v>
      </c>
      <c r="K61" s="320">
        <v>783</v>
      </c>
      <c r="L61" s="320">
        <v>644</v>
      </c>
      <c r="M61" s="320">
        <v>105</v>
      </c>
      <c r="N61" s="320">
        <v>90</v>
      </c>
    </row>
    <row r="62" spans="1:14" x14ac:dyDescent="0.15">
      <c r="A62" s="27" t="s">
        <v>157</v>
      </c>
      <c r="B62" s="354">
        <v>3081</v>
      </c>
      <c r="C62" s="320">
        <v>2244</v>
      </c>
      <c r="D62" s="320">
        <v>1536</v>
      </c>
      <c r="E62" s="320">
        <v>785</v>
      </c>
      <c r="F62" s="320">
        <v>364</v>
      </c>
      <c r="G62" s="320">
        <v>1734</v>
      </c>
      <c r="H62" s="320">
        <v>1300</v>
      </c>
      <c r="I62" s="320">
        <v>452</v>
      </c>
      <c r="J62" s="320">
        <v>263</v>
      </c>
      <c r="K62" s="320">
        <v>129</v>
      </c>
      <c r="L62" s="320">
        <v>123</v>
      </c>
      <c r="M62" s="320">
        <v>6</v>
      </c>
      <c r="N62" s="320" t="s">
        <v>852</v>
      </c>
    </row>
    <row r="63" spans="1:14" x14ac:dyDescent="0.15">
      <c r="A63" s="27" t="s">
        <v>158</v>
      </c>
      <c r="B63" s="354">
        <v>1470</v>
      </c>
      <c r="C63" s="320">
        <v>1016</v>
      </c>
      <c r="D63" s="320">
        <v>558</v>
      </c>
      <c r="E63" s="320">
        <v>542</v>
      </c>
      <c r="F63" s="320">
        <v>95</v>
      </c>
      <c r="G63" s="320">
        <v>837</v>
      </c>
      <c r="H63" s="320">
        <v>669</v>
      </c>
      <c r="I63" s="320">
        <v>241</v>
      </c>
      <c r="J63" s="320">
        <v>123</v>
      </c>
      <c r="K63" s="320">
        <v>44</v>
      </c>
      <c r="L63" s="320">
        <v>44</v>
      </c>
      <c r="M63" s="320" t="s">
        <v>852</v>
      </c>
      <c r="N63" s="320" t="s">
        <v>852</v>
      </c>
    </row>
    <row r="64" spans="1:14" x14ac:dyDescent="0.15">
      <c r="A64" s="27" t="s">
        <v>159</v>
      </c>
      <c r="B64" s="354">
        <v>4594</v>
      </c>
      <c r="C64" s="320">
        <v>3586</v>
      </c>
      <c r="D64" s="320">
        <v>2390</v>
      </c>
      <c r="E64" s="320">
        <v>1322</v>
      </c>
      <c r="F64" s="320">
        <v>325</v>
      </c>
      <c r="G64" s="320">
        <v>2218</v>
      </c>
      <c r="H64" s="320">
        <v>1781</v>
      </c>
      <c r="I64" s="320">
        <v>663</v>
      </c>
      <c r="J64" s="320">
        <v>175</v>
      </c>
      <c r="K64" s="320">
        <v>240</v>
      </c>
      <c r="L64" s="320">
        <v>179</v>
      </c>
      <c r="M64" s="320">
        <v>34</v>
      </c>
      <c r="N64" s="320">
        <v>45</v>
      </c>
    </row>
    <row r="65" spans="1:14" x14ac:dyDescent="0.15">
      <c r="A65" s="35" t="s">
        <v>160</v>
      </c>
      <c r="B65" s="355">
        <v>324</v>
      </c>
      <c r="C65" s="356">
        <v>289</v>
      </c>
      <c r="D65" s="356">
        <v>174</v>
      </c>
      <c r="E65" s="356">
        <v>130</v>
      </c>
      <c r="F65" s="356">
        <v>47</v>
      </c>
      <c r="G65" s="356">
        <v>72</v>
      </c>
      <c r="H65" s="356">
        <v>49</v>
      </c>
      <c r="I65" s="356">
        <v>13</v>
      </c>
      <c r="J65" s="356">
        <v>16</v>
      </c>
      <c r="K65" s="356">
        <v>8</v>
      </c>
      <c r="L65" s="356">
        <v>8</v>
      </c>
      <c r="M65" s="356" t="s">
        <v>852</v>
      </c>
      <c r="N65" s="356" t="s">
        <v>852</v>
      </c>
    </row>
    <row r="66" spans="1:14" x14ac:dyDescent="0.15">
      <c r="A66" s="26" t="s">
        <v>255</v>
      </c>
      <c r="B66" s="357">
        <v>52045</v>
      </c>
      <c r="C66" s="358">
        <v>38683</v>
      </c>
      <c r="D66" s="358">
        <v>26398</v>
      </c>
      <c r="E66" s="358">
        <v>14762</v>
      </c>
      <c r="F66" s="358">
        <v>4329</v>
      </c>
      <c r="G66" s="358">
        <v>28036</v>
      </c>
      <c r="H66" s="358">
        <v>21455</v>
      </c>
      <c r="I66" s="358">
        <v>7468</v>
      </c>
      <c r="J66" s="358">
        <v>3593</v>
      </c>
      <c r="K66" s="358">
        <v>3273</v>
      </c>
      <c r="L66" s="358">
        <v>2580</v>
      </c>
      <c r="M66" s="358">
        <v>387</v>
      </c>
      <c r="N66" s="358">
        <v>485</v>
      </c>
    </row>
    <row r="67" spans="1:14" x14ac:dyDescent="0.15">
      <c r="A67" s="27" t="s">
        <v>245</v>
      </c>
      <c r="B67" s="354">
        <v>3018</v>
      </c>
      <c r="C67" s="320">
        <v>2589</v>
      </c>
      <c r="D67" s="320">
        <v>1585</v>
      </c>
      <c r="E67" s="320">
        <v>648</v>
      </c>
      <c r="F67" s="320">
        <v>1112</v>
      </c>
      <c r="G67" s="320">
        <v>1597</v>
      </c>
      <c r="H67" s="320">
        <v>937</v>
      </c>
      <c r="I67" s="320">
        <v>391</v>
      </c>
      <c r="J67" s="320">
        <v>719</v>
      </c>
      <c r="K67" s="320">
        <v>369</v>
      </c>
      <c r="L67" s="320">
        <v>175</v>
      </c>
      <c r="M67" s="320">
        <v>26</v>
      </c>
      <c r="N67" s="320">
        <v>167</v>
      </c>
    </row>
    <row r="68" spans="1:14" x14ac:dyDescent="0.15">
      <c r="A68" s="27" t="s">
        <v>246</v>
      </c>
      <c r="B68" s="354">
        <v>6880</v>
      </c>
      <c r="C68" s="320">
        <v>5479</v>
      </c>
      <c r="D68" s="320">
        <v>3483</v>
      </c>
      <c r="E68" s="320">
        <v>2295</v>
      </c>
      <c r="F68" s="320">
        <v>1032</v>
      </c>
      <c r="G68" s="320">
        <v>3935</v>
      </c>
      <c r="H68" s="320">
        <v>2743</v>
      </c>
      <c r="I68" s="320">
        <v>824</v>
      </c>
      <c r="J68" s="320">
        <v>1150</v>
      </c>
      <c r="K68" s="320">
        <v>602</v>
      </c>
      <c r="L68" s="320">
        <v>417</v>
      </c>
      <c r="M68" s="320">
        <v>90</v>
      </c>
      <c r="N68" s="320">
        <v>180</v>
      </c>
    </row>
    <row r="69" spans="1:14" x14ac:dyDescent="0.15">
      <c r="A69" s="27" t="s">
        <v>247</v>
      </c>
      <c r="B69" s="354">
        <v>5454</v>
      </c>
      <c r="C69" s="320">
        <v>4190</v>
      </c>
      <c r="D69" s="320">
        <v>3019</v>
      </c>
      <c r="E69" s="320">
        <v>1559</v>
      </c>
      <c r="F69" s="320">
        <v>445</v>
      </c>
      <c r="G69" s="320">
        <v>2670</v>
      </c>
      <c r="H69" s="320">
        <v>2092</v>
      </c>
      <c r="I69" s="320">
        <v>624</v>
      </c>
      <c r="J69" s="320">
        <v>455</v>
      </c>
      <c r="K69" s="320">
        <v>366</v>
      </c>
      <c r="L69" s="320">
        <v>311</v>
      </c>
      <c r="M69" s="320">
        <v>30</v>
      </c>
      <c r="N69" s="320">
        <v>25</v>
      </c>
    </row>
    <row r="70" spans="1:14" x14ac:dyDescent="0.15">
      <c r="A70" s="27" t="s">
        <v>957</v>
      </c>
      <c r="B70" s="354">
        <v>6036</v>
      </c>
      <c r="C70" s="320">
        <v>4257</v>
      </c>
      <c r="D70" s="320">
        <v>3048</v>
      </c>
      <c r="E70" s="320">
        <v>1409</v>
      </c>
      <c r="F70" s="320">
        <v>828</v>
      </c>
      <c r="G70" s="320">
        <v>3335</v>
      </c>
      <c r="H70" s="320">
        <v>2492</v>
      </c>
      <c r="I70" s="320">
        <v>823</v>
      </c>
      <c r="J70" s="320">
        <v>644</v>
      </c>
      <c r="K70" s="320">
        <v>447</v>
      </c>
      <c r="L70" s="320">
        <v>398</v>
      </c>
      <c r="M70" s="320">
        <v>63</v>
      </c>
      <c r="N70" s="320">
        <v>38</v>
      </c>
    </row>
    <row r="71" spans="1:14" x14ac:dyDescent="0.15">
      <c r="A71" s="27" t="s">
        <v>958</v>
      </c>
      <c r="B71" s="354">
        <v>987</v>
      </c>
      <c r="C71" s="320">
        <v>686</v>
      </c>
      <c r="D71" s="320">
        <v>536</v>
      </c>
      <c r="E71" s="320">
        <v>148</v>
      </c>
      <c r="F71" s="320">
        <v>74</v>
      </c>
      <c r="G71" s="320">
        <v>506</v>
      </c>
      <c r="H71" s="320">
        <v>353</v>
      </c>
      <c r="I71" s="320">
        <v>165</v>
      </c>
      <c r="J71" s="320">
        <v>70</v>
      </c>
      <c r="K71" s="320">
        <v>32</v>
      </c>
      <c r="L71" s="320">
        <v>32</v>
      </c>
      <c r="M71" s="320" t="s">
        <v>852</v>
      </c>
      <c r="N71" s="320" t="s">
        <v>852</v>
      </c>
    </row>
    <row r="72" spans="1:14" x14ac:dyDescent="0.15">
      <c r="A72" s="27" t="s">
        <v>959</v>
      </c>
      <c r="B72" s="354">
        <v>3435</v>
      </c>
      <c r="C72" s="320">
        <v>2266</v>
      </c>
      <c r="D72" s="320">
        <v>1509</v>
      </c>
      <c r="E72" s="320">
        <v>716</v>
      </c>
      <c r="F72" s="320">
        <v>380</v>
      </c>
      <c r="G72" s="320">
        <v>2210</v>
      </c>
      <c r="H72" s="320">
        <v>1581</v>
      </c>
      <c r="I72" s="320">
        <v>670</v>
      </c>
      <c r="J72" s="320">
        <v>329</v>
      </c>
      <c r="K72" s="320">
        <v>129</v>
      </c>
      <c r="L72" s="320">
        <v>95</v>
      </c>
      <c r="M72" s="320">
        <v>5</v>
      </c>
      <c r="N72" s="320">
        <v>43</v>
      </c>
    </row>
    <row r="73" spans="1:14" x14ac:dyDescent="0.15">
      <c r="A73" s="27" t="s">
        <v>248</v>
      </c>
      <c r="B73" s="354">
        <v>8500</v>
      </c>
      <c r="C73" s="320">
        <v>6080</v>
      </c>
      <c r="D73" s="320">
        <v>4092</v>
      </c>
      <c r="E73" s="320">
        <v>2610</v>
      </c>
      <c r="F73" s="320">
        <v>92</v>
      </c>
      <c r="G73" s="320">
        <v>4836</v>
      </c>
      <c r="H73" s="320">
        <v>3918</v>
      </c>
      <c r="I73" s="320">
        <v>1372</v>
      </c>
      <c r="J73" s="320">
        <v>81</v>
      </c>
      <c r="K73" s="320">
        <v>440</v>
      </c>
      <c r="L73" s="320">
        <v>366</v>
      </c>
      <c r="M73" s="320">
        <v>74</v>
      </c>
      <c r="N73" s="320" t="s">
        <v>852</v>
      </c>
    </row>
    <row r="74" spans="1:14" x14ac:dyDescent="0.15">
      <c r="A74" s="27" t="s">
        <v>249</v>
      </c>
      <c r="B74" s="354">
        <v>8254</v>
      </c>
      <c r="C74" s="320">
        <v>6581</v>
      </c>
      <c r="D74" s="320">
        <v>4327</v>
      </c>
      <c r="E74" s="320">
        <v>2915</v>
      </c>
      <c r="F74" s="320">
        <v>251</v>
      </c>
      <c r="G74" s="320">
        <v>3613</v>
      </c>
      <c r="H74" s="320">
        <v>2974</v>
      </c>
      <c r="I74" s="320">
        <v>1037</v>
      </c>
      <c r="J74" s="320">
        <v>41</v>
      </c>
      <c r="K74" s="320">
        <v>545</v>
      </c>
      <c r="L74" s="320">
        <v>493</v>
      </c>
      <c r="M74" s="320">
        <v>52</v>
      </c>
      <c r="N74" s="320" t="s">
        <v>852</v>
      </c>
    </row>
    <row r="75" spans="1:14" x14ac:dyDescent="0.15">
      <c r="A75" s="35" t="s">
        <v>250</v>
      </c>
      <c r="B75" s="355">
        <v>8513</v>
      </c>
      <c r="C75" s="356">
        <v>5818</v>
      </c>
      <c r="D75" s="356">
        <v>4222</v>
      </c>
      <c r="E75" s="356">
        <v>2271</v>
      </c>
      <c r="F75" s="356">
        <v>52</v>
      </c>
      <c r="G75" s="356">
        <v>4818</v>
      </c>
      <c r="H75" s="356">
        <v>3924</v>
      </c>
      <c r="I75" s="356">
        <v>1410</v>
      </c>
      <c r="J75" s="356">
        <v>90</v>
      </c>
      <c r="K75" s="356">
        <v>280</v>
      </c>
      <c r="L75" s="356">
        <v>271</v>
      </c>
      <c r="M75" s="356">
        <v>37</v>
      </c>
      <c r="N75" s="356" t="s">
        <v>852</v>
      </c>
    </row>
    <row r="76" spans="1:14" s="33" customFormat="1" x14ac:dyDescent="0.15">
      <c r="A76" s="82" t="s">
        <v>1124</v>
      </c>
      <c r="B76" s="357" t="s">
        <v>1026</v>
      </c>
      <c r="C76" s="358" t="s">
        <v>1026</v>
      </c>
      <c r="D76" s="358" t="s">
        <v>1026</v>
      </c>
      <c r="E76" s="358" t="s">
        <v>1026</v>
      </c>
      <c r="F76" s="358" t="s">
        <v>1026</v>
      </c>
      <c r="G76" s="358" t="s">
        <v>1026</v>
      </c>
      <c r="H76" s="358" t="s">
        <v>1026</v>
      </c>
      <c r="I76" s="358" t="s">
        <v>1026</v>
      </c>
      <c r="J76" s="358" t="s">
        <v>1026</v>
      </c>
      <c r="K76" s="358" t="s">
        <v>1026</v>
      </c>
      <c r="L76" s="358" t="s">
        <v>1026</v>
      </c>
      <c r="M76" s="358" t="s">
        <v>1026</v>
      </c>
      <c r="N76" s="358" t="s">
        <v>1026</v>
      </c>
    </row>
    <row r="77" spans="1:14" s="33" customFormat="1" x14ac:dyDescent="0.15">
      <c r="A77" s="26" t="s">
        <v>199</v>
      </c>
      <c r="B77" s="354">
        <v>57990</v>
      </c>
      <c r="C77" s="320">
        <v>42400</v>
      </c>
      <c r="D77" s="320">
        <v>31205</v>
      </c>
      <c r="E77" s="320">
        <v>14189</v>
      </c>
      <c r="F77" s="320">
        <v>5479</v>
      </c>
      <c r="G77" s="320">
        <v>35816</v>
      </c>
      <c r="H77" s="320">
        <v>29505</v>
      </c>
      <c r="I77" s="320">
        <v>7582</v>
      </c>
      <c r="J77" s="320">
        <v>4614</v>
      </c>
      <c r="K77" s="320">
        <v>3074</v>
      </c>
      <c r="L77" s="320">
        <v>2133</v>
      </c>
      <c r="M77" s="320">
        <v>412</v>
      </c>
      <c r="N77" s="320">
        <v>636</v>
      </c>
    </row>
    <row r="78" spans="1:14" x14ac:dyDescent="0.15">
      <c r="A78" s="27" t="s">
        <v>200</v>
      </c>
      <c r="B78" s="354">
        <v>4873</v>
      </c>
      <c r="C78" s="320">
        <v>3674</v>
      </c>
      <c r="D78" s="320">
        <v>2505</v>
      </c>
      <c r="E78" s="320">
        <v>1880</v>
      </c>
      <c r="F78" s="320" t="s">
        <v>852</v>
      </c>
      <c r="G78" s="320">
        <v>2695</v>
      </c>
      <c r="H78" s="320">
        <v>2508</v>
      </c>
      <c r="I78" s="320">
        <v>488</v>
      </c>
      <c r="J78" s="320">
        <v>9</v>
      </c>
      <c r="K78" s="320">
        <v>71</v>
      </c>
      <c r="L78" s="320">
        <v>71</v>
      </c>
      <c r="M78" s="320" t="s">
        <v>852</v>
      </c>
      <c r="N78" s="320" t="s">
        <v>852</v>
      </c>
    </row>
    <row r="79" spans="1:14" x14ac:dyDescent="0.15">
      <c r="A79" s="27" t="s">
        <v>201</v>
      </c>
      <c r="B79" s="354">
        <v>4714</v>
      </c>
      <c r="C79" s="320">
        <v>3621</v>
      </c>
      <c r="D79" s="320">
        <v>2893</v>
      </c>
      <c r="E79" s="320">
        <v>966</v>
      </c>
      <c r="F79" s="320">
        <v>139</v>
      </c>
      <c r="G79" s="320">
        <v>2255</v>
      </c>
      <c r="H79" s="320">
        <v>1928</v>
      </c>
      <c r="I79" s="320">
        <v>512</v>
      </c>
      <c r="J79" s="320">
        <v>103</v>
      </c>
      <c r="K79" s="320">
        <v>66</v>
      </c>
      <c r="L79" s="320">
        <v>66</v>
      </c>
      <c r="M79" s="320" t="s">
        <v>852</v>
      </c>
      <c r="N79" s="320" t="s">
        <v>852</v>
      </c>
    </row>
    <row r="80" spans="1:14" x14ac:dyDescent="0.15">
      <c r="A80" s="27" t="s">
        <v>202</v>
      </c>
      <c r="B80" s="354">
        <v>5783</v>
      </c>
      <c r="C80" s="320">
        <v>4749</v>
      </c>
      <c r="D80" s="320">
        <v>3511</v>
      </c>
      <c r="E80" s="320">
        <v>1764</v>
      </c>
      <c r="F80" s="320">
        <v>721</v>
      </c>
      <c r="G80" s="320">
        <v>3574</v>
      </c>
      <c r="H80" s="320">
        <v>2874</v>
      </c>
      <c r="I80" s="320">
        <v>879</v>
      </c>
      <c r="J80" s="320">
        <v>590</v>
      </c>
      <c r="K80" s="320">
        <v>376</v>
      </c>
      <c r="L80" s="320">
        <v>274</v>
      </c>
      <c r="M80" s="320">
        <v>86</v>
      </c>
      <c r="N80" s="320">
        <v>17</v>
      </c>
    </row>
    <row r="81" spans="1:14" x14ac:dyDescent="0.15">
      <c r="A81" s="27" t="s">
        <v>203</v>
      </c>
      <c r="B81" s="354">
        <v>7431</v>
      </c>
      <c r="C81" s="320">
        <v>5692</v>
      </c>
      <c r="D81" s="320">
        <v>3558</v>
      </c>
      <c r="E81" s="320">
        <v>2360</v>
      </c>
      <c r="F81" s="320">
        <v>1205</v>
      </c>
      <c r="G81" s="320">
        <v>4545</v>
      </c>
      <c r="H81" s="320">
        <v>3691</v>
      </c>
      <c r="I81" s="320">
        <v>1060</v>
      </c>
      <c r="J81" s="320">
        <v>762</v>
      </c>
      <c r="K81" s="320">
        <v>627</v>
      </c>
      <c r="L81" s="320">
        <v>423</v>
      </c>
      <c r="M81" s="320">
        <v>40</v>
      </c>
      <c r="N81" s="320">
        <v>242</v>
      </c>
    </row>
    <row r="82" spans="1:14" x14ac:dyDescent="0.15">
      <c r="A82" s="27" t="s">
        <v>204</v>
      </c>
      <c r="B82" s="354">
        <v>9274</v>
      </c>
      <c r="C82" s="320">
        <v>6467</v>
      </c>
      <c r="D82" s="320">
        <v>4673</v>
      </c>
      <c r="E82" s="320">
        <v>1784</v>
      </c>
      <c r="F82" s="320">
        <v>1379</v>
      </c>
      <c r="G82" s="320">
        <v>5841</v>
      </c>
      <c r="H82" s="320">
        <v>4646</v>
      </c>
      <c r="I82" s="320">
        <v>1029</v>
      </c>
      <c r="J82" s="320">
        <v>1224</v>
      </c>
      <c r="K82" s="320">
        <v>601</v>
      </c>
      <c r="L82" s="320">
        <v>361</v>
      </c>
      <c r="M82" s="320">
        <v>51</v>
      </c>
      <c r="N82" s="320">
        <v>206</v>
      </c>
    </row>
    <row r="83" spans="1:14" x14ac:dyDescent="0.15">
      <c r="A83" s="27" t="s">
        <v>205</v>
      </c>
      <c r="B83" s="354">
        <v>7644</v>
      </c>
      <c r="C83" s="320">
        <v>5542</v>
      </c>
      <c r="D83" s="320">
        <v>3968</v>
      </c>
      <c r="E83" s="320">
        <v>1777</v>
      </c>
      <c r="F83" s="320">
        <v>1208</v>
      </c>
      <c r="G83" s="320">
        <v>5139</v>
      </c>
      <c r="H83" s="320">
        <v>4147</v>
      </c>
      <c r="I83" s="320">
        <v>1064</v>
      </c>
      <c r="J83" s="320">
        <v>1059</v>
      </c>
      <c r="K83" s="320">
        <v>517</v>
      </c>
      <c r="L83" s="320">
        <v>298</v>
      </c>
      <c r="M83" s="320">
        <v>98</v>
      </c>
      <c r="N83" s="320">
        <v>120</v>
      </c>
    </row>
    <row r="84" spans="1:14" x14ac:dyDescent="0.15">
      <c r="A84" s="27" t="s">
        <v>206</v>
      </c>
      <c r="B84" s="354">
        <v>8946</v>
      </c>
      <c r="C84" s="320">
        <v>6251</v>
      </c>
      <c r="D84" s="320">
        <v>4704</v>
      </c>
      <c r="E84" s="320">
        <v>2101</v>
      </c>
      <c r="F84" s="320">
        <v>552</v>
      </c>
      <c r="G84" s="320">
        <v>5934</v>
      </c>
      <c r="H84" s="320">
        <v>4770</v>
      </c>
      <c r="I84" s="320">
        <v>1267</v>
      </c>
      <c r="J84" s="320">
        <v>660</v>
      </c>
      <c r="K84" s="320">
        <v>471</v>
      </c>
      <c r="L84" s="320">
        <v>397</v>
      </c>
      <c r="M84" s="320">
        <v>62</v>
      </c>
      <c r="N84" s="320">
        <v>26</v>
      </c>
    </row>
    <row r="85" spans="1:14" x14ac:dyDescent="0.15">
      <c r="A85" s="27" t="s">
        <v>207</v>
      </c>
      <c r="B85" s="354">
        <v>6724</v>
      </c>
      <c r="C85" s="320">
        <v>4639</v>
      </c>
      <c r="D85" s="320">
        <v>3973</v>
      </c>
      <c r="E85" s="320">
        <v>1030</v>
      </c>
      <c r="F85" s="320">
        <v>228</v>
      </c>
      <c r="G85" s="320">
        <v>4209</v>
      </c>
      <c r="H85" s="320">
        <v>3557</v>
      </c>
      <c r="I85" s="320">
        <v>934</v>
      </c>
      <c r="J85" s="320">
        <v>191</v>
      </c>
      <c r="K85" s="320">
        <v>290</v>
      </c>
      <c r="L85" s="320">
        <v>213</v>
      </c>
      <c r="M85" s="320">
        <v>51</v>
      </c>
      <c r="N85" s="320">
        <v>26</v>
      </c>
    </row>
    <row r="86" spans="1:14" x14ac:dyDescent="0.15">
      <c r="A86" s="27" t="s">
        <v>208</v>
      </c>
      <c r="B86" s="355">
        <v>2602</v>
      </c>
      <c r="C86" s="356">
        <v>1766</v>
      </c>
      <c r="D86" s="356">
        <v>1421</v>
      </c>
      <c r="E86" s="356">
        <v>527</v>
      </c>
      <c r="F86" s="356">
        <v>48</v>
      </c>
      <c r="G86" s="356">
        <v>1621</v>
      </c>
      <c r="H86" s="356">
        <v>1384</v>
      </c>
      <c r="I86" s="356">
        <v>349</v>
      </c>
      <c r="J86" s="356">
        <v>16</v>
      </c>
      <c r="K86" s="356">
        <v>55</v>
      </c>
      <c r="L86" s="356">
        <v>30</v>
      </c>
      <c r="M86" s="356">
        <v>24</v>
      </c>
      <c r="N86" s="356" t="s">
        <v>852</v>
      </c>
    </row>
    <row r="87" spans="1:14" x14ac:dyDescent="0.15">
      <c r="A87" s="25" t="s">
        <v>209</v>
      </c>
      <c r="B87" s="357">
        <v>57990</v>
      </c>
      <c r="C87" s="358">
        <v>42400</v>
      </c>
      <c r="D87" s="358">
        <v>31205</v>
      </c>
      <c r="E87" s="358">
        <v>14189</v>
      </c>
      <c r="F87" s="358">
        <v>5479</v>
      </c>
      <c r="G87" s="358">
        <v>35816</v>
      </c>
      <c r="H87" s="358">
        <v>29505</v>
      </c>
      <c r="I87" s="358">
        <v>7582</v>
      </c>
      <c r="J87" s="358">
        <v>4614</v>
      </c>
      <c r="K87" s="358">
        <v>3074</v>
      </c>
      <c r="L87" s="358">
        <v>2133</v>
      </c>
      <c r="M87" s="358">
        <v>412</v>
      </c>
      <c r="N87" s="358">
        <v>636</v>
      </c>
    </row>
    <row r="88" spans="1:14" x14ac:dyDescent="0.15">
      <c r="A88" s="27" t="s">
        <v>210</v>
      </c>
      <c r="B88" s="354">
        <v>27913</v>
      </c>
      <c r="C88" s="320">
        <v>20838</v>
      </c>
      <c r="D88" s="320">
        <v>14933</v>
      </c>
      <c r="E88" s="320">
        <v>6322</v>
      </c>
      <c r="F88" s="320">
        <v>4402</v>
      </c>
      <c r="G88" s="320">
        <v>17472</v>
      </c>
      <c r="H88" s="320">
        <v>13713</v>
      </c>
      <c r="I88" s="320">
        <v>3606</v>
      </c>
      <c r="J88" s="320">
        <v>3659</v>
      </c>
      <c r="K88" s="320">
        <v>1830</v>
      </c>
      <c r="L88" s="320">
        <v>1132</v>
      </c>
      <c r="M88" s="320">
        <v>230</v>
      </c>
      <c r="N88" s="320">
        <v>561</v>
      </c>
    </row>
    <row r="89" spans="1:14" x14ac:dyDescent="0.15">
      <c r="A89" s="27" t="s">
        <v>211</v>
      </c>
      <c r="B89" s="355">
        <v>30076</v>
      </c>
      <c r="C89" s="356">
        <v>21562</v>
      </c>
      <c r="D89" s="356">
        <v>16272</v>
      </c>
      <c r="E89" s="356">
        <v>7868</v>
      </c>
      <c r="F89" s="356">
        <v>1077</v>
      </c>
      <c r="G89" s="356">
        <v>18344</v>
      </c>
      <c r="H89" s="356">
        <v>15792</v>
      </c>
      <c r="I89" s="356">
        <v>3976</v>
      </c>
      <c r="J89" s="356">
        <v>955</v>
      </c>
      <c r="K89" s="356">
        <v>1244</v>
      </c>
      <c r="L89" s="356">
        <v>1002</v>
      </c>
      <c r="M89" s="356">
        <v>182</v>
      </c>
      <c r="N89" s="356">
        <v>74</v>
      </c>
    </row>
    <row r="90" spans="1:14" x14ac:dyDescent="0.15">
      <c r="A90" s="25" t="s">
        <v>150</v>
      </c>
      <c r="B90" s="357">
        <v>57990</v>
      </c>
      <c r="C90" s="358">
        <v>42400</v>
      </c>
      <c r="D90" s="358">
        <v>31205</v>
      </c>
      <c r="E90" s="358">
        <v>14189</v>
      </c>
      <c r="F90" s="358">
        <v>5479</v>
      </c>
      <c r="G90" s="358">
        <v>35816</v>
      </c>
      <c r="H90" s="358">
        <v>29505</v>
      </c>
      <c r="I90" s="358">
        <v>7582</v>
      </c>
      <c r="J90" s="358">
        <v>4614</v>
      </c>
      <c r="K90" s="358">
        <v>3074</v>
      </c>
      <c r="L90" s="358">
        <v>2133</v>
      </c>
      <c r="M90" s="358">
        <v>412</v>
      </c>
      <c r="N90" s="358">
        <v>636</v>
      </c>
    </row>
    <row r="91" spans="1:14" x14ac:dyDescent="0.15">
      <c r="A91" s="27" t="s">
        <v>151</v>
      </c>
      <c r="B91" s="354">
        <v>2435</v>
      </c>
      <c r="C91" s="320">
        <v>1977</v>
      </c>
      <c r="D91" s="320">
        <v>1409</v>
      </c>
      <c r="E91" s="320">
        <v>733</v>
      </c>
      <c r="F91" s="320">
        <v>318</v>
      </c>
      <c r="G91" s="320">
        <v>1401</v>
      </c>
      <c r="H91" s="320">
        <v>1061</v>
      </c>
      <c r="I91" s="320">
        <v>414</v>
      </c>
      <c r="J91" s="320">
        <v>212</v>
      </c>
      <c r="K91" s="320">
        <v>59</v>
      </c>
      <c r="L91" s="320">
        <v>41</v>
      </c>
      <c r="M91" s="320">
        <v>13</v>
      </c>
      <c r="N91" s="320">
        <v>5</v>
      </c>
    </row>
    <row r="92" spans="1:14" x14ac:dyDescent="0.15">
      <c r="A92" s="27" t="s">
        <v>152</v>
      </c>
      <c r="B92" s="354">
        <v>4016</v>
      </c>
      <c r="C92" s="320">
        <v>2803</v>
      </c>
      <c r="D92" s="320">
        <v>1971</v>
      </c>
      <c r="E92" s="320">
        <v>904</v>
      </c>
      <c r="F92" s="320">
        <v>390</v>
      </c>
      <c r="G92" s="320">
        <v>2546</v>
      </c>
      <c r="H92" s="320">
        <v>2105</v>
      </c>
      <c r="I92" s="320">
        <v>476</v>
      </c>
      <c r="J92" s="320">
        <v>329</v>
      </c>
      <c r="K92" s="320">
        <v>41</v>
      </c>
      <c r="L92" s="320">
        <v>41</v>
      </c>
      <c r="M92" s="320" t="s">
        <v>852</v>
      </c>
      <c r="N92" s="320" t="s">
        <v>852</v>
      </c>
    </row>
    <row r="93" spans="1:14" x14ac:dyDescent="0.15">
      <c r="A93" s="27" t="s">
        <v>153</v>
      </c>
      <c r="B93" s="354">
        <v>20272</v>
      </c>
      <c r="C93" s="320">
        <v>15125</v>
      </c>
      <c r="D93" s="320">
        <v>11151</v>
      </c>
      <c r="E93" s="320">
        <v>4967</v>
      </c>
      <c r="F93" s="320">
        <v>1808</v>
      </c>
      <c r="G93" s="320">
        <v>12206</v>
      </c>
      <c r="H93" s="320">
        <v>10237</v>
      </c>
      <c r="I93" s="320">
        <v>2555</v>
      </c>
      <c r="J93" s="320">
        <v>1535</v>
      </c>
      <c r="K93" s="320">
        <v>1433</v>
      </c>
      <c r="L93" s="320">
        <v>1031</v>
      </c>
      <c r="M93" s="320">
        <v>131</v>
      </c>
      <c r="N93" s="320">
        <v>284</v>
      </c>
    </row>
    <row r="94" spans="1:14" x14ac:dyDescent="0.15">
      <c r="A94" s="27" t="s">
        <v>154</v>
      </c>
      <c r="B94" s="354">
        <v>3078</v>
      </c>
      <c r="C94" s="320">
        <v>2389</v>
      </c>
      <c r="D94" s="320">
        <v>1928</v>
      </c>
      <c r="E94" s="320">
        <v>663</v>
      </c>
      <c r="F94" s="320">
        <v>157</v>
      </c>
      <c r="G94" s="320">
        <v>1705</v>
      </c>
      <c r="H94" s="320">
        <v>1457</v>
      </c>
      <c r="I94" s="320">
        <v>270</v>
      </c>
      <c r="J94" s="320">
        <v>137</v>
      </c>
      <c r="K94" s="320">
        <v>138</v>
      </c>
      <c r="L94" s="320">
        <v>124</v>
      </c>
      <c r="M94" s="320" t="s">
        <v>852</v>
      </c>
      <c r="N94" s="320">
        <v>14</v>
      </c>
    </row>
    <row r="95" spans="1:14" x14ac:dyDescent="0.15">
      <c r="A95" s="27" t="s">
        <v>155</v>
      </c>
      <c r="B95" s="354">
        <v>7657</v>
      </c>
      <c r="C95" s="320">
        <v>4978</v>
      </c>
      <c r="D95" s="320">
        <v>3771</v>
      </c>
      <c r="E95" s="320">
        <v>1549</v>
      </c>
      <c r="F95" s="320">
        <v>576</v>
      </c>
      <c r="G95" s="320">
        <v>5306</v>
      </c>
      <c r="H95" s="320">
        <v>4566</v>
      </c>
      <c r="I95" s="320">
        <v>1008</v>
      </c>
      <c r="J95" s="320">
        <v>590</v>
      </c>
      <c r="K95" s="320">
        <v>340</v>
      </c>
      <c r="L95" s="320">
        <v>182</v>
      </c>
      <c r="M95" s="320">
        <v>75</v>
      </c>
      <c r="N95" s="320">
        <v>116</v>
      </c>
    </row>
    <row r="96" spans="1:14" x14ac:dyDescent="0.15">
      <c r="A96" s="27" t="s">
        <v>156</v>
      </c>
      <c r="B96" s="354">
        <v>9697</v>
      </c>
      <c r="C96" s="320">
        <v>6924</v>
      </c>
      <c r="D96" s="320">
        <v>5060</v>
      </c>
      <c r="E96" s="320">
        <v>2558</v>
      </c>
      <c r="F96" s="320">
        <v>924</v>
      </c>
      <c r="G96" s="320">
        <v>5994</v>
      </c>
      <c r="H96" s="320">
        <v>4704</v>
      </c>
      <c r="I96" s="320">
        <v>1510</v>
      </c>
      <c r="J96" s="320">
        <v>918</v>
      </c>
      <c r="K96" s="320">
        <v>693</v>
      </c>
      <c r="L96" s="320">
        <v>455</v>
      </c>
      <c r="M96" s="320">
        <v>99</v>
      </c>
      <c r="N96" s="320">
        <v>179</v>
      </c>
    </row>
    <row r="97" spans="1:14" x14ac:dyDescent="0.15">
      <c r="A97" s="27" t="s">
        <v>157</v>
      </c>
      <c r="B97" s="354">
        <v>3539</v>
      </c>
      <c r="C97" s="320">
        <v>2438</v>
      </c>
      <c r="D97" s="320">
        <v>1786</v>
      </c>
      <c r="E97" s="320">
        <v>832</v>
      </c>
      <c r="F97" s="320">
        <v>459</v>
      </c>
      <c r="G97" s="320">
        <v>2402</v>
      </c>
      <c r="H97" s="320">
        <v>1921</v>
      </c>
      <c r="I97" s="320">
        <v>571</v>
      </c>
      <c r="J97" s="320">
        <v>297</v>
      </c>
      <c r="K97" s="320">
        <v>131</v>
      </c>
      <c r="L97" s="320">
        <v>112</v>
      </c>
      <c r="M97" s="320">
        <v>34</v>
      </c>
      <c r="N97" s="320" t="s">
        <v>852</v>
      </c>
    </row>
    <row r="98" spans="1:14" x14ac:dyDescent="0.15">
      <c r="A98" s="27" t="s">
        <v>158</v>
      </c>
      <c r="B98" s="354">
        <v>1502</v>
      </c>
      <c r="C98" s="320">
        <v>1168</v>
      </c>
      <c r="D98" s="320">
        <v>816</v>
      </c>
      <c r="E98" s="320">
        <v>429</v>
      </c>
      <c r="F98" s="320">
        <v>142</v>
      </c>
      <c r="G98" s="320">
        <v>915</v>
      </c>
      <c r="H98" s="320">
        <v>704</v>
      </c>
      <c r="I98" s="320">
        <v>246</v>
      </c>
      <c r="J98" s="320">
        <v>51</v>
      </c>
      <c r="K98" s="320">
        <v>64</v>
      </c>
      <c r="L98" s="320">
        <v>40</v>
      </c>
      <c r="M98" s="320">
        <v>24</v>
      </c>
      <c r="N98" s="320" t="s">
        <v>852</v>
      </c>
    </row>
    <row r="99" spans="1:14" x14ac:dyDescent="0.15">
      <c r="A99" s="27" t="s">
        <v>159</v>
      </c>
      <c r="B99" s="354">
        <v>5454</v>
      </c>
      <c r="C99" s="320">
        <v>4315</v>
      </c>
      <c r="D99" s="320">
        <v>3135</v>
      </c>
      <c r="E99" s="320">
        <v>1450</v>
      </c>
      <c r="F99" s="320">
        <v>636</v>
      </c>
      <c r="G99" s="320">
        <v>3227</v>
      </c>
      <c r="H99" s="320">
        <v>2659</v>
      </c>
      <c r="I99" s="320">
        <v>515</v>
      </c>
      <c r="J99" s="320">
        <v>540</v>
      </c>
      <c r="K99" s="320">
        <v>127</v>
      </c>
      <c r="L99" s="320">
        <v>84</v>
      </c>
      <c r="M99" s="320">
        <v>14</v>
      </c>
      <c r="N99" s="320">
        <v>29</v>
      </c>
    </row>
    <row r="100" spans="1:14" x14ac:dyDescent="0.15">
      <c r="A100" s="35" t="s">
        <v>160</v>
      </c>
      <c r="B100" s="355">
        <v>340</v>
      </c>
      <c r="C100" s="356">
        <v>284</v>
      </c>
      <c r="D100" s="356">
        <v>176</v>
      </c>
      <c r="E100" s="356">
        <v>105</v>
      </c>
      <c r="F100" s="356">
        <v>68</v>
      </c>
      <c r="G100" s="356">
        <v>114</v>
      </c>
      <c r="H100" s="356">
        <v>92</v>
      </c>
      <c r="I100" s="356">
        <v>17</v>
      </c>
      <c r="J100" s="356">
        <v>4</v>
      </c>
      <c r="K100" s="356">
        <v>47</v>
      </c>
      <c r="L100" s="356">
        <v>23</v>
      </c>
      <c r="M100" s="356">
        <v>20</v>
      </c>
      <c r="N100" s="356">
        <v>8</v>
      </c>
    </row>
    <row r="101" spans="1:14" x14ac:dyDescent="0.15">
      <c r="A101" s="26" t="s">
        <v>255</v>
      </c>
      <c r="B101" s="357">
        <v>57990</v>
      </c>
      <c r="C101" s="358">
        <v>42400</v>
      </c>
      <c r="D101" s="358">
        <v>31205</v>
      </c>
      <c r="E101" s="358">
        <v>14189</v>
      </c>
      <c r="F101" s="358">
        <v>5479</v>
      </c>
      <c r="G101" s="358">
        <v>35816</v>
      </c>
      <c r="H101" s="358">
        <v>29505</v>
      </c>
      <c r="I101" s="358">
        <v>7582</v>
      </c>
      <c r="J101" s="358">
        <v>4614</v>
      </c>
      <c r="K101" s="358">
        <v>3074</v>
      </c>
      <c r="L101" s="358">
        <v>2133</v>
      </c>
      <c r="M101" s="358">
        <v>412</v>
      </c>
      <c r="N101" s="358">
        <v>636</v>
      </c>
    </row>
    <row r="102" spans="1:14" x14ac:dyDescent="0.15">
      <c r="A102" s="27" t="s">
        <v>245</v>
      </c>
      <c r="B102" s="354">
        <v>3593</v>
      </c>
      <c r="C102" s="320">
        <v>2842</v>
      </c>
      <c r="D102" s="320">
        <v>1766</v>
      </c>
      <c r="E102" s="320">
        <v>777</v>
      </c>
      <c r="F102" s="320">
        <v>1384</v>
      </c>
      <c r="G102" s="320">
        <v>2331</v>
      </c>
      <c r="H102" s="320">
        <v>1546</v>
      </c>
      <c r="I102" s="320">
        <v>444</v>
      </c>
      <c r="J102" s="320">
        <v>1109</v>
      </c>
      <c r="K102" s="320">
        <v>390</v>
      </c>
      <c r="L102" s="320">
        <v>163</v>
      </c>
      <c r="M102" s="320">
        <v>58</v>
      </c>
      <c r="N102" s="320">
        <v>168</v>
      </c>
    </row>
    <row r="103" spans="1:14" x14ac:dyDescent="0.15">
      <c r="A103" s="27" t="s">
        <v>246</v>
      </c>
      <c r="B103" s="354">
        <v>8333</v>
      </c>
      <c r="C103" s="320">
        <v>6667</v>
      </c>
      <c r="D103" s="320">
        <v>4564</v>
      </c>
      <c r="E103" s="320">
        <v>2281</v>
      </c>
      <c r="F103" s="320">
        <v>1758</v>
      </c>
      <c r="G103" s="320">
        <v>5319</v>
      </c>
      <c r="H103" s="320">
        <v>3909</v>
      </c>
      <c r="I103" s="320">
        <v>1327</v>
      </c>
      <c r="J103" s="320">
        <v>1525</v>
      </c>
      <c r="K103" s="320">
        <v>640</v>
      </c>
      <c r="L103" s="320">
        <v>393</v>
      </c>
      <c r="M103" s="320">
        <v>14</v>
      </c>
      <c r="N103" s="320">
        <v>284</v>
      </c>
    </row>
    <row r="104" spans="1:14" x14ac:dyDescent="0.15">
      <c r="A104" s="27" t="s">
        <v>247</v>
      </c>
      <c r="B104" s="354">
        <v>5852</v>
      </c>
      <c r="C104" s="320">
        <v>4330</v>
      </c>
      <c r="D104" s="320">
        <v>3072</v>
      </c>
      <c r="E104" s="320">
        <v>1384</v>
      </c>
      <c r="F104" s="320">
        <v>639</v>
      </c>
      <c r="G104" s="320">
        <v>3720</v>
      </c>
      <c r="H104" s="320">
        <v>3216</v>
      </c>
      <c r="I104" s="320">
        <v>919</v>
      </c>
      <c r="J104" s="320">
        <v>465</v>
      </c>
      <c r="K104" s="320">
        <v>345</v>
      </c>
      <c r="L104" s="320">
        <v>257</v>
      </c>
      <c r="M104" s="320">
        <v>34</v>
      </c>
      <c r="N104" s="320">
        <v>54</v>
      </c>
    </row>
    <row r="105" spans="1:14" x14ac:dyDescent="0.15">
      <c r="A105" s="27" t="s">
        <v>957</v>
      </c>
      <c r="B105" s="354">
        <v>6681</v>
      </c>
      <c r="C105" s="320">
        <v>4826</v>
      </c>
      <c r="D105" s="320">
        <v>3435</v>
      </c>
      <c r="E105" s="320">
        <v>1732</v>
      </c>
      <c r="F105" s="320">
        <v>921</v>
      </c>
      <c r="G105" s="320">
        <v>4384</v>
      </c>
      <c r="H105" s="320">
        <v>3369</v>
      </c>
      <c r="I105" s="320">
        <v>695</v>
      </c>
      <c r="J105" s="320">
        <v>942</v>
      </c>
      <c r="K105" s="320">
        <v>402</v>
      </c>
      <c r="L105" s="320">
        <v>365</v>
      </c>
      <c r="M105" s="320">
        <v>41</v>
      </c>
      <c r="N105" s="320">
        <v>37</v>
      </c>
    </row>
    <row r="106" spans="1:14" x14ac:dyDescent="0.15">
      <c r="A106" s="27" t="s">
        <v>958</v>
      </c>
      <c r="B106" s="354">
        <v>705</v>
      </c>
      <c r="C106" s="320">
        <v>441</v>
      </c>
      <c r="D106" s="320">
        <v>385</v>
      </c>
      <c r="E106" s="320">
        <v>159</v>
      </c>
      <c r="F106" s="320">
        <v>20</v>
      </c>
      <c r="G106" s="320">
        <v>514</v>
      </c>
      <c r="H106" s="320">
        <v>439</v>
      </c>
      <c r="I106" s="320">
        <v>76</v>
      </c>
      <c r="J106" s="320">
        <v>21</v>
      </c>
      <c r="K106" s="320" t="s">
        <v>852</v>
      </c>
      <c r="L106" s="320" t="s">
        <v>852</v>
      </c>
      <c r="M106" s="320" t="s">
        <v>852</v>
      </c>
      <c r="N106" s="320" t="s">
        <v>852</v>
      </c>
    </row>
    <row r="107" spans="1:14" x14ac:dyDescent="0.15">
      <c r="A107" s="27" t="s">
        <v>959</v>
      </c>
      <c r="B107" s="354">
        <v>4079</v>
      </c>
      <c r="C107" s="320">
        <v>2743</v>
      </c>
      <c r="D107" s="320">
        <v>2024</v>
      </c>
      <c r="E107" s="320">
        <v>692</v>
      </c>
      <c r="F107" s="320">
        <v>378</v>
      </c>
      <c r="G107" s="320">
        <v>2656</v>
      </c>
      <c r="H107" s="320">
        <v>2308</v>
      </c>
      <c r="I107" s="320">
        <v>539</v>
      </c>
      <c r="J107" s="320">
        <v>234</v>
      </c>
      <c r="K107" s="320">
        <v>229</v>
      </c>
      <c r="L107" s="320">
        <v>124</v>
      </c>
      <c r="M107" s="320">
        <v>66</v>
      </c>
      <c r="N107" s="320">
        <v>40</v>
      </c>
    </row>
    <row r="108" spans="1:14" x14ac:dyDescent="0.15">
      <c r="A108" s="27" t="s">
        <v>248</v>
      </c>
      <c r="B108" s="354">
        <v>10573</v>
      </c>
      <c r="C108" s="320">
        <v>7371</v>
      </c>
      <c r="D108" s="320">
        <v>5916</v>
      </c>
      <c r="E108" s="320">
        <v>2535</v>
      </c>
      <c r="F108" s="320">
        <v>53</v>
      </c>
      <c r="G108" s="320">
        <v>6443</v>
      </c>
      <c r="H108" s="320">
        <v>5625</v>
      </c>
      <c r="I108" s="320">
        <v>1381</v>
      </c>
      <c r="J108" s="320">
        <v>70</v>
      </c>
      <c r="K108" s="320">
        <v>499</v>
      </c>
      <c r="L108" s="320">
        <v>440</v>
      </c>
      <c r="M108" s="320">
        <v>73</v>
      </c>
      <c r="N108" s="320" t="s">
        <v>852</v>
      </c>
    </row>
    <row r="109" spans="1:14" x14ac:dyDescent="0.15">
      <c r="A109" s="27" t="s">
        <v>249</v>
      </c>
      <c r="B109" s="354">
        <v>7893</v>
      </c>
      <c r="C109" s="320">
        <v>5857</v>
      </c>
      <c r="D109" s="320">
        <v>4276</v>
      </c>
      <c r="E109" s="320">
        <v>2101</v>
      </c>
      <c r="F109" s="320">
        <v>172</v>
      </c>
      <c r="G109" s="320">
        <v>4076</v>
      </c>
      <c r="H109" s="320">
        <v>3557</v>
      </c>
      <c r="I109" s="320">
        <v>800</v>
      </c>
      <c r="J109" s="320">
        <v>96</v>
      </c>
      <c r="K109" s="320">
        <v>107</v>
      </c>
      <c r="L109" s="320">
        <v>86</v>
      </c>
      <c r="M109" s="320">
        <v>21</v>
      </c>
      <c r="N109" s="320" t="s">
        <v>852</v>
      </c>
    </row>
    <row r="110" spans="1:14" x14ac:dyDescent="0.15">
      <c r="A110" s="35" t="s">
        <v>250</v>
      </c>
      <c r="B110" s="355">
        <v>9667</v>
      </c>
      <c r="C110" s="356">
        <v>6892</v>
      </c>
      <c r="D110" s="356">
        <v>5392</v>
      </c>
      <c r="E110" s="356">
        <v>2444</v>
      </c>
      <c r="F110" s="356">
        <v>128</v>
      </c>
      <c r="G110" s="356">
        <v>5922</v>
      </c>
      <c r="H110" s="356">
        <v>5178</v>
      </c>
      <c r="I110" s="356">
        <v>1305</v>
      </c>
      <c r="J110" s="356">
        <v>118</v>
      </c>
      <c r="K110" s="356">
        <v>377</v>
      </c>
      <c r="L110" s="356">
        <v>261</v>
      </c>
      <c r="M110" s="356">
        <v>105</v>
      </c>
      <c r="N110" s="356">
        <v>12</v>
      </c>
    </row>
    <row r="111" spans="1:14" s="33" customFormat="1" x14ac:dyDescent="0.15">
      <c r="A111" s="82" t="s">
        <v>1121</v>
      </c>
      <c r="B111" s="357" t="s">
        <v>1026</v>
      </c>
      <c r="C111" s="358" t="s">
        <v>1026</v>
      </c>
      <c r="D111" s="358" t="s">
        <v>1026</v>
      </c>
      <c r="E111" s="358" t="s">
        <v>1026</v>
      </c>
      <c r="F111" s="358" t="s">
        <v>1026</v>
      </c>
      <c r="G111" s="358" t="s">
        <v>1026</v>
      </c>
      <c r="H111" s="358" t="s">
        <v>1026</v>
      </c>
      <c r="I111" s="358" t="s">
        <v>1026</v>
      </c>
      <c r="J111" s="358" t="s">
        <v>1026</v>
      </c>
      <c r="K111" s="358" t="s">
        <v>1026</v>
      </c>
      <c r="L111" s="358" t="s">
        <v>1026</v>
      </c>
      <c r="M111" s="358" t="s">
        <v>1026</v>
      </c>
      <c r="N111" s="358" t="s">
        <v>1026</v>
      </c>
    </row>
    <row r="112" spans="1:14" s="33" customFormat="1" x14ac:dyDescent="0.15">
      <c r="A112" s="26" t="s">
        <v>199</v>
      </c>
      <c r="B112" s="354">
        <v>65108</v>
      </c>
      <c r="C112" s="320">
        <v>51692</v>
      </c>
      <c r="D112" s="320">
        <v>39130</v>
      </c>
      <c r="E112" s="320">
        <v>19134</v>
      </c>
      <c r="F112" s="320">
        <v>5259</v>
      </c>
      <c r="G112" s="320">
        <v>36025</v>
      </c>
      <c r="H112" s="320">
        <v>28756</v>
      </c>
      <c r="I112" s="320">
        <v>9072</v>
      </c>
      <c r="J112" s="320">
        <v>4513</v>
      </c>
      <c r="K112" s="320">
        <v>3813</v>
      </c>
      <c r="L112" s="320">
        <v>2806</v>
      </c>
      <c r="M112" s="320">
        <v>575</v>
      </c>
      <c r="N112" s="320">
        <v>662</v>
      </c>
    </row>
    <row r="113" spans="1:14" x14ac:dyDescent="0.15">
      <c r="A113" s="27" t="s">
        <v>200</v>
      </c>
      <c r="B113" s="354">
        <v>6745</v>
      </c>
      <c r="C113" s="320">
        <v>5787</v>
      </c>
      <c r="D113" s="320">
        <v>4471</v>
      </c>
      <c r="E113" s="320">
        <v>2703</v>
      </c>
      <c r="F113" s="320" t="s">
        <v>852</v>
      </c>
      <c r="G113" s="320">
        <v>3148</v>
      </c>
      <c r="H113" s="320">
        <v>2744</v>
      </c>
      <c r="I113" s="320">
        <v>821</v>
      </c>
      <c r="J113" s="320">
        <v>7</v>
      </c>
      <c r="K113" s="320">
        <v>205</v>
      </c>
      <c r="L113" s="320">
        <v>147</v>
      </c>
      <c r="M113" s="320">
        <v>74</v>
      </c>
      <c r="N113" s="320" t="s">
        <v>852</v>
      </c>
    </row>
    <row r="114" spans="1:14" x14ac:dyDescent="0.15">
      <c r="A114" s="27" t="s">
        <v>201</v>
      </c>
      <c r="B114" s="354">
        <v>6709</v>
      </c>
      <c r="C114" s="320">
        <v>5871</v>
      </c>
      <c r="D114" s="320">
        <v>4579</v>
      </c>
      <c r="E114" s="320">
        <v>2126</v>
      </c>
      <c r="F114" s="320">
        <v>94</v>
      </c>
      <c r="G114" s="320">
        <v>2503</v>
      </c>
      <c r="H114" s="320">
        <v>2211</v>
      </c>
      <c r="I114" s="320">
        <v>501</v>
      </c>
      <c r="J114" s="320">
        <v>37</v>
      </c>
      <c r="K114" s="320">
        <v>416</v>
      </c>
      <c r="L114" s="320">
        <v>326</v>
      </c>
      <c r="M114" s="320">
        <v>105</v>
      </c>
      <c r="N114" s="320">
        <v>21</v>
      </c>
    </row>
    <row r="115" spans="1:14" x14ac:dyDescent="0.15">
      <c r="A115" s="27" t="s">
        <v>202</v>
      </c>
      <c r="B115" s="354">
        <v>6590</v>
      </c>
      <c r="C115" s="320">
        <v>5740</v>
      </c>
      <c r="D115" s="320">
        <v>4288</v>
      </c>
      <c r="E115" s="320">
        <v>2256</v>
      </c>
      <c r="F115" s="320">
        <v>933</v>
      </c>
      <c r="G115" s="320">
        <v>3452</v>
      </c>
      <c r="H115" s="320">
        <v>2877</v>
      </c>
      <c r="I115" s="320">
        <v>774</v>
      </c>
      <c r="J115" s="320">
        <v>441</v>
      </c>
      <c r="K115" s="320">
        <v>580</v>
      </c>
      <c r="L115" s="320">
        <v>507</v>
      </c>
      <c r="M115" s="320">
        <v>91</v>
      </c>
      <c r="N115" s="320" t="s">
        <v>852</v>
      </c>
    </row>
    <row r="116" spans="1:14" x14ac:dyDescent="0.15">
      <c r="A116" s="27" t="s">
        <v>203</v>
      </c>
      <c r="B116" s="354">
        <v>8358</v>
      </c>
      <c r="C116" s="320">
        <v>7026</v>
      </c>
      <c r="D116" s="320">
        <v>5179</v>
      </c>
      <c r="E116" s="320">
        <v>3096</v>
      </c>
      <c r="F116" s="320">
        <v>889</v>
      </c>
      <c r="G116" s="320">
        <v>4192</v>
      </c>
      <c r="H116" s="320">
        <v>3307</v>
      </c>
      <c r="I116" s="320">
        <v>855</v>
      </c>
      <c r="J116" s="320">
        <v>702</v>
      </c>
      <c r="K116" s="320">
        <v>478</v>
      </c>
      <c r="L116" s="320">
        <v>277</v>
      </c>
      <c r="M116" s="320">
        <v>26</v>
      </c>
      <c r="N116" s="320">
        <v>183</v>
      </c>
    </row>
    <row r="117" spans="1:14" x14ac:dyDescent="0.15">
      <c r="A117" s="27" t="s">
        <v>204</v>
      </c>
      <c r="B117" s="354">
        <v>10714</v>
      </c>
      <c r="C117" s="320">
        <v>8476</v>
      </c>
      <c r="D117" s="320">
        <v>6524</v>
      </c>
      <c r="E117" s="320">
        <v>2538</v>
      </c>
      <c r="F117" s="320">
        <v>1435</v>
      </c>
      <c r="G117" s="320">
        <v>6339</v>
      </c>
      <c r="H117" s="320">
        <v>4781</v>
      </c>
      <c r="I117" s="320">
        <v>1391</v>
      </c>
      <c r="J117" s="320">
        <v>1266</v>
      </c>
      <c r="K117" s="320">
        <v>682</v>
      </c>
      <c r="L117" s="320">
        <v>478</v>
      </c>
      <c r="M117" s="320">
        <v>37</v>
      </c>
      <c r="N117" s="320">
        <v>223</v>
      </c>
    </row>
    <row r="118" spans="1:14" x14ac:dyDescent="0.15">
      <c r="A118" s="27" t="s">
        <v>205</v>
      </c>
      <c r="B118" s="354">
        <v>8412</v>
      </c>
      <c r="C118" s="320">
        <v>6534</v>
      </c>
      <c r="D118" s="320">
        <v>4543</v>
      </c>
      <c r="E118" s="320">
        <v>2481</v>
      </c>
      <c r="F118" s="320">
        <v>1329</v>
      </c>
      <c r="G118" s="320">
        <v>5407</v>
      </c>
      <c r="H118" s="320">
        <v>4156</v>
      </c>
      <c r="I118" s="320">
        <v>1388</v>
      </c>
      <c r="J118" s="320">
        <v>1218</v>
      </c>
      <c r="K118" s="320">
        <v>641</v>
      </c>
      <c r="L118" s="320">
        <v>458</v>
      </c>
      <c r="M118" s="320">
        <v>44</v>
      </c>
      <c r="N118" s="320">
        <v>181</v>
      </c>
    </row>
    <row r="119" spans="1:14" x14ac:dyDescent="0.15">
      <c r="A119" s="27" t="s">
        <v>206</v>
      </c>
      <c r="B119" s="354">
        <v>8977</v>
      </c>
      <c r="C119" s="320">
        <v>6364</v>
      </c>
      <c r="D119" s="320">
        <v>4846</v>
      </c>
      <c r="E119" s="320">
        <v>2181</v>
      </c>
      <c r="F119" s="320">
        <v>445</v>
      </c>
      <c r="G119" s="320">
        <v>5647</v>
      </c>
      <c r="H119" s="320">
        <v>4384</v>
      </c>
      <c r="I119" s="320">
        <v>1676</v>
      </c>
      <c r="J119" s="320">
        <v>522</v>
      </c>
      <c r="K119" s="320">
        <v>550</v>
      </c>
      <c r="L119" s="320">
        <v>445</v>
      </c>
      <c r="M119" s="320">
        <v>124</v>
      </c>
      <c r="N119" s="320">
        <v>32</v>
      </c>
    </row>
    <row r="120" spans="1:14" x14ac:dyDescent="0.15">
      <c r="A120" s="27" t="s">
        <v>207</v>
      </c>
      <c r="B120" s="354">
        <v>6091</v>
      </c>
      <c r="C120" s="320">
        <v>4271</v>
      </c>
      <c r="D120" s="320">
        <v>3398</v>
      </c>
      <c r="E120" s="320">
        <v>1320</v>
      </c>
      <c r="F120" s="320">
        <v>95</v>
      </c>
      <c r="G120" s="320">
        <v>3738</v>
      </c>
      <c r="H120" s="320">
        <v>3073</v>
      </c>
      <c r="I120" s="320">
        <v>1111</v>
      </c>
      <c r="J120" s="320">
        <v>217</v>
      </c>
      <c r="K120" s="320">
        <v>195</v>
      </c>
      <c r="L120" s="320">
        <v>129</v>
      </c>
      <c r="M120" s="320">
        <v>46</v>
      </c>
      <c r="N120" s="320">
        <v>21</v>
      </c>
    </row>
    <row r="121" spans="1:14" x14ac:dyDescent="0.15">
      <c r="A121" s="27" t="s">
        <v>208</v>
      </c>
      <c r="B121" s="355">
        <v>2512</v>
      </c>
      <c r="C121" s="356">
        <v>1624</v>
      </c>
      <c r="D121" s="356">
        <v>1300</v>
      </c>
      <c r="E121" s="356">
        <v>433</v>
      </c>
      <c r="F121" s="356">
        <v>37</v>
      </c>
      <c r="G121" s="356">
        <v>1599</v>
      </c>
      <c r="H121" s="356">
        <v>1222</v>
      </c>
      <c r="I121" s="356">
        <v>555</v>
      </c>
      <c r="J121" s="356">
        <v>103</v>
      </c>
      <c r="K121" s="356">
        <v>66</v>
      </c>
      <c r="L121" s="356">
        <v>38</v>
      </c>
      <c r="M121" s="356">
        <v>28</v>
      </c>
      <c r="N121" s="356" t="s">
        <v>852</v>
      </c>
    </row>
    <row r="122" spans="1:14" x14ac:dyDescent="0.15">
      <c r="A122" s="25" t="s">
        <v>209</v>
      </c>
      <c r="B122" s="357">
        <v>65108</v>
      </c>
      <c r="C122" s="358">
        <v>51692</v>
      </c>
      <c r="D122" s="358">
        <v>39130</v>
      </c>
      <c r="E122" s="358">
        <v>19134</v>
      </c>
      <c r="F122" s="358">
        <v>5259</v>
      </c>
      <c r="G122" s="358">
        <v>36025</v>
      </c>
      <c r="H122" s="358">
        <v>28756</v>
      </c>
      <c r="I122" s="358">
        <v>9072</v>
      </c>
      <c r="J122" s="358">
        <v>4513</v>
      </c>
      <c r="K122" s="358">
        <v>3813</v>
      </c>
      <c r="L122" s="358">
        <v>2806</v>
      </c>
      <c r="M122" s="358">
        <v>575</v>
      </c>
      <c r="N122" s="358">
        <v>662</v>
      </c>
    </row>
    <row r="123" spans="1:14" x14ac:dyDescent="0.15">
      <c r="A123" s="27" t="s">
        <v>210</v>
      </c>
      <c r="B123" s="354">
        <v>31741</v>
      </c>
      <c r="C123" s="320">
        <v>25226</v>
      </c>
      <c r="D123" s="320">
        <v>18874</v>
      </c>
      <c r="E123" s="320">
        <v>8812</v>
      </c>
      <c r="F123" s="320">
        <v>4230</v>
      </c>
      <c r="G123" s="320">
        <v>17952</v>
      </c>
      <c r="H123" s="320">
        <v>13715</v>
      </c>
      <c r="I123" s="320">
        <v>4516</v>
      </c>
      <c r="J123" s="320">
        <v>3497</v>
      </c>
      <c r="K123" s="320">
        <v>1832</v>
      </c>
      <c r="L123" s="320">
        <v>1171</v>
      </c>
      <c r="M123" s="320">
        <v>237</v>
      </c>
      <c r="N123" s="320">
        <v>580</v>
      </c>
    </row>
    <row r="124" spans="1:14" x14ac:dyDescent="0.15">
      <c r="A124" s="27" t="s">
        <v>211</v>
      </c>
      <c r="B124" s="355">
        <v>33367</v>
      </c>
      <c r="C124" s="356">
        <v>26466</v>
      </c>
      <c r="D124" s="356">
        <v>20255</v>
      </c>
      <c r="E124" s="356">
        <v>10323</v>
      </c>
      <c r="F124" s="356">
        <v>1029</v>
      </c>
      <c r="G124" s="356">
        <v>18073</v>
      </c>
      <c r="H124" s="356">
        <v>15040</v>
      </c>
      <c r="I124" s="356">
        <v>4556</v>
      </c>
      <c r="J124" s="356">
        <v>1016</v>
      </c>
      <c r="K124" s="356">
        <v>1981</v>
      </c>
      <c r="L124" s="356">
        <v>1635</v>
      </c>
      <c r="M124" s="356">
        <v>338</v>
      </c>
      <c r="N124" s="356">
        <v>82</v>
      </c>
    </row>
    <row r="125" spans="1:14" x14ac:dyDescent="0.15">
      <c r="A125" s="25" t="s">
        <v>150</v>
      </c>
      <c r="B125" s="357">
        <v>65108</v>
      </c>
      <c r="C125" s="358">
        <v>51692</v>
      </c>
      <c r="D125" s="358">
        <v>39130</v>
      </c>
      <c r="E125" s="358">
        <v>19134</v>
      </c>
      <c r="F125" s="358">
        <v>5259</v>
      </c>
      <c r="G125" s="358">
        <v>36025</v>
      </c>
      <c r="H125" s="358">
        <v>28756</v>
      </c>
      <c r="I125" s="358">
        <v>9072</v>
      </c>
      <c r="J125" s="358">
        <v>4513</v>
      </c>
      <c r="K125" s="358">
        <v>3813</v>
      </c>
      <c r="L125" s="358">
        <v>2806</v>
      </c>
      <c r="M125" s="358">
        <v>575</v>
      </c>
      <c r="N125" s="358">
        <v>662</v>
      </c>
    </row>
    <row r="126" spans="1:14" x14ac:dyDescent="0.15">
      <c r="A126" s="27" t="s">
        <v>151</v>
      </c>
      <c r="B126" s="354">
        <v>2451</v>
      </c>
      <c r="C126" s="320">
        <v>2039</v>
      </c>
      <c r="D126" s="320">
        <v>1434</v>
      </c>
      <c r="E126" s="320">
        <v>865</v>
      </c>
      <c r="F126" s="320">
        <v>302</v>
      </c>
      <c r="G126" s="320">
        <v>1389</v>
      </c>
      <c r="H126" s="320">
        <v>1014</v>
      </c>
      <c r="I126" s="320">
        <v>470</v>
      </c>
      <c r="J126" s="320">
        <v>186</v>
      </c>
      <c r="K126" s="320">
        <v>77</v>
      </c>
      <c r="L126" s="320">
        <v>57</v>
      </c>
      <c r="M126" s="320">
        <v>25</v>
      </c>
      <c r="N126" s="320" t="s">
        <v>852</v>
      </c>
    </row>
    <row r="127" spans="1:14" x14ac:dyDescent="0.15">
      <c r="A127" s="27" t="s">
        <v>152</v>
      </c>
      <c r="B127" s="354">
        <v>4236</v>
      </c>
      <c r="C127" s="320">
        <v>3342</v>
      </c>
      <c r="D127" s="320">
        <v>2544</v>
      </c>
      <c r="E127" s="320">
        <v>1208</v>
      </c>
      <c r="F127" s="320">
        <v>421</v>
      </c>
      <c r="G127" s="320">
        <v>2475</v>
      </c>
      <c r="H127" s="320">
        <v>2011</v>
      </c>
      <c r="I127" s="320">
        <v>479</v>
      </c>
      <c r="J127" s="320">
        <v>387</v>
      </c>
      <c r="K127" s="320">
        <v>92</v>
      </c>
      <c r="L127" s="320">
        <v>61</v>
      </c>
      <c r="M127" s="320">
        <v>19</v>
      </c>
      <c r="N127" s="320">
        <v>18</v>
      </c>
    </row>
    <row r="128" spans="1:14" x14ac:dyDescent="0.15">
      <c r="A128" s="27" t="s">
        <v>153</v>
      </c>
      <c r="B128" s="354">
        <v>24351</v>
      </c>
      <c r="C128" s="320">
        <v>20184</v>
      </c>
      <c r="D128" s="320">
        <v>15181</v>
      </c>
      <c r="E128" s="320">
        <v>7881</v>
      </c>
      <c r="F128" s="320">
        <v>1901</v>
      </c>
      <c r="G128" s="320">
        <v>12595</v>
      </c>
      <c r="H128" s="320">
        <v>10061</v>
      </c>
      <c r="I128" s="320">
        <v>3164</v>
      </c>
      <c r="J128" s="320">
        <v>1406</v>
      </c>
      <c r="K128" s="320">
        <v>2017</v>
      </c>
      <c r="L128" s="320">
        <v>1489</v>
      </c>
      <c r="M128" s="320">
        <v>235</v>
      </c>
      <c r="N128" s="320">
        <v>370</v>
      </c>
    </row>
    <row r="129" spans="1:14" x14ac:dyDescent="0.15">
      <c r="A129" s="27" t="s">
        <v>154</v>
      </c>
      <c r="B129" s="354">
        <v>3266</v>
      </c>
      <c r="C129" s="320">
        <v>2380</v>
      </c>
      <c r="D129" s="320">
        <v>1755</v>
      </c>
      <c r="E129" s="320">
        <v>727</v>
      </c>
      <c r="F129" s="320">
        <v>305</v>
      </c>
      <c r="G129" s="320">
        <v>1954</v>
      </c>
      <c r="H129" s="320">
        <v>1644</v>
      </c>
      <c r="I129" s="320">
        <v>411</v>
      </c>
      <c r="J129" s="320">
        <v>111</v>
      </c>
      <c r="K129" s="320">
        <v>113</v>
      </c>
      <c r="L129" s="320">
        <v>58</v>
      </c>
      <c r="M129" s="320">
        <v>40</v>
      </c>
      <c r="N129" s="320">
        <v>15</v>
      </c>
    </row>
    <row r="130" spans="1:14" x14ac:dyDescent="0.15">
      <c r="A130" s="27" t="s">
        <v>155</v>
      </c>
      <c r="B130" s="354">
        <v>8744</v>
      </c>
      <c r="C130" s="320">
        <v>6715</v>
      </c>
      <c r="D130" s="320">
        <v>5245</v>
      </c>
      <c r="E130" s="320">
        <v>2495</v>
      </c>
      <c r="F130" s="320">
        <v>494</v>
      </c>
      <c r="G130" s="320">
        <v>5380</v>
      </c>
      <c r="H130" s="320">
        <v>4393</v>
      </c>
      <c r="I130" s="320">
        <v>1179</v>
      </c>
      <c r="J130" s="320">
        <v>871</v>
      </c>
      <c r="K130" s="320">
        <v>383</v>
      </c>
      <c r="L130" s="320">
        <v>340</v>
      </c>
      <c r="M130" s="320">
        <v>45</v>
      </c>
      <c r="N130" s="320">
        <v>45</v>
      </c>
    </row>
    <row r="131" spans="1:14" x14ac:dyDescent="0.15">
      <c r="A131" s="27" t="s">
        <v>156</v>
      </c>
      <c r="B131" s="354">
        <v>10885</v>
      </c>
      <c r="C131" s="320">
        <v>8664</v>
      </c>
      <c r="D131" s="320">
        <v>6526</v>
      </c>
      <c r="E131" s="320">
        <v>3015</v>
      </c>
      <c r="F131" s="320">
        <v>900</v>
      </c>
      <c r="G131" s="320">
        <v>6109</v>
      </c>
      <c r="H131" s="320">
        <v>4730</v>
      </c>
      <c r="I131" s="320">
        <v>1629</v>
      </c>
      <c r="J131" s="320">
        <v>831</v>
      </c>
      <c r="K131" s="320">
        <v>848</v>
      </c>
      <c r="L131" s="320">
        <v>618</v>
      </c>
      <c r="M131" s="320">
        <v>166</v>
      </c>
      <c r="N131" s="320">
        <v>147</v>
      </c>
    </row>
    <row r="132" spans="1:14" x14ac:dyDescent="0.15">
      <c r="A132" s="27" t="s">
        <v>157</v>
      </c>
      <c r="B132" s="354">
        <v>3383</v>
      </c>
      <c r="C132" s="320">
        <v>2304</v>
      </c>
      <c r="D132" s="320">
        <v>1784</v>
      </c>
      <c r="E132" s="320">
        <v>731</v>
      </c>
      <c r="F132" s="320">
        <v>250</v>
      </c>
      <c r="G132" s="320">
        <v>2101</v>
      </c>
      <c r="H132" s="320">
        <v>1715</v>
      </c>
      <c r="I132" s="320">
        <v>621</v>
      </c>
      <c r="J132" s="320">
        <v>158</v>
      </c>
      <c r="K132" s="320">
        <v>113</v>
      </c>
      <c r="L132" s="320">
        <v>80</v>
      </c>
      <c r="M132" s="320">
        <v>9</v>
      </c>
      <c r="N132" s="320">
        <v>33</v>
      </c>
    </row>
    <row r="133" spans="1:14" x14ac:dyDescent="0.15">
      <c r="A133" s="27" t="s">
        <v>158</v>
      </c>
      <c r="B133" s="354">
        <v>1595</v>
      </c>
      <c r="C133" s="320">
        <v>1181</v>
      </c>
      <c r="D133" s="320">
        <v>938</v>
      </c>
      <c r="E133" s="320">
        <v>415</v>
      </c>
      <c r="F133" s="320">
        <v>163</v>
      </c>
      <c r="G133" s="320">
        <v>830</v>
      </c>
      <c r="H133" s="320">
        <v>671</v>
      </c>
      <c r="I133" s="320">
        <v>222</v>
      </c>
      <c r="J133" s="320">
        <v>122</v>
      </c>
      <c r="K133" s="320">
        <v>34</v>
      </c>
      <c r="L133" s="320">
        <v>26</v>
      </c>
      <c r="M133" s="320">
        <v>8</v>
      </c>
      <c r="N133" s="320" t="s">
        <v>852</v>
      </c>
    </row>
    <row r="134" spans="1:14" x14ac:dyDescent="0.15">
      <c r="A134" s="27" t="s">
        <v>159</v>
      </c>
      <c r="B134" s="354">
        <v>5817</v>
      </c>
      <c r="C134" s="320">
        <v>4550</v>
      </c>
      <c r="D134" s="320">
        <v>3497</v>
      </c>
      <c r="E134" s="320">
        <v>1679</v>
      </c>
      <c r="F134" s="320">
        <v>492</v>
      </c>
      <c r="G134" s="320">
        <v>3068</v>
      </c>
      <c r="H134" s="320">
        <v>2424</v>
      </c>
      <c r="I134" s="320">
        <v>865</v>
      </c>
      <c r="J134" s="320">
        <v>428</v>
      </c>
      <c r="K134" s="320">
        <v>105</v>
      </c>
      <c r="L134" s="320">
        <v>50</v>
      </c>
      <c r="M134" s="320">
        <v>21</v>
      </c>
      <c r="N134" s="320">
        <v>33</v>
      </c>
    </row>
    <row r="135" spans="1:14" x14ac:dyDescent="0.15">
      <c r="A135" s="35" t="s">
        <v>160</v>
      </c>
      <c r="B135" s="355">
        <v>381</v>
      </c>
      <c r="C135" s="356">
        <v>335</v>
      </c>
      <c r="D135" s="356">
        <v>226</v>
      </c>
      <c r="E135" s="356">
        <v>117</v>
      </c>
      <c r="F135" s="356">
        <v>31</v>
      </c>
      <c r="G135" s="356">
        <v>122</v>
      </c>
      <c r="H135" s="356">
        <v>93</v>
      </c>
      <c r="I135" s="356">
        <v>32</v>
      </c>
      <c r="J135" s="356">
        <v>14</v>
      </c>
      <c r="K135" s="356">
        <v>32</v>
      </c>
      <c r="L135" s="356">
        <v>26</v>
      </c>
      <c r="M135" s="356">
        <v>6</v>
      </c>
      <c r="N135" s="356" t="s">
        <v>852</v>
      </c>
    </row>
    <row r="136" spans="1:14" x14ac:dyDescent="0.15">
      <c r="A136" s="26" t="s">
        <v>255</v>
      </c>
      <c r="B136" s="357">
        <v>65108</v>
      </c>
      <c r="C136" s="358">
        <v>51692</v>
      </c>
      <c r="D136" s="358">
        <v>39130</v>
      </c>
      <c r="E136" s="358">
        <v>19134</v>
      </c>
      <c r="F136" s="358">
        <v>5259</v>
      </c>
      <c r="G136" s="358">
        <v>36025</v>
      </c>
      <c r="H136" s="358">
        <v>28756</v>
      </c>
      <c r="I136" s="358">
        <v>9072</v>
      </c>
      <c r="J136" s="358">
        <v>4513</v>
      </c>
      <c r="K136" s="358">
        <v>3813</v>
      </c>
      <c r="L136" s="358">
        <v>2806</v>
      </c>
      <c r="M136" s="358">
        <v>575</v>
      </c>
      <c r="N136" s="358">
        <v>662</v>
      </c>
    </row>
    <row r="137" spans="1:14" x14ac:dyDescent="0.15">
      <c r="A137" s="27" t="s">
        <v>586</v>
      </c>
      <c r="B137" s="354">
        <v>3686</v>
      </c>
      <c r="C137" s="320">
        <v>3084</v>
      </c>
      <c r="D137" s="320">
        <v>2136</v>
      </c>
      <c r="E137" s="320">
        <v>878</v>
      </c>
      <c r="F137" s="320">
        <v>1154</v>
      </c>
      <c r="G137" s="320">
        <v>2216</v>
      </c>
      <c r="H137" s="320">
        <v>1501</v>
      </c>
      <c r="I137" s="320">
        <v>453</v>
      </c>
      <c r="J137" s="320">
        <v>1031</v>
      </c>
      <c r="K137" s="320">
        <v>457</v>
      </c>
      <c r="L137" s="320">
        <v>275</v>
      </c>
      <c r="M137" s="320">
        <v>9</v>
      </c>
      <c r="N137" s="320">
        <v>192</v>
      </c>
    </row>
    <row r="138" spans="1:14" x14ac:dyDescent="0.15">
      <c r="A138" s="27" t="s">
        <v>246</v>
      </c>
      <c r="B138" s="354">
        <v>9134</v>
      </c>
      <c r="C138" s="320">
        <v>7485</v>
      </c>
      <c r="D138" s="320">
        <v>5527</v>
      </c>
      <c r="E138" s="320">
        <v>2940</v>
      </c>
      <c r="F138" s="320">
        <v>1719</v>
      </c>
      <c r="G138" s="320">
        <v>5648</v>
      </c>
      <c r="H138" s="320">
        <v>4161</v>
      </c>
      <c r="I138" s="320">
        <v>1370</v>
      </c>
      <c r="J138" s="320">
        <v>1571</v>
      </c>
      <c r="K138" s="320">
        <v>663</v>
      </c>
      <c r="L138" s="320">
        <v>404</v>
      </c>
      <c r="M138" s="320">
        <v>84</v>
      </c>
      <c r="N138" s="320">
        <v>222</v>
      </c>
    </row>
    <row r="139" spans="1:14" x14ac:dyDescent="0.15">
      <c r="A139" s="27" t="s">
        <v>247</v>
      </c>
      <c r="B139" s="354">
        <v>6443</v>
      </c>
      <c r="C139" s="320">
        <v>5411</v>
      </c>
      <c r="D139" s="320">
        <v>4067</v>
      </c>
      <c r="E139" s="320">
        <v>2043</v>
      </c>
      <c r="F139" s="320">
        <v>658</v>
      </c>
      <c r="G139" s="320">
        <v>3437</v>
      </c>
      <c r="H139" s="320">
        <v>2620</v>
      </c>
      <c r="I139" s="320">
        <v>860</v>
      </c>
      <c r="J139" s="320">
        <v>579</v>
      </c>
      <c r="K139" s="320">
        <v>448</v>
      </c>
      <c r="L139" s="320">
        <v>344</v>
      </c>
      <c r="M139" s="320">
        <v>40</v>
      </c>
      <c r="N139" s="320">
        <v>80</v>
      </c>
    </row>
    <row r="140" spans="1:14" x14ac:dyDescent="0.15">
      <c r="A140" s="27" t="s">
        <v>252</v>
      </c>
      <c r="B140" s="354">
        <v>7207</v>
      </c>
      <c r="C140" s="320">
        <v>5761</v>
      </c>
      <c r="D140" s="320">
        <v>4259</v>
      </c>
      <c r="E140" s="320">
        <v>1870</v>
      </c>
      <c r="F140" s="320">
        <v>815</v>
      </c>
      <c r="G140" s="320">
        <v>4158</v>
      </c>
      <c r="H140" s="320">
        <v>3062</v>
      </c>
      <c r="I140" s="320">
        <v>1129</v>
      </c>
      <c r="J140" s="320">
        <v>731</v>
      </c>
      <c r="K140" s="320">
        <v>405</v>
      </c>
      <c r="L140" s="320">
        <v>301</v>
      </c>
      <c r="M140" s="320">
        <v>59</v>
      </c>
      <c r="N140" s="320">
        <v>92</v>
      </c>
    </row>
    <row r="141" spans="1:14" x14ac:dyDescent="0.15">
      <c r="A141" s="27" t="s">
        <v>253</v>
      </c>
      <c r="B141" s="354">
        <v>732</v>
      </c>
      <c r="C141" s="320">
        <v>455</v>
      </c>
      <c r="D141" s="320">
        <v>402</v>
      </c>
      <c r="E141" s="320">
        <v>89</v>
      </c>
      <c r="F141" s="320">
        <v>52</v>
      </c>
      <c r="G141" s="320">
        <v>563</v>
      </c>
      <c r="H141" s="320">
        <v>484</v>
      </c>
      <c r="I141" s="320">
        <v>129</v>
      </c>
      <c r="J141" s="320">
        <v>33</v>
      </c>
      <c r="K141" s="320">
        <v>42</v>
      </c>
      <c r="L141" s="320">
        <v>42</v>
      </c>
      <c r="M141" s="320" t="s">
        <v>852</v>
      </c>
      <c r="N141" s="320" t="s">
        <v>852</v>
      </c>
    </row>
    <row r="142" spans="1:14" x14ac:dyDescent="0.15">
      <c r="A142" s="27" t="s">
        <v>254</v>
      </c>
      <c r="B142" s="354">
        <v>4459</v>
      </c>
      <c r="C142" s="320">
        <v>3069</v>
      </c>
      <c r="D142" s="320">
        <v>2165</v>
      </c>
      <c r="E142" s="320">
        <v>1045</v>
      </c>
      <c r="F142" s="320">
        <v>413</v>
      </c>
      <c r="G142" s="320">
        <v>2633</v>
      </c>
      <c r="H142" s="320">
        <v>2161</v>
      </c>
      <c r="I142" s="320">
        <v>575</v>
      </c>
      <c r="J142" s="320">
        <v>236</v>
      </c>
      <c r="K142" s="320">
        <v>143</v>
      </c>
      <c r="L142" s="320">
        <v>88</v>
      </c>
      <c r="M142" s="320">
        <v>17</v>
      </c>
      <c r="N142" s="320">
        <v>38</v>
      </c>
    </row>
    <row r="143" spans="1:14" x14ac:dyDescent="0.15">
      <c r="A143" s="27" t="s">
        <v>248</v>
      </c>
      <c r="B143" s="354">
        <v>11147</v>
      </c>
      <c r="C143" s="320">
        <v>8242</v>
      </c>
      <c r="D143" s="320">
        <v>6338</v>
      </c>
      <c r="E143" s="320">
        <v>3246</v>
      </c>
      <c r="F143" s="320">
        <v>91</v>
      </c>
      <c r="G143" s="320">
        <v>6400</v>
      </c>
      <c r="H143" s="320">
        <v>5458</v>
      </c>
      <c r="I143" s="320">
        <v>1673</v>
      </c>
      <c r="J143" s="320">
        <v>109</v>
      </c>
      <c r="K143" s="320">
        <v>509</v>
      </c>
      <c r="L143" s="320">
        <v>459</v>
      </c>
      <c r="M143" s="320">
        <v>62</v>
      </c>
      <c r="N143" s="320" t="s">
        <v>852</v>
      </c>
    </row>
    <row r="144" spans="1:14" x14ac:dyDescent="0.15">
      <c r="A144" s="27" t="s">
        <v>249</v>
      </c>
      <c r="B144" s="354">
        <v>11484</v>
      </c>
      <c r="C144" s="320">
        <v>10014</v>
      </c>
      <c r="D144" s="320">
        <v>7896</v>
      </c>
      <c r="E144" s="320">
        <v>3858</v>
      </c>
      <c r="F144" s="320">
        <v>240</v>
      </c>
      <c r="G144" s="320">
        <v>4923</v>
      </c>
      <c r="H144" s="320">
        <v>4415</v>
      </c>
      <c r="I144" s="320">
        <v>1045</v>
      </c>
      <c r="J144" s="320">
        <v>55</v>
      </c>
      <c r="K144" s="320">
        <v>846</v>
      </c>
      <c r="L144" s="320">
        <v>698</v>
      </c>
      <c r="M144" s="320">
        <v>181</v>
      </c>
      <c r="N144" s="320">
        <v>21</v>
      </c>
    </row>
    <row r="145" spans="1:14" x14ac:dyDescent="0.15">
      <c r="A145" s="35" t="s">
        <v>250</v>
      </c>
      <c r="B145" s="355">
        <v>10104</v>
      </c>
      <c r="C145" s="356">
        <v>7563</v>
      </c>
      <c r="D145" s="356">
        <v>5857</v>
      </c>
      <c r="E145" s="356">
        <v>2928</v>
      </c>
      <c r="F145" s="356">
        <v>90</v>
      </c>
      <c r="G145" s="356">
        <v>5696</v>
      </c>
      <c r="H145" s="356">
        <v>4584</v>
      </c>
      <c r="I145" s="356">
        <v>1764</v>
      </c>
      <c r="J145" s="356">
        <v>160</v>
      </c>
      <c r="K145" s="356">
        <v>217</v>
      </c>
      <c r="L145" s="356">
        <v>166</v>
      </c>
      <c r="M145" s="356">
        <v>85</v>
      </c>
      <c r="N145" s="356" t="s">
        <v>852</v>
      </c>
    </row>
    <row r="146" spans="1:14" s="33" customFormat="1" x14ac:dyDescent="0.15">
      <c r="A146" s="82" t="s">
        <v>1117</v>
      </c>
      <c r="B146" s="357" t="s">
        <v>1026</v>
      </c>
      <c r="C146" s="358" t="s">
        <v>1026</v>
      </c>
      <c r="D146" s="358" t="s">
        <v>1026</v>
      </c>
      <c r="E146" s="358" t="s">
        <v>1026</v>
      </c>
      <c r="F146" s="358" t="s">
        <v>1026</v>
      </c>
      <c r="G146" s="358" t="s">
        <v>1026</v>
      </c>
      <c r="H146" s="358" t="s">
        <v>1026</v>
      </c>
      <c r="I146" s="358" t="s">
        <v>1026</v>
      </c>
      <c r="J146" s="358" t="s">
        <v>1026</v>
      </c>
      <c r="K146" s="358" t="s">
        <v>1026</v>
      </c>
      <c r="L146" s="358" t="s">
        <v>1026</v>
      </c>
      <c r="M146" s="358" t="s">
        <v>1026</v>
      </c>
      <c r="N146" s="358" t="s">
        <v>1026</v>
      </c>
    </row>
    <row r="147" spans="1:14" s="33" customFormat="1" x14ac:dyDescent="0.15">
      <c r="A147" s="26" t="s">
        <v>199</v>
      </c>
      <c r="B147" s="354">
        <v>55393</v>
      </c>
      <c r="C147" s="320">
        <v>40854</v>
      </c>
      <c r="D147" s="320">
        <v>29874</v>
      </c>
      <c r="E147" s="320">
        <v>13081</v>
      </c>
      <c r="F147" s="320">
        <v>5781</v>
      </c>
      <c r="G147" s="320">
        <v>31446</v>
      </c>
      <c r="H147" s="320">
        <v>24655</v>
      </c>
      <c r="I147" s="320">
        <v>7540</v>
      </c>
      <c r="J147" s="320">
        <v>4484</v>
      </c>
      <c r="K147" s="320">
        <v>3266</v>
      </c>
      <c r="L147" s="320">
        <v>2241</v>
      </c>
      <c r="M147" s="320">
        <v>367</v>
      </c>
      <c r="N147" s="320">
        <v>829</v>
      </c>
    </row>
    <row r="148" spans="1:14" x14ac:dyDescent="0.15">
      <c r="A148" s="27" t="s">
        <v>200</v>
      </c>
      <c r="B148" s="354">
        <v>4048</v>
      </c>
      <c r="C148" s="320">
        <v>3037</v>
      </c>
      <c r="D148" s="320">
        <v>2053</v>
      </c>
      <c r="E148" s="320">
        <v>1509</v>
      </c>
      <c r="F148" s="320">
        <v>21</v>
      </c>
      <c r="G148" s="320">
        <v>1842</v>
      </c>
      <c r="H148" s="320">
        <v>1664</v>
      </c>
      <c r="I148" s="320">
        <v>523</v>
      </c>
      <c r="J148" s="320">
        <v>15</v>
      </c>
      <c r="K148" s="320">
        <v>74</v>
      </c>
      <c r="L148" s="320">
        <v>47</v>
      </c>
      <c r="M148" s="320">
        <v>26</v>
      </c>
      <c r="N148" s="320" t="s">
        <v>852</v>
      </c>
    </row>
    <row r="149" spans="1:14" x14ac:dyDescent="0.15">
      <c r="A149" s="27" t="s">
        <v>201</v>
      </c>
      <c r="B149" s="354">
        <v>3821</v>
      </c>
      <c r="C149" s="320">
        <v>2786</v>
      </c>
      <c r="D149" s="320">
        <v>2135</v>
      </c>
      <c r="E149" s="320">
        <v>956</v>
      </c>
      <c r="F149" s="320">
        <v>43</v>
      </c>
      <c r="G149" s="320">
        <v>1774</v>
      </c>
      <c r="H149" s="320">
        <v>1553</v>
      </c>
      <c r="I149" s="320">
        <v>304</v>
      </c>
      <c r="J149" s="320">
        <v>75</v>
      </c>
      <c r="K149" s="320">
        <v>257</v>
      </c>
      <c r="L149" s="320">
        <v>224</v>
      </c>
      <c r="M149" s="320">
        <v>16</v>
      </c>
      <c r="N149" s="320">
        <v>16</v>
      </c>
    </row>
    <row r="150" spans="1:14" x14ac:dyDescent="0.15">
      <c r="A150" s="27" t="s">
        <v>202</v>
      </c>
      <c r="B150" s="354">
        <v>5439</v>
      </c>
      <c r="C150" s="320">
        <v>4516</v>
      </c>
      <c r="D150" s="320">
        <v>3403</v>
      </c>
      <c r="E150" s="320">
        <v>1713</v>
      </c>
      <c r="F150" s="320">
        <v>579</v>
      </c>
      <c r="G150" s="320">
        <v>2770</v>
      </c>
      <c r="H150" s="320">
        <v>2166</v>
      </c>
      <c r="I150" s="320">
        <v>732</v>
      </c>
      <c r="J150" s="320">
        <v>381</v>
      </c>
      <c r="K150" s="320">
        <v>591</v>
      </c>
      <c r="L150" s="320">
        <v>550</v>
      </c>
      <c r="M150" s="320">
        <v>41</v>
      </c>
      <c r="N150" s="320">
        <v>56</v>
      </c>
    </row>
    <row r="151" spans="1:14" x14ac:dyDescent="0.15">
      <c r="A151" s="27" t="s">
        <v>203</v>
      </c>
      <c r="B151" s="354">
        <v>6878</v>
      </c>
      <c r="C151" s="320">
        <v>5293</v>
      </c>
      <c r="D151" s="320">
        <v>3641</v>
      </c>
      <c r="E151" s="320">
        <v>1878</v>
      </c>
      <c r="F151" s="320">
        <v>1253</v>
      </c>
      <c r="G151" s="320">
        <v>3597</v>
      </c>
      <c r="H151" s="320">
        <v>2652</v>
      </c>
      <c r="I151" s="320">
        <v>779</v>
      </c>
      <c r="J151" s="320">
        <v>835</v>
      </c>
      <c r="K151" s="320">
        <v>529</v>
      </c>
      <c r="L151" s="320">
        <v>304</v>
      </c>
      <c r="M151" s="320">
        <v>49</v>
      </c>
      <c r="N151" s="320">
        <v>204</v>
      </c>
    </row>
    <row r="152" spans="1:14" x14ac:dyDescent="0.15">
      <c r="A152" s="27" t="s">
        <v>204</v>
      </c>
      <c r="B152" s="354">
        <v>8130</v>
      </c>
      <c r="C152" s="320">
        <v>5993</v>
      </c>
      <c r="D152" s="320">
        <v>3984</v>
      </c>
      <c r="E152" s="320">
        <v>1549</v>
      </c>
      <c r="F152" s="320">
        <v>1684</v>
      </c>
      <c r="G152" s="320">
        <v>4776</v>
      </c>
      <c r="H152" s="320">
        <v>3571</v>
      </c>
      <c r="I152" s="320">
        <v>844</v>
      </c>
      <c r="J152" s="320">
        <v>1140</v>
      </c>
      <c r="K152" s="320">
        <v>566</v>
      </c>
      <c r="L152" s="320">
        <v>326</v>
      </c>
      <c r="M152" s="320">
        <v>59</v>
      </c>
      <c r="N152" s="320">
        <v>211</v>
      </c>
    </row>
    <row r="153" spans="1:14" x14ac:dyDescent="0.15">
      <c r="A153" s="27" t="s">
        <v>205</v>
      </c>
      <c r="B153" s="354">
        <v>8002</v>
      </c>
      <c r="C153" s="320">
        <v>5930</v>
      </c>
      <c r="D153" s="320">
        <v>4216</v>
      </c>
      <c r="E153" s="320">
        <v>1744</v>
      </c>
      <c r="F153" s="320">
        <v>1390</v>
      </c>
      <c r="G153" s="320">
        <v>4918</v>
      </c>
      <c r="H153" s="320">
        <v>3603</v>
      </c>
      <c r="I153" s="320">
        <v>1105</v>
      </c>
      <c r="J153" s="320">
        <v>1183</v>
      </c>
      <c r="K153" s="320">
        <v>576</v>
      </c>
      <c r="L153" s="320">
        <v>310</v>
      </c>
      <c r="M153" s="320">
        <v>70</v>
      </c>
      <c r="N153" s="320">
        <v>254</v>
      </c>
    </row>
    <row r="154" spans="1:14" x14ac:dyDescent="0.15">
      <c r="A154" s="27" t="s">
        <v>206</v>
      </c>
      <c r="B154" s="354">
        <v>9258</v>
      </c>
      <c r="C154" s="320">
        <v>6525</v>
      </c>
      <c r="D154" s="320">
        <v>4884</v>
      </c>
      <c r="E154" s="320">
        <v>2092</v>
      </c>
      <c r="F154" s="320">
        <v>591</v>
      </c>
      <c r="G154" s="320">
        <v>5670</v>
      </c>
      <c r="H154" s="320">
        <v>4565</v>
      </c>
      <c r="I154" s="320">
        <v>1464</v>
      </c>
      <c r="J154" s="320">
        <v>508</v>
      </c>
      <c r="K154" s="320">
        <v>383</v>
      </c>
      <c r="L154" s="320">
        <v>277</v>
      </c>
      <c r="M154" s="320">
        <v>41</v>
      </c>
      <c r="N154" s="320">
        <v>65</v>
      </c>
    </row>
    <row r="155" spans="1:14" x14ac:dyDescent="0.15">
      <c r="A155" s="27" t="s">
        <v>207</v>
      </c>
      <c r="B155" s="354">
        <v>7068</v>
      </c>
      <c r="C155" s="320">
        <v>5001</v>
      </c>
      <c r="D155" s="320">
        <v>4118</v>
      </c>
      <c r="E155" s="320">
        <v>1232</v>
      </c>
      <c r="F155" s="320">
        <v>135</v>
      </c>
      <c r="G155" s="320">
        <v>4461</v>
      </c>
      <c r="H155" s="320">
        <v>3593</v>
      </c>
      <c r="I155" s="320">
        <v>1235</v>
      </c>
      <c r="J155" s="320">
        <v>288</v>
      </c>
      <c r="K155" s="320">
        <v>248</v>
      </c>
      <c r="L155" s="320">
        <v>160</v>
      </c>
      <c r="M155" s="320">
        <v>65</v>
      </c>
      <c r="N155" s="320">
        <v>23</v>
      </c>
    </row>
    <row r="156" spans="1:14" x14ac:dyDescent="0.15">
      <c r="A156" s="27" t="s">
        <v>208</v>
      </c>
      <c r="B156" s="355">
        <v>2750</v>
      </c>
      <c r="C156" s="356">
        <v>1775</v>
      </c>
      <c r="D156" s="356">
        <v>1440</v>
      </c>
      <c r="E156" s="356">
        <v>409</v>
      </c>
      <c r="F156" s="356">
        <v>83</v>
      </c>
      <c r="G156" s="356">
        <v>1639</v>
      </c>
      <c r="H156" s="356">
        <v>1286</v>
      </c>
      <c r="I156" s="356">
        <v>554</v>
      </c>
      <c r="J156" s="356">
        <v>60</v>
      </c>
      <c r="K156" s="356">
        <v>43</v>
      </c>
      <c r="L156" s="356">
        <v>43</v>
      </c>
      <c r="M156" s="356" t="s">
        <v>852</v>
      </c>
      <c r="N156" s="356" t="s">
        <v>852</v>
      </c>
    </row>
    <row r="157" spans="1:14" x14ac:dyDescent="0.15">
      <c r="A157" s="25" t="s">
        <v>209</v>
      </c>
      <c r="B157" s="357">
        <v>55393</v>
      </c>
      <c r="C157" s="358">
        <v>40854</v>
      </c>
      <c r="D157" s="358">
        <v>29874</v>
      </c>
      <c r="E157" s="358">
        <v>13081</v>
      </c>
      <c r="F157" s="358">
        <v>5781</v>
      </c>
      <c r="G157" s="358">
        <v>31446</v>
      </c>
      <c r="H157" s="358">
        <v>24655</v>
      </c>
      <c r="I157" s="358">
        <v>7540</v>
      </c>
      <c r="J157" s="358">
        <v>4484</v>
      </c>
      <c r="K157" s="358">
        <v>3266</v>
      </c>
      <c r="L157" s="358">
        <v>2241</v>
      </c>
      <c r="M157" s="358">
        <v>367</v>
      </c>
      <c r="N157" s="358">
        <v>829</v>
      </c>
    </row>
    <row r="158" spans="1:14" x14ac:dyDescent="0.15">
      <c r="A158" s="27" t="s">
        <v>210</v>
      </c>
      <c r="B158" s="354">
        <v>26794</v>
      </c>
      <c r="C158" s="320">
        <v>20345</v>
      </c>
      <c r="D158" s="320">
        <v>14583</v>
      </c>
      <c r="E158" s="320">
        <v>5738</v>
      </c>
      <c r="F158" s="320">
        <v>4710</v>
      </c>
      <c r="G158" s="320">
        <v>15272</v>
      </c>
      <c r="H158" s="320">
        <v>11148</v>
      </c>
      <c r="I158" s="320">
        <v>3489</v>
      </c>
      <c r="J158" s="320">
        <v>3588</v>
      </c>
      <c r="K158" s="320">
        <v>1711</v>
      </c>
      <c r="L158" s="320">
        <v>951</v>
      </c>
      <c r="M158" s="320">
        <v>179</v>
      </c>
      <c r="N158" s="320">
        <v>662</v>
      </c>
    </row>
    <row r="159" spans="1:14" x14ac:dyDescent="0.15">
      <c r="A159" s="27" t="s">
        <v>211</v>
      </c>
      <c r="B159" s="355">
        <v>28598</v>
      </c>
      <c r="C159" s="356">
        <v>20509</v>
      </c>
      <c r="D159" s="356">
        <v>15291</v>
      </c>
      <c r="E159" s="356">
        <v>7343</v>
      </c>
      <c r="F159" s="356">
        <v>1071</v>
      </c>
      <c r="G159" s="356">
        <v>16175</v>
      </c>
      <c r="H159" s="356">
        <v>13507</v>
      </c>
      <c r="I159" s="356">
        <v>4052</v>
      </c>
      <c r="J159" s="356">
        <v>896</v>
      </c>
      <c r="K159" s="356">
        <v>1556</v>
      </c>
      <c r="L159" s="356">
        <v>1290</v>
      </c>
      <c r="M159" s="356">
        <v>188</v>
      </c>
      <c r="N159" s="356">
        <v>167</v>
      </c>
    </row>
    <row r="160" spans="1:14" x14ac:dyDescent="0.15">
      <c r="A160" s="25" t="s">
        <v>150</v>
      </c>
      <c r="B160" s="357">
        <v>55393</v>
      </c>
      <c r="C160" s="358">
        <v>40854</v>
      </c>
      <c r="D160" s="358">
        <v>29874</v>
      </c>
      <c r="E160" s="358">
        <v>13081</v>
      </c>
      <c r="F160" s="358">
        <v>5781</v>
      </c>
      <c r="G160" s="358">
        <v>31446</v>
      </c>
      <c r="H160" s="358">
        <v>24655</v>
      </c>
      <c r="I160" s="358">
        <v>7540</v>
      </c>
      <c r="J160" s="358">
        <v>4484</v>
      </c>
      <c r="K160" s="358">
        <v>3266</v>
      </c>
      <c r="L160" s="358">
        <v>2241</v>
      </c>
      <c r="M160" s="358">
        <v>367</v>
      </c>
      <c r="N160" s="358">
        <v>829</v>
      </c>
    </row>
    <row r="161" spans="1:14" x14ac:dyDescent="0.15">
      <c r="A161" s="27" t="s">
        <v>151</v>
      </c>
      <c r="B161" s="354">
        <v>1981</v>
      </c>
      <c r="C161" s="320">
        <v>1616</v>
      </c>
      <c r="D161" s="320">
        <v>1026</v>
      </c>
      <c r="E161" s="320">
        <v>585</v>
      </c>
      <c r="F161" s="320">
        <v>308</v>
      </c>
      <c r="G161" s="320">
        <v>962</v>
      </c>
      <c r="H161" s="320">
        <v>626</v>
      </c>
      <c r="I161" s="320">
        <v>363</v>
      </c>
      <c r="J161" s="320">
        <v>174</v>
      </c>
      <c r="K161" s="320">
        <v>106</v>
      </c>
      <c r="L161" s="320">
        <v>72</v>
      </c>
      <c r="M161" s="320">
        <v>7</v>
      </c>
      <c r="N161" s="320">
        <v>27</v>
      </c>
    </row>
    <row r="162" spans="1:14" x14ac:dyDescent="0.15">
      <c r="A162" s="27" t="s">
        <v>152</v>
      </c>
      <c r="B162" s="354">
        <v>3882</v>
      </c>
      <c r="C162" s="320">
        <v>3003</v>
      </c>
      <c r="D162" s="320">
        <v>2254</v>
      </c>
      <c r="E162" s="320">
        <v>1003</v>
      </c>
      <c r="F162" s="320">
        <v>412</v>
      </c>
      <c r="G162" s="320">
        <v>2164</v>
      </c>
      <c r="H162" s="320">
        <v>1594</v>
      </c>
      <c r="I162" s="320">
        <v>593</v>
      </c>
      <c r="J162" s="320">
        <v>376</v>
      </c>
      <c r="K162" s="320">
        <v>64</v>
      </c>
      <c r="L162" s="320">
        <v>49</v>
      </c>
      <c r="M162" s="320">
        <v>6</v>
      </c>
      <c r="N162" s="320">
        <v>8</v>
      </c>
    </row>
    <row r="163" spans="1:14" x14ac:dyDescent="0.15">
      <c r="A163" s="27" t="s">
        <v>153</v>
      </c>
      <c r="B163" s="354">
        <v>19438</v>
      </c>
      <c r="C163" s="320">
        <v>14754</v>
      </c>
      <c r="D163" s="320">
        <v>10850</v>
      </c>
      <c r="E163" s="320">
        <v>4613</v>
      </c>
      <c r="F163" s="320">
        <v>1862</v>
      </c>
      <c r="G163" s="320">
        <v>10823</v>
      </c>
      <c r="H163" s="320">
        <v>8595</v>
      </c>
      <c r="I163" s="320">
        <v>2639</v>
      </c>
      <c r="J163" s="320">
        <v>1215</v>
      </c>
      <c r="K163" s="320">
        <v>1567</v>
      </c>
      <c r="L163" s="320">
        <v>1161</v>
      </c>
      <c r="M163" s="320">
        <v>120</v>
      </c>
      <c r="N163" s="320">
        <v>386</v>
      </c>
    </row>
    <row r="164" spans="1:14" x14ac:dyDescent="0.15">
      <c r="A164" s="27" t="s">
        <v>154</v>
      </c>
      <c r="B164" s="354">
        <v>3221</v>
      </c>
      <c r="C164" s="320">
        <v>2191</v>
      </c>
      <c r="D164" s="320">
        <v>1742</v>
      </c>
      <c r="E164" s="320">
        <v>594</v>
      </c>
      <c r="F164" s="320">
        <v>221</v>
      </c>
      <c r="G164" s="320">
        <v>1828</v>
      </c>
      <c r="H164" s="320">
        <v>1309</v>
      </c>
      <c r="I164" s="320">
        <v>484</v>
      </c>
      <c r="J164" s="320">
        <v>271</v>
      </c>
      <c r="K164" s="320">
        <v>93</v>
      </c>
      <c r="L164" s="320">
        <v>75</v>
      </c>
      <c r="M164" s="320" t="s">
        <v>852</v>
      </c>
      <c r="N164" s="320">
        <v>18</v>
      </c>
    </row>
    <row r="165" spans="1:14" x14ac:dyDescent="0.15">
      <c r="A165" s="27" t="s">
        <v>155</v>
      </c>
      <c r="B165" s="354">
        <v>7166</v>
      </c>
      <c r="C165" s="320">
        <v>4998</v>
      </c>
      <c r="D165" s="320">
        <v>3998</v>
      </c>
      <c r="E165" s="320">
        <v>1356</v>
      </c>
      <c r="F165" s="320">
        <v>795</v>
      </c>
      <c r="G165" s="320">
        <v>4434</v>
      </c>
      <c r="H165" s="320">
        <v>3695</v>
      </c>
      <c r="I165" s="320">
        <v>868</v>
      </c>
      <c r="J165" s="320">
        <v>697</v>
      </c>
      <c r="K165" s="320">
        <v>382</v>
      </c>
      <c r="L165" s="320">
        <v>273</v>
      </c>
      <c r="M165" s="320">
        <v>42</v>
      </c>
      <c r="N165" s="320">
        <v>121</v>
      </c>
    </row>
    <row r="166" spans="1:14" x14ac:dyDescent="0.15">
      <c r="A166" s="27" t="s">
        <v>156</v>
      </c>
      <c r="B166" s="354">
        <v>9286</v>
      </c>
      <c r="C166" s="320">
        <v>6872</v>
      </c>
      <c r="D166" s="320">
        <v>4829</v>
      </c>
      <c r="E166" s="320">
        <v>2343</v>
      </c>
      <c r="F166" s="320">
        <v>1117</v>
      </c>
      <c r="G166" s="320">
        <v>5126</v>
      </c>
      <c r="H166" s="320">
        <v>3990</v>
      </c>
      <c r="I166" s="320">
        <v>1229</v>
      </c>
      <c r="J166" s="320">
        <v>923</v>
      </c>
      <c r="K166" s="320">
        <v>659</v>
      </c>
      <c r="L166" s="320">
        <v>366</v>
      </c>
      <c r="M166" s="320">
        <v>120</v>
      </c>
      <c r="N166" s="320">
        <v>173</v>
      </c>
    </row>
    <row r="167" spans="1:14" x14ac:dyDescent="0.15">
      <c r="A167" s="27" t="s">
        <v>157</v>
      </c>
      <c r="B167" s="354">
        <v>3205</v>
      </c>
      <c r="C167" s="320">
        <v>2192</v>
      </c>
      <c r="D167" s="320">
        <v>1650</v>
      </c>
      <c r="E167" s="320">
        <v>679</v>
      </c>
      <c r="F167" s="320">
        <v>272</v>
      </c>
      <c r="G167" s="320">
        <v>1984</v>
      </c>
      <c r="H167" s="320">
        <v>1665</v>
      </c>
      <c r="I167" s="320">
        <v>396</v>
      </c>
      <c r="J167" s="320">
        <v>208</v>
      </c>
      <c r="K167" s="320">
        <v>115</v>
      </c>
      <c r="L167" s="320">
        <v>96</v>
      </c>
      <c r="M167" s="320">
        <v>9</v>
      </c>
      <c r="N167" s="320">
        <v>23</v>
      </c>
    </row>
    <row r="168" spans="1:14" x14ac:dyDescent="0.15">
      <c r="A168" s="27" t="s">
        <v>158</v>
      </c>
      <c r="B168" s="354">
        <v>1474</v>
      </c>
      <c r="C168" s="320">
        <v>948</v>
      </c>
      <c r="D168" s="320">
        <v>569</v>
      </c>
      <c r="E168" s="320">
        <v>400</v>
      </c>
      <c r="F168" s="320">
        <v>194</v>
      </c>
      <c r="G168" s="320">
        <v>875</v>
      </c>
      <c r="H168" s="320">
        <v>616</v>
      </c>
      <c r="I168" s="320">
        <v>191</v>
      </c>
      <c r="J168" s="320">
        <v>204</v>
      </c>
      <c r="K168" s="320">
        <v>47</v>
      </c>
      <c r="L168" s="320">
        <v>47</v>
      </c>
      <c r="M168" s="320" t="s">
        <v>852</v>
      </c>
      <c r="N168" s="320" t="s">
        <v>852</v>
      </c>
    </row>
    <row r="169" spans="1:14" x14ac:dyDescent="0.15">
      <c r="A169" s="27" t="s">
        <v>159</v>
      </c>
      <c r="B169" s="354">
        <v>5403</v>
      </c>
      <c r="C169" s="320">
        <v>3993</v>
      </c>
      <c r="D169" s="320">
        <v>2750</v>
      </c>
      <c r="E169" s="320">
        <v>1434</v>
      </c>
      <c r="F169" s="320">
        <v>563</v>
      </c>
      <c r="G169" s="320">
        <v>3139</v>
      </c>
      <c r="H169" s="320">
        <v>2472</v>
      </c>
      <c r="I169" s="320">
        <v>762</v>
      </c>
      <c r="J169" s="320">
        <v>403</v>
      </c>
      <c r="K169" s="320">
        <v>176</v>
      </c>
      <c r="L169" s="320">
        <v>59</v>
      </c>
      <c r="M169" s="320">
        <v>48</v>
      </c>
      <c r="N169" s="320">
        <v>68</v>
      </c>
    </row>
    <row r="170" spans="1:14" x14ac:dyDescent="0.15">
      <c r="A170" s="35" t="s">
        <v>160</v>
      </c>
      <c r="B170" s="355">
        <v>335</v>
      </c>
      <c r="C170" s="356">
        <v>288</v>
      </c>
      <c r="D170" s="356">
        <v>205</v>
      </c>
      <c r="E170" s="356">
        <v>73</v>
      </c>
      <c r="F170" s="356">
        <v>37</v>
      </c>
      <c r="G170" s="356">
        <v>111</v>
      </c>
      <c r="H170" s="356">
        <v>94</v>
      </c>
      <c r="I170" s="356">
        <v>14</v>
      </c>
      <c r="J170" s="356">
        <v>14</v>
      </c>
      <c r="K170" s="356">
        <v>58</v>
      </c>
      <c r="L170" s="356">
        <v>43</v>
      </c>
      <c r="M170" s="356">
        <v>15</v>
      </c>
      <c r="N170" s="356">
        <v>5</v>
      </c>
    </row>
    <row r="171" spans="1:14" x14ac:dyDescent="0.15">
      <c r="A171" s="26" t="s">
        <v>255</v>
      </c>
      <c r="B171" s="357">
        <v>55393</v>
      </c>
      <c r="C171" s="358">
        <v>40854</v>
      </c>
      <c r="D171" s="358">
        <v>29874</v>
      </c>
      <c r="E171" s="358">
        <v>13081</v>
      </c>
      <c r="F171" s="358">
        <v>5781</v>
      </c>
      <c r="G171" s="358">
        <v>31446</v>
      </c>
      <c r="H171" s="358">
        <v>24655</v>
      </c>
      <c r="I171" s="358">
        <v>7540</v>
      </c>
      <c r="J171" s="358">
        <v>4484</v>
      </c>
      <c r="K171" s="358">
        <v>3266</v>
      </c>
      <c r="L171" s="358">
        <v>2241</v>
      </c>
      <c r="M171" s="358">
        <v>367</v>
      </c>
      <c r="N171" s="358">
        <v>829</v>
      </c>
    </row>
    <row r="172" spans="1:14" x14ac:dyDescent="0.15">
      <c r="A172" s="27" t="s">
        <v>245</v>
      </c>
      <c r="B172" s="354">
        <v>3545</v>
      </c>
      <c r="C172" s="320">
        <v>2928</v>
      </c>
      <c r="D172" s="320">
        <v>1790</v>
      </c>
      <c r="E172" s="320">
        <v>633</v>
      </c>
      <c r="F172" s="320">
        <v>1613</v>
      </c>
      <c r="G172" s="320">
        <v>2074</v>
      </c>
      <c r="H172" s="320">
        <v>1210</v>
      </c>
      <c r="I172" s="320">
        <v>371</v>
      </c>
      <c r="J172" s="320">
        <v>1179</v>
      </c>
      <c r="K172" s="320">
        <v>536</v>
      </c>
      <c r="L172" s="320">
        <v>192</v>
      </c>
      <c r="M172" s="320">
        <v>64</v>
      </c>
      <c r="N172" s="320">
        <v>323</v>
      </c>
    </row>
    <row r="173" spans="1:14" x14ac:dyDescent="0.15">
      <c r="A173" s="27" t="s">
        <v>246</v>
      </c>
      <c r="B173" s="354">
        <v>8176</v>
      </c>
      <c r="C173" s="320">
        <v>6280</v>
      </c>
      <c r="D173" s="320">
        <v>4238</v>
      </c>
      <c r="E173" s="320">
        <v>2022</v>
      </c>
      <c r="F173" s="320">
        <v>1839</v>
      </c>
      <c r="G173" s="320">
        <v>4820</v>
      </c>
      <c r="H173" s="320">
        <v>3456</v>
      </c>
      <c r="I173" s="320">
        <v>984</v>
      </c>
      <c r="J173" s="320">
        <v>1439</v>
      </c>
      <c r="K173" s="320">
        <v>609</v>
      </c>
      <c r="L173" s="320">
        <v>403</v>
      </c>
      <c r="M173" s="320">
        <v>29</v>
      </c>
      <c r="N173" s="320">
        <v>208</v>
      </c>
    </row>
    <row r="174" spans="1:14" x14ac:dyDescent="0.15">
      <c r="A174" s="27" t="s">
        <v>247</v>
      </c>
      <c r="B174" s="354">
        <v>5561</v>
      </c>
      <c r="C174" s="320">
        <v>4158</v>
      </c>
      <c r="D174" s="320">
        <v>2935</v>
      </c>
      <c r="E174" s="320">
        <v>1373</v>
      </c>
      <c r="F174" s="320">
        <v>776</v>
      </c>
      <c r="G174" s="320">
        <v>3065</v>
      </c>
      <c r="H174" s="320">
        <v>2340</v>
      </c>
      <c r="I174" s="320">
        <v>768</v>
      </c>
      <c r="J174" s="320">
        <v>524</v>
      </c>
      <c r="K174" s="320">
        <v>368</v>
      </c>
      <c r="L174" s="320">
        <v>314</v>
      </c>
      <c r="M174" s="320">
        <v>18</v>
      </c>
      <c r="N174" s="320">
        <v>50</v>
      </c>
    </row>
    <row r="175" spans="1:14" x14ac:dyDescent="0.15">
      <c r="A175" s="27" t="s">
        <v>252</v>
      </c>
      <c r="B175" s="354">
        <v>6009</v>
      </c>
      <c r="C175" s="320">
        <v>4325</v>
      </c>
      <c r="D175" s="320">
        <v>3050</v>
      </c>
      <c r="E175" s="320">
        <v>1439</v>
      </c>
      <c r="F175" s="320">
        <v>679</v>
      </c>
      <c r="G175" s="320">
        <v>3585</v>
      </c>
      <c r="H175" s="320">
        <v>2702</v>
      </c>
      <c r="I175" s="320">
        <v>779</v>
      </c>
      <c r="J175" s="320">
        <v>737</v>
      </c>
      <c r="K175" s="320">
        <v>459</v>
      </c>
      <c r="L175" s="320">
        <v>353</v>
      </c>
      <c r="M175" s="320">
        <v>39</v>
      </c>
      <c r="N175" s="320">
        <v>124</v>
      </c>
    </row>
    <row r="176" spans="1:14" x14ac:dyDescent="0.15">
      <c r="A176" s="27" t="s">
        <v>253</v>
      </c>
      <c r="B176" s="354">
        <v>903</v>
      </c>
      <c r="C176" s="320">
        <v>606</v>
      </c>
      <c r="D176" s="320">
        <v>532</v>
      </c>
      <c r="E176" s="320">
        <v>133</v>
      </c>
      <c r="F176" s="320">
        <v>29</v>
      </c>
      <c r="G176" s="320">
        <v>631</v>
      </c>
      <c r="H176" s="320">
        <v>532</v>
      </c>
      <c r="I176" s="320">
        <v>156</v>
      </c>
      <c r="J176" s="320">
        <v>80</v>
      </c>
      <c r="K176" s="320">
        <v>26</v>
      </c>
      <c r="L176" s="320">
        <v>26</v>
      </c>
      <c r="M176" s="320" t="s">
        <v>852</v>
      </c>
      <c r="N176" s="320" t="s">
        <v>852</v>
      </c>
    </row>
    <row r="177" spans="1:14" x14ac:dyDescent="0.15">
      <c r="A177" s="27" t="s">
        <v>254</v>
      </c>
      <c r="B177" s="354">
        <v>3917</v>
      </c>
      <c r="C177" s="320">
        <v>2982</v>
      </c>
      <c r="D177" s="320">
        <v>2160</v>
      </c>
      <c r="E177" s="320">
        <v>761</v>
      </c>
      <c r="F177" s="320">
        <v>477</v>
      </c>
      <c r="G177" s="320">
        <v>2134</v>
      </c>
      <c r="H177" s="320">
        <v>1688</v>
      </c>
      <c r="I177" s="320">
        <v>516</v>
      </c>
      <c r="J177" s="320">
        <v>211</v>
      </c>
      <c r="K177" s="320">
        <v>154</v>
      </c>
      <c r="L177" s="320">
        <v>68</v>
      </c>
      <c r="M177" s="320">
        <v>21</v>
      </c>
      <c r="N177" s="320">
        <v>65</v>
      </c>
    </row>
    <row r="178" spans="1:14" x14ac:dyDescent="0.15">
      <c r="A178" s="27" t="s">
        <v>248</v>
      </c>
      <c r="B178" s="354">
        <v>10415</v>
      </c>
      <c r="C178" s="320">
        <v>7354</v>
      </c>
      <c r="D178" s="320">
        <v>5658</v>
      </c>
      <c r="E178" s="320">
        <v>2529</v>
      </c>
      <c r="F178" s="320">
        <v>70</v>
      </c>
      <c r="G178" s="320">
        <v>6092</v>
      </c>
      <c r="H178" s="320">
        <v>5216</v>
      </c>
      <c r="I178" s="320">
        <v>1597</v>
      </c>
      <c r="J178" s="320">
        <v>45</v>
      </c>
      <c r="K178" s="320">
        <v>362</v>
      </c>
      <c r="L178" s="320">
        <v>248</v>
      </c>
      <c r="M178" s="320">
        <v>114</v>
      </c>
      <c r="N178" s="320">
        <v>14</v>
      </c>
    </row>
    <row r="179" spans="1:14" x14ac:dyDescent="0.15">
      <c r="A179" s="27" t="s">
        <v>249</v>
      </c>
      <c r="B179" s="354">
        <v>6484</v>
      </c>
      <c r="C179" s="320">
        <v>4981</v>
      </c>
      <c r="D179" s="320">
        <v>3792</v>
      </c>
      <c r="E179" s="320">
        <v>1768</v>
      </c>
      <c r="F179" s="320">
        <v>102</v>
      </c>
      <c r="G179" s="320">
        <v>3179</v>
      </c>
      <c r="H179" s="320">
        <v>2768</v>
      </c>
      <c r="I179" s="320">
        <v>654</v>
      </c>
      <c r="J179" s="320">
        <v>107</v>
      </c>
      <c r="K179" s="320">
        <v>410</v>
      </c>
      <c r="L179" s="320">
        <v>337</v>
      </c>
      <c r="M179" s="320">
        <v>43</v>
      </c>
      <c r="N179" s="320">
        <v>44</v>
      </c>
    </row>
    <row r="180" spans="1:14" x14ac:dyDescent="0.15">
      <c r="A180" s="35" t="s">
        <v>250</v>
      </c>
      <c r="B180" s="355">
        <v>9687</v>
      </c>
      <c r="C180" s="356">
        <v>6789</v>
      </c>
      <c r="D180" s="356">
        <v>5343</v>
      </c>
      <c r="E180" s="356">
        <v>2277</v>
      </c>
      <c r="F180" s="356">
        <v>113</v>
      </c>
      <c r="G180" s="356">
        <v>5431</v>
      </c>
      <c r="H180" s="356">
        <v>4364</v>
      </c>
      <c r="I180" s="356">
        <v>1649</v>
      </c>
      <c r="J180" s="356">
        <v>121</v>
      </c>
      <c r="K180" s="356">
        <v>268</v>
      </c>
      <c r="L180" s="356">
        <v>229</v>
      </c>
      <c r="M180" s="356">
        <v>39</v>
      </c>
      <c r="N180" s="356" t="s">
        <v>852</v>
      </c>
    </row>
    <row r="181" spans="1:14" x14ac:dyDescent="0.15">
      <c r="A181" s="25" t="s">
        <v>1118</v>
      </c>
      <c r="B181" s="357" t="s">
        <v>1026</v>
      </c>
      <c r="C181" s="358" t="s">
        <v>1026</v>
      </c>
      <c r="D181" s="358" t="s">
        <v>1026</v>
      </c>
      <c r="E181" s="358" t="s">
        <v>1026</v>
      </c>
      <c r="F181" s="358" t="s">
        <v>1026</v>
      </c>
      <c r="G181" s="358" t="s">
        <v>1026</v>
      </c>
      <c r="H181" s="358" t="s">
        <v>1026</v>
      </c>
      <c r="I181" s="358" t="s">
        <v>1026</v>
      </c>
      <c r="J181" s="358" t="s">
        <v>1026</v>
      </c>
      <c r="K181" s="358" t="s">
        <v>1026</v>
      </c>
      <c r="L181" s="358" t="s">
        <v>1026</v>
      </c>
      <c r="M181" s="358" t="s">
        <v>1026</v>
      </c>
      <c r="N181" s="358" t="s">
        <v>1026</v>
      </c>
    </row>
    <row r="182" spans="1:14" x14ac:dyDescent="0.15">
      <c r="A182" s="26" t="s">
        <v>163</v>
      </c>
      <c r="B182" s="354">
        <v>93662</v>
      </c>
      <c r="C182" s="320">
        <v>81777</v>
      </c>
      <c r="D182" s="320">
        <v>70376</v>
      </c>
      <c r="E182" s="320">
        <v>35932</v>
      </c>
      <c r="F182" s="320">
        <v>11660</v>
      </c>
      <c r="G182" s="320">
        <v>64959</v>
      </c>
      <c r="H182" s="320">
        <v>55732</v>
      </c>
      <c r="I182" s="320">
        <v>21701</v>
      </c>
      <c r="J182" s="320">
        <v>9801</v>
      </c>
      <c r="K182" s="320">
        <v>10987</v>
      </c>
      <c r="L182" s="320">
        <v>8376</v>
      </c>
      <c r="M182" s="320">
        <v>1516</v>
      </c>
      <c r="N182" s="320">
        <v>1856</v>
      </c>
    </row>
    <row r="183" spans="1:14" x14ac:dyDescent="0.15">
      <c r="A183" s="27" t="s">
        <v>1125</v>
      </c>
      <c r="B183" s="354">
        <v>52045</v>
      </c>
      <c r="C183" s="320">
        <v>38683</v>
      </c>
      <c r="D183" s="320">
        <v>26398</v>
      </c>
      <c r="E183" s="320">
        <v>14762</v>
      </c>
      <c r="F183" s="320">
        <v>4329</v>
      </c>
      <c r="G183" s="320">
        <v>28036</v>
      </c>
      <c r="H183" s="320">
        <v>21455</v>
      </c>
      <c r="I183" s="320">
        <v>7468</v>
      </c>
      <c r="J183" s="320">
        <v>3593</v>
      </c>
      <c r="K183" s="320">
        <v>3273</v>
      </c>
      <c r="L183" s="320">
        <v>2580</v>
      </c>
      <c r="M183" s="320">
        <v>387</v>
      </c>
      <c r="N183" s="320">
        <v>485</v>
      </c>
    </row>
    <row r="184" spans="1:14" x14ac:dyDescent="0.15">
      <c r="A184" s="27" t="s">
        <v>1126</v>
      </c>
      <c r="B184" s="354">
        <v>57990</v>
      </c>
      <c r="C184" s="320">
        <v>42400</v>
      </c>
      <c r="D184" s="320">
        <v>31205</v>
      </c>
      <c r="E184" s="320">
        <v>14189</v>
      </c>
      <c r="F184" s="320">
        <v>5479</v>
      </c>
      <c r="G184" s="320">
        <v>35816</v>
      </c>
      <c r="H184" s="320">
        <v>29505</v>
      </c>
      <c r="I184" s="320">
        <v>7582</v>
      </c>
      <c r="J184" s="320">
        <v>4614</v>
      </c>
      <c r="K184" s="320">
        <v>3074</v>
      </c>
      <c r="L184" s="320">
        <v>2133</v>
      </c>
      <c r="M184" s="320">
        <v>412</v>
      </c>
      <c r="N184" s="320">
        <v>636</v>
      </c>
    </row>
    <row r="185" spans="1:14" x14ac:dyDescent="0.15">
      <c r="A185" s="27" t="s">
        <v>1127</v>
      </c>
      <c r="B185" s="354">
        <v>65108</v>
      </c>
      <c r="C185" s="320">
        <v>51692</v>
      </c>
      <c r="D185" s="320">
        <v>39130</v>
      </c>
      <c r="E185" s="320">
        <v>19134</v>
      </c>
      <c r="F185" s="320">
        <v>5259</v>
      </c>
      <c r="G185" s="320">
        <v>36025</v>
      </c>
      <c r="H185" s="320">
        <v>28756</v>
      </c>
      <c r="I185" s="320">
        <v>9072</v>
      </c>
      <c r="J185" s="320">
        <v>4513</v>
      </c>
      <c r="K185" s="320">
        <v>3813</v>
      </c>
      <c r="L185" s="320">
        <v>2806</v>
      </c>
      <c r="M185" s="320">
        <v>575</v>
      </c>
      <c r="N185" s="320">
        <v>662</v>
      </c>
    </row>
    <row r="186" spans="1:14" x14ac:dyDescent="0.15">
      <c r="A186" s="27" t="s">
        <v>1128</v>
      </c>
      <c r="B186" s="359">
        <v>55393</v>
      </c>
      <c r="C186" s="360">
        <v>40854</v>
      </c>
      <c r="D186" s="360">
        <v>29874</v>
      </c>
      <c r="E186" s="360">
        <v>13081</v>
      </c>
      <c r="F186" s="360">
        <v>5781</v>
      </c>
      <c r="G186" s="360">
        <v>31446</v>
      </c>
      <c r="H186" s="360">
        <v>24655</v>
      </c>
      <c r="I186" s="360">
        <v>7540</v>
      </c>
      <c r="J186" s="360">
        <v>4484</v>
      </c>
      <c r="K186" s="360">
        <v>3266</v>
      </c>
      <c r="L186" s="360">
        <v>2241</v>
      </c>
      <c r="M186" s="360">
        <v>367</v>
      </c>
      <c r="N186" s="360">
        <v>829</v>
      </c>
    </row>
    <row r="187" spans="1:14" x14ac:dyDescent="0.15">
      <c r="A187" s="27" t="s">
        <v>164</v>
      </c>
      <c r="B187" s="361">
        <v>27346</v>
      </c>
      <c r="C187" s="362">
        <v>18608</v>
      </c>
      <c r="D187" s="362">
        <v>8887</v>
      </c>
      <c r="E187" s="362">
        <v>8958</v>
      </c>
      <c r="F187" s="362">
        <v>1963</v>
      </c>
      <c r="G187" s="362">
        <v>12507</v>
      </c>
      <c r="H187" s="362">
        <v>8111</v>
      </c>
      <c r="I187" s="362">
        <v>3766</v>
      </c>
      <c r="J187" s="362">
        <v>1618</v>
      </c>
      <c r="K187" s="362">
        <v>1037</v>
      </c>
      <c r="L187" s="362">
        <v>764</v>
      </c>
      <c r="M187" s="362">
        <v>125</v>
      </c>
      <c r="N187" s="362">
        <v>191</v>
      </c>
    </row>
    <row r="188" spans="1:14" x14ac:dyDescent="0.15">
      <c r="A188" s="27" t="s">
        <v>165</v>
      </c>
      <c r="B188" s="354">
        <v>22822</v>
      </c>
      <c r="C188" s="320">
        <v>13532</v>
      </c>
      <c r="D188" s="320">
        <v>8725</v>
      </c>
      <c r="E188" s="320">
        <v>3327</v>
      </c>
      <c r="F188" s="320">
        <v>2374</v>
      </c>
      <c r="G188" s="320">
        <v>12622</v>
      </c>
      <c r="H188" s="320">
        <v>9150</v>
      </c>
      <c r="I188" s="320">
        <v>2212</v>
      </c>
      <c r="J188" s="320">
        <v>2036</v>
      </c>
      <c r="K188" s="320">
        <v>1144</v>
      </c>
      <c r="L188" s="320">
        <v>855</v>
      </c>
      <c r="M188" s="320">
        <v>83</v>
      </c>
      <c r="N188" s="320">
        <v>221</v>
      </c>
    </row>
    <row r="189" spans="1:14" x14ac:dyDescent="0.15">
      <c r="A189" s="27" t="s">
        <v>166</v>
      </c>
      <c r="B189" s="354">
        <v>35969</v>
      </c>
      <c r="C189" s="320">
        <v>23386</v>
      </c>
      <c r="D189" s="320">
        <v>15845</v>
      </c>
      <c r="E189" s="320">
        <v>7537</v>
      </c>
      <c r="F189" s="320">
        <v>2534</v>
      </c>
      <c r="G189" s="320">
        <v>18987</v>
      </c>
      <c r="H189" s="320">
        <v>14243</v>
      </c>
      <c r="I189" s="320">
        <v>4242</v>
      </c>
      <c r="J189" s="320">
        <v>2414</v>
      </c>
      <c r="K189" s="320">
        <v>1912</v>
      </c>
      <c r="L189" s="320">
        <v>1477</v>
      </c>
      <c r="M189" s="320">
        <v>206</v>
      </c>
      <c r="N189" s="320">
        <v>304</v>
      </c>
    </row>
    <row r="190" spans="1:14" x14ac:dyDescent="0.15">
      <c r="A190" s="27" t="s">
        <v>167</v>
      </c>
      <c r="B190" s="354">
        <v>29343</v>
      </c>
      <c r="C190" s="320">
        <v>17191</v>
      </c>
      <c r="D190" s="320">
        <v>10787</v>
      </c>
      <c r="E190" s="320">
        <v>5373</v>
      </c>
      <c r="F190" s="320">
        <v>2250</v>
      </c>
      <c r="G190" s="320">
        <v>16211</v>
      </c>
      <c r="H190" s="320">
        <v>12376</v>
      </c>
      <c r="I190" s="320">
        <v>2923</v>
      </c>
      <c r="J190" s="320">
        <v>2099</v>
      </c>
      <c r="K190" s="320">
        <v>953</v>
      </c>
      <c r="L190" s="320">
        <v>685</v>
      </c>
      <c r="M190" s="320">
        <v>74</v>
      </c>
      <c r="N190" s="320">
        <v>209</v>
      </c>
    </row>
    <row r="191" spans="1:14" x14ac:dyDescent="0.15">
      <c r="A191" s="27" t="s">
        <v>168</v>
      </c>
      <c r="B191" s="354">
        <v>39993</v>
      </c>
      <c r="C191" s="320">
        <v>25397</v>
      </c>
      <c r="D191" s="320">
        <v>16540</v>
      </c>
      <c r="E191" s="320">
        <v>8817</v>
      </c>
      <c r="F191" s="320">
        <v>2622</v>
      </c>
      <c r="G191" s="320">
        <v>21665</v>
      </c>
      <c r="H191" s="320">
        <v>17269</v>
      </c>
      <c r="I191" s="320">
        <v>3878</v>
      </c>
      <c r="J191" s="320">
        <v>2447</v>
      </c>
      <c r="K191" s="320">
        <v>1550</v>
      </c>
      <c r="L191" s="320">
        <v>966</v>
      </c>
      <c r="M191" s="320">
        <v>245</v>
      </c>
      <c r="N191" s="320">
        <v>398</v>
      </c>
    </row>
    <row r="192" spans="1:14" x14ac:dyDescent="0.15">
      <c r="A192" s="27" t="s">
        <v>169</v>
      </c>
      <c r="B192" s="354">
        <v>32655</v>
      </c>
      <c r="C192" s="320">
        <v>18873</v>
      </c>
      <c r="D192" s="320">
        <v>12680</v>
      </c>
      <c r="E192" s="320">
        <v>4712</v>
      </c>
      <c r="F192" s="320">
        <v>3391</v>
      </c>
      <c r="G192" s="320">
        <v>19630</v>
      </c>
      <c r="H192" s="320">
        <v>14989</v>
      </c>
      <c r="I192" s="320">
        <v>3662</v>
      </c>
      <c r="J192" s="320">
        <v>3227</v>
      </c>
      <c r="K192" s="320">
        <v>1270</v>
      </c>
      <c r="L192" s="320">
        <v>818</v>
      </c>
      <c r="M192" s="320">
        <v>116</v>
      </c>
      <c r="N192" s="320">
        <v>336</v>
      </c>
    </row>
    <row r="193" spans="1:14" x14ac:dyDescent="0.15">
      <c r="A193" s="27" t="s">
        <v>170</v>
      </c>
      <c r="B193" s="354">
        <v>29922</v>
      </c>
      <c r="C193" s="320">
        <v>19388</v>
      </c>
      <c r="D193" s="320">
        <v>13200</v>
      </c>
      <c r="E193" s="320">
        <v>4854</v>
      </c>
      <c r="F193" s="320">
        <v>2743</v>
      </c>
      <c r="G193" s="320">
        <v>15345</v>
      </c>
      <c r="H193" s="320">
        <v>11425</v>
      </c>
      <c r="I193" s="320">
        <v>2844</v>
      </c>
      <c r="J193" s="320">
        <v>2309</v>
      </c>
      <c r="K193" s="320">
        <v>991</v>
      </c>
      <c r="L193" s="320">
        <v>598</v>
      </c>
      <c r="M193" s="320">
        <v>168</v>
      </c>
      <c r="N193" s="320">
        <v>289</v>
      </c>
    </row>
    <row r="194" spans="1:14" x14ac:dyDescent="0.15">
      <c r="A194" s="27" t="s">
        <v>171</v>
      </c>
      <c r="B194" s="354">
        <v>47506</v>
      </c>
      <c r="C194" s="320">
        <v>34702</v>
      </c>
      <c r="D194" s="320">
        <v>22851</v>
      </c>
      <c r="E194" s="320">
        <v>13976</v>
      </c>
      <c r="F194" s="320">
        <v>2466</v>
      </c>
      <c r="G194" s="320">
        <v>22256</v>
      </c>
      <c r="H194" s="320">
        <v>16675</v>
      </c>
      <c r="I194" s="320">
        <v>5383</v>
      </c>
      <c r="J194" s="320">
        <v>2470</v>
      </c>
      <c r="K194" s="320">
        <v>1650</v>
      </c>
      <c r="L194" s="320">
        <v>1283</v>
      </c>
      <c r="M194" s="320">
        <v>254</v>
      </c>
      <c r="N194" s="320">
        <v>196</v>
      </c>
    </row>
    <row r="195" spans="1:14" x14ac:dyDescent="0.15">
      <c r="A195" s="27" t="s">
        <v>172</v>
      </c>
      <c r="B195" s="354">
        <v>34495</v>
      </c>
      <c r="C195" s="320">
        <v>20834</v>
      </c>
      <c r="D195" s="320">
        <v>14203</v>
      </c>
      <c r="E195" s="320">
        <v>5595</v>
      </c>
      <c r="F195" s="320">
        <v>3378</v>
      </c>
      <c r="G195" s="320">
        <v>19580</v>
      </c>
      <c r="H195" s="320">
        <v>14831</v>
      </c>
      <c r="I195" s="320">
        <v>4197</v>
      </c>
      <c r="J195" s="320">
        <v>2981</v>
      </c>
      <c r="K195" s="320">
        <v>1775</v>
      </c>
      <c r="L195" s="320">
        <v>1204</v>
      </c>
      <c r="M195" s="320">
        <v>209</v>
      </c>
      <c r="N195" s="320">
        <v>408</v>
      </c>
    </row>
    <row r="196" spans="1:14" x14ac:dyDescent="0.15">
      <c r="A196" s="27" t="s">
        <v>173</v>
      </c>
      <c r="B196" s="354">
        <v>28490</v>
      </c>
      <c r="C196" s="320">
        <v>17994</v>
      </c>
      <c r="D196" s="320">
        <v>12201</v>
      </c>
      <c r="E196" s="320">
        <v>4213</v>
      </c>
      <c r="F196" s="320">
        <v>2994</v>
      </c>
      <c r="G196" s="320">
        <v>14485</v>
      </c>
      <c r="H196" s="320">
        <v>10679</v>
      </c>
      <c r="I196" s="320">
        <v>2746</v>
      </c>
      <c r="J196" s="320">
        <v>2361</v>
      </c>
      <c r="K196" s="320">
        <v>1435</v>
      </c>
      <c r="L196" s="320">
        <v>934</v>
      </c>
      <c r="M196" s="320">
        <v>138</v>
      </c>
      <c r="N196" s="320">
        <v>397</v>
      </c>
    </row>
    <row r="197" spans="1:14" x14ac:dyDescent="0.15">
      <c r="A197" s="27" t="s">
        <v>174</v>
      </c>
      <c r="B197" s="354">
        <v>33159</v>
      </c>
      <c r="C197" s="320">
        <v>20254</v>
      </c>
      <c r="D197" s="320">
        <v>13516</v>
      </c>
      <c r="E197" s="320">
        <v>4909</v>
      </c>
      <c r="F197" s="320">
        <v>3609</v>
      </c>
      <c r="G197" s="320">
        <v>18356</v>
      </c>
      <c r="H197" s="320">
        <v>13717</v>
      </c>
      <c r="I197" s="320">
        <v>3777</v>
      </c>
      <c r="J197" s="320">
        <v>2732</v>
      </c>
      <c r="K197" s="320">
        <v>1437</v>
      </c>
      <c r="L197" s="320">
        <v>827</v>
      </c>
      <c r="M197" s="320">
        <v>170</v>
      </c>
      <c r="N197" s="320">
        <v>440</v>
      </c>
    </row>
    <row r="198" spans="1:14" x14ac:dyDescent="0.15">
      <c r="A198" s="35" t="s">
        <v>175</v>
      </c>
      <c r="B198" s="355">
        <v>29815</v>
      </c>
      <c r="C198" s="356">
        <v>19111</v>
      </c>
      <c r="D198" s="356">
        <v>11549</v>
      </c>
      <c r="E198" s="356">
        <v>7153</v>
      </c>
      <c r="F198" s="356">
        <v>2655</v>
      </c>
      <c r="G198" s="356">
        <v>15708</v>
      </c>
      <c r="H198" s="356">
        <v>11024</v>
      </c>
      <c r="I198" s="356">
        <v>3723</v>
      </c>
      <c r="J198" s="356">
        <v>2537</v>
      </c>
      <c r="K198" s="356">
        <v>1232</v>
      </c>
      <c r="L198" s="356">
        <v>725</v>
      </c>
      <c r="M198" s="356">
        <v>151</v>
      </c>
      <c r="N198" s="356">
        <v>433</v>
      </c>
    </row>
    <row r="199" spans="1:14" s="264" customFormat="1" ht="9.75" customHeight="1" x14ac:dyDescent="0.15">
      <c r="A199" s="332"/>
      <c r="B199" s="363" t="s">
        <v>212</v>
      </c>
      <c r="C199" s="364"/>
      <c r="D199" s="364"/>
      <c r="E199" s="364"/>
      <c r="F199" s="364"/>
      <c r="G199" s="364"/>
      <c r="H199" s="364"/>
      <c r="I199" s="364"/>
      <c r="J199" s="364"/>
      <c r="K199" s="364"/>
      <c r="L199" s="364"/>
      <c r="M199" s="364"/>
      <c r="N199" s="364"/>
    </row>
  </sheetData>
  <mergeCells count="1">
    <mergeCell ref="B1:N1"/>
  </mergeCells>
  <phoneticPr fontId="20"/>
  <pageMargins left="0.59055118110236227" right="0.59055118110236227" top="0.39370078740157483" bottom="0.19685039370078741" header="0.59055118110236227" footer="0.31496062992125984"/>
  <pageSetup paperSize="9" scale="74" firstPageNumber="24" fitToWidth="2" pageOrder="overThenDown" orientation="portrait" useFirstPageNumber="1" r:id="rId1"/>
  <headerFooter alignWithMargins="0"/>
  <rowBreaks count="2" manualBreakCount="2">
    <brk id="75" max="16383" man="1"/>
    <brk id="145"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N199"/>
  <sheetViews>
    <sheetView showGridLines="0" view="pageBreakPreview" zoomScaleNormal="100" zoomScaleSheetLayoutView="100" workbookViewId="0">
      <pane xSplit="1" ySplit="5" topLeftCell="B6" activePane="bottomRight" state="frozen"/>
      <selection pane="topRight"/>
      <selection pane="bottomLeft"/>
      <selection pane="bottomRight"/>
    </sheetView>
  </sheetViews>
  <sheetFormatPr defaultColWidth="22.375" defaultRowHeight="10.5" x14ac:dyDescent="0.15"/>
  <cols>
    <col min="1" max="1" width="24.625" style="33" customWidth="1"/>
    <col min="2" max="14" width="7.625" style="22" customWidth="1"/>
    <col min="15" max="16384" width="22.375" style="22"/>
  </cols>
  <sheetData>
    <row r="1" spans="1:14" s="260" customFormat="1" ht="45" customHeight="1" x14ac:dyDescent="0.15">
      <c r="A1" s="133" t="s">
        <v>251</v>
      </c>
      <c r="B1" s="519" t="s">
        <v>839</v>
      </c>
      <c r="C1" s="519"/>
      <c r="D1" s="519"/>
      <c r="E1" s="519"/>
      <c r="F1" s="519"/>
      <c r="G1" s="519"/>
      <c r="H1" s="519"/>
      <c r="I1" s="519"/>
      <c r="J1" s="519"/>
      <c r="K1" s="519"/>
      <c r="L1" s="519"/>
      <c r="M1" s="519"/>
      <c r="N1" s="519"/>
    </row>
    <row r="2" spans="1:14" ht="13.5" customHeight="1" x14ac:dyDescent="0.15">
      <c r="N2" s="37" t="s">
        <v>7</v>
      </c>
    </row>
    <row r="3" spans="1:14" s="21" customFormat="1" ht="12.75" customHeight="1" x14ac:dyDescent="0.15">
      <c r="A3" s="23"/>
      <c r="B3" s="263" t="s">
        <v>213</v>
      </c>
      <c r="C3" s="263"/>
      <c r="D3" s="263"/>
      <c r="E3" s="263"/>
      <c r="F3" s="263"/>
      <c r="G3" s="263"/>
      <c r="H3" s="263"/>
      <c r="I3" s="263"/>
      <c r="J3" s="38"/>
      <c r="K3" s="261" t="s">
        <v>214</v>
      </c>
      <c r="L3" s="263"/>
      <c r="M3" s="263"/>
      <c r="N3" s="263"/>
    </row>
    <row r="4" spans="1:14" s="21" customFormat="1" ht="12.75" customHeight="1" x14ac:dyDescent="0.15">
      <c r="A4" s="24"/>
      <c r="B4" s="45"/>
      <c r="C4" s="261" t="s">
        <v>215</v>
      </c>
      <c r="D4" s="263"/>
      <c r="E4" s="263"/>
      <c r="F4" s="38"/>
      <c r="G4" s="48" t="s">
        <v>216</v>
      </c>
      <c r="H4" s="49"/>
      <c r="I4" s="49"/>
      <c r="J4" s="50"/>
      <c r="K4" s="44"/>
      <c r="L4" s="40"/>
      <c r="M4" s="40"/>
      <c r="N4" s="40"/>
    </row>
    <row r="5" spans="1:14" s="21" customFormat="1" ht="24" customHeight="1" x14ac:dyDescent="0.15">
      <c r="A5" s="41"/>
      <c r="B5" s="68"/>
      <c r="C5" s="42"/>
      <c r="D5" s="51" t="s">
        <v>183</v>
      </c>
      <c r="E5" s="43" t="s">
        <v>184</v>
      </c>
      <c r="F5" s="43" t="s">
        <v>217</v>
      </c>
      <c r="G5" s="42"/>
      <c r="H5" s="51" t="s">
        <v>183</v>
      </c>
      <c r="I5" s="43" t="s">
        <v>184</v>
      </c>
      <c r="J5" s="43" t="s">
        <v>217</v>
      </c>
      <c r="K5" s="42"/>
      <c r="L5" s="51" t="s">
        <v>183</v>
      </c>
      <c r="M5" s="43" t="s">
        <v>184</v>
      </c>
      <c r="N5" s="52" t="s">
        <v>217</v>
      </c>
    </row>
    <row r="6" spans="1:14" s="20" customFormat="1" x14ac:dyDescent="0.15">
      <c r="A6" s="26" t="s">
        <v>1118</v>
      </c>
      <c r="B6" s="69"/>
      <c r="C6" s="45"/>
      <c r="D6" s="53"/>
      <c r="E6" s="263"/>
      <c r="F6" s="263"/>
      <c r="G6" s="45"/>
      <c r="H6" s="53"/>
      <c r="I6" s="263"/>
      <c r="J6" s="263"/>
      <c r="K6" s="45"/>
      <c r="L6" s="53"/>
      <c r="M6" s="263"/>
      <c r="N6" s="263"/>
    </row>
    <row r="7" spans="1:14" ht="9.75" customHeight="1" x14ac:dyDescent="0.15">
      <c r="A7" s="26" t="s">
        <v>186</v>
      </c>
      <c r="B7" s="231">
        <v>647510</v>
      </c>
      <c r="C7" s="231">
        <v>323328</v>
      </c>
      <c r="D7" s="231">
        <v>178615</v>
      </c>
      <c r="E7" s="231">
        <v>90425</v>
      </c>
      <c r="F7" s="231">
        <v>54288</v>
      </c>
      <c r="G7" s="231">
        <v>324182</v>
      </c>
      <c r="H7" s="231">
        <v>207575</v>
      </c>
      <c r="I7" s="231">
        <v>52774</v>
      </c>
      <c r="J7" s="231">
        <v>63833</v>
      </c>
      <c r="K7" s="231">
        <v>17876</v>
      </c>
      <c r="L7" s="231">
        <v>11572</v>
      </c>
      <c r="M7" s="231">
        <v>1948</v>
      </c>
      <c r="N7" s="231">
        <v>4356</v>
      </c>
    </row>
    <row r="8" spans="1:14" x14ac:dyDescent="0.15">
      <c r="A8" s="27" t="s">
        <v>187</v>
      </c>
      <c r="B8" s="231">
        <v>47050</v>
      </c>
      <c r="C8" s="231">
        <v>27179</v>
      </c>
      <c r="D8" s="231">
        <v>14674</v>
      </c>
      <c r="E8" s="231">
        <v>12485</v>
      </c>
      <c r="F8" s="231">
        <v>21</v>
      </c>
      <c r="G8" s="231">
        <v>19870</v>
      </c>
      <c r="H8" s="231">
        <v>15959</v>
      </c>
      <c r="I8" s="231">
        <v>3872</v>
      </c>
      <c r="J8" s="231">
        <v>39</v>
      </c>
      <c r="K8" s="231">
        <v>569</v>
      </c>
      <c r="L8" s="231">
        <v>435</v>
      </c>
      <c r="M8" s="231">
        <v>135</v>
      </c>
      <c r="N8" s="231" t="s">
        <v>852</v>
      </c>
    </row>
    <row r="9" spans="1:14" x14ac:dyDescent="0.15">
      <c r="A9" s="27" t="s">
        <v>188</v>
      </c>
      <c r="B9" s="231">
        <v>37939</v>
      </c>
      <c r="C9" s="231">
        <v>23355</v>
      </c>
      <c r="D9" s="231">
        <v>16057</v>
      </c>
      <c r="E9" s="231">
        <v>6793</v>
      </c>
      <c r="F9" s="231">
        <v>505</v>
      </c>
      <c r="G9" s="231">
        <v>14584</v>
      </c>
      <c r="H9" s="231">
        <v>11569</v>
      </c>
      <c r="I9" s="231">
        <v>2701</v>
      </c>
      <c r="J9" s="231">
        <v>314</v>
      </c>
      <c r="K9" s="231">
        <v>1066</v>
      </c>
      <c r="L9" s="231">
        <v>890</v>
      </c>
      <c r="M9" s="231">
        <v>139</v>
      </c>
      <c r="N9" s="231">
        <v>37</v>
      </c>
    </row>
    <row r="10" spans="1:14" x14ac:dyDescent="0.15">
      <c r="A10" s="27" t="s">
        <v>189</v>
      </c>
      <c r="B10" s="231">
        <v>69441</v>
      </c>
      <c r="C10" s="231">
        <v>38393</v>
      </c>
      <c r="D10" s="231">
        <v>21484</v>
      </c>
      <c r="E10" s="231">
        <v>12098</v>
      </c>
      <c r="F10" s="231">
        <v>4811</v>
      </c>
      <c r="G10" s="231">
        <v>31048</v>
      </c>
      <c r="H10" s="231">
        <v>21292</v>
      </c>
      <c r="I10" s="231">
        <v>4899</v>
      </c>
      <c r="J10" s="231">
        <v>4857</v>
      </c>
      <c r="K10" s="231">
        <v>3049</v>
      </c>
      <c r="L10" s="231">
        <v>2583</v>
      </c>
      <c r="M10" s="231">
        <v>318</v>
      </c>
      <c r="N10" s="231">
        <v>147</v>
      </c>
    </row>
    <row r="11" spans="1:14" x14ac:dyDescent="0.15">
      <c r="A11" s="27" t="s">
        <v>190</v>
      </c>
      <c r="B11" s="231">
        <v>98324</v>
      </c>
      <c r="C11" s="231">
        <v>49638</v>
      </c>
      <c r="D11" s="231">
        <v>20863</v>
      </c>
      <c r="E11" s="231">
        <v>16061</v>
      </c>
      <c r="F11" s="231">
        <v>12713</v>
      </c>
      <c r="G11" s="231">
        <v>48686</v>
      </c>
      <c r="H11" s="231">
        <v>24329</v>
      </c>
      <c r="I11" s="231">
        <v>5578</v>
      </c>
      <c r="J11" s="231">
        <v>18780</v>
      </c>
      <c r="K11" s="231">
        <v>2891</v>
      </c>
      <c r="L11" s="231">
        <v>1535</v>
      </c>
      <c r="M11" s="231">
        <v>175</v>
      </c>
      <c r="N11" s="231">
        <v>1181</v>
      </c>
    </row>
    <row r="12" spans="1:14" x14ac:dyDescent="0.15">
      <c r="A12" s="27" t="s">
        <v>191</v>
      </c>
      <c r="B12" s="231">
        <v>109692</v>
      </c>
      <c r="C12" s="231">
        <v>53548</v>
      </c>
      <c r="D12" s="231">
        <v>27400</v>
      </c>
      <c r="E12" s="231">
        <v>11062</v>
      </c>
      <c r="F12" s="231">
        <v>15087</v>
      </c>
      <c r="G12" s="231">
        <v>56144</v>
      </c>
      <c r="H12" s="231">
        <v>32792</v>
      </c>
      <c r="I12" s="231">
        <v>6875</v>
      </c>
      <c r="J12" s="231">
        <v>16476</v>
      </c>
      <c r="K12" s="231">
        <v>3484</v>
      </c>
      <c r="L12" s="231">
        <v>1745</v>
      </c>
      <c r="M12" s="231">
        <v>275</v>
      </c>
      <c r="N12" s="231">
        <v>1464</v>
      </c>
    </row>
    <row r="13" spans="1:14" x14ac:dyDescent="0.15">
      <c r="A13" s="27" t="s">
        <v>192</v>
      </c>
      <c r="B13" s="231">
        <v>102738</v>
      </c>
      <c r="C13" s="231">
        <v>49165</v>
      </c>
      <c r="D13" s="231">
        <v>23408</v>
      </c>
      <c r="E13" s="231">
        <v>11559</v>
      </c>
      <c r="F13" s="231">
        <v>14198</v>
      </c>
      <c r="G13" s="231">
        <v>53574</v>
      </c>
      <c r="H13" s="231">
        <v>31129</v>
      </c>
      <c r="I13" s="231">
        <v>8691</v>
      </c>
      <c r="J13" s="231">
        <v>13754</v>
      </c>
      <c r="K13" s="231">
        <v>3160</v>
      </c>
      <c r="L13" s="231">
        <v>1654</v>
      </c>
      <c r="M13" s="231">
        <v>317</v>
      </c>
      <c r="N13" s="231">
        <v>1190</v>
      </c>
    </row>
    <row r="14" spans="1:14" x14ac:dyDescent="0.15">
      <c r="A14" s="27" t="s">
        <v>193</v>
      </c>
      <c r="B14" s="231">
        <v>98141</v>
      </c>
      <c r="C14" s="231">
        <v>44670</v>
      </c>
      <c r="D14" s="231">
        <v>27110</v>
      </c>
      <c r="E14" s="231">
        <v>12035</v>
      </c>
      <c r="F14" s="231">
        <v>5525</v>
      </c>
      <c r="G14" s="231">
        <v>53471</v>
      </c>
      <c r="H14" s="231">
        <v>36317</v>
      </c>
      <c r="I14" s="231">
        <v>10324</v>
      </c>
      <c r="J14" s="231">
        <v>6830</v>
      </c>
      <c r="K14" s="231">
        <v>2213</v>
      </c>
      <c r="L14" s="231">
        <v>1693</v>
      </c>
      <c r="M14" s="231">
        <v>300</v>
      </c>
      <c r="N14" s="231">
        <v>220</v>
      </c>
    </row>
    <row r="15" spans="1:14" x14ac:dyDescent="0.15">
      <c r="A15" s="27" t="s">
        <v>194</v>
      </c>
      <c r="B15" s="231">
        <v>63020</v>
      </c>
      <c r="C15" s="231">
        <v>27675</v>
      </c>
      <c r="D15" s="231">
        <v>20573</v>
      </c>
      <c r="E15" s="231">
        <v>5993</v>
      </c>
      <c r="F15" s="231">
        <v>1109</v>
      </c>
      <c r="G15" s="231">
        <v>35345</v>
      </c>
      <c r="H15" s="231">
        <v>25571</v>
      </c>
      <c r="I15" s="231">
        <v>7339</v>
      </c>
      <c r="J15" s="231">
        <v>2436</v>
      </c>
      <c r="K15" s="231">
        <v>1199</v>
      </c>
      <c r="L15" s="231">
        <v>862</v>
      </c>
      <c r="M15" s="231">
        <v>236</v>
      </c>
      <c r="N15" s="231">
        <v>101</v>
      </c>
    </row>
    <row r="16" spans="1:14" x14ac:dyDescent="0.15">
      <c r="A16" s="27" t="s">
        <v>195</v>
      </c>
      <c r="B16" s="54">
        <v>21164</v>
      </c>
      <c r="C16" s="60">
        <v>9704</v>
      </c>
      <c r="D16" s="60">
        <v>7045</v>
      </c>
      <c r="E16" s="60">
        <v>2340</v>
      </c>
      <c r="F16" s="60">
        <v>319</v>
      </c>
      <c r="G16" s="60">
        <v>11460</v>
      </c>
      <c r="H16" s="60">
        <v>8618</v>
      </c>
      <c r="I16" s="60">
        <v>2495</v>
      </c>
      <c r="J16" s="60">
        <v>347</v>
      </c>
      <c r="K16" s="60">
        <v>245</v>
      </c>
      <c r="L16" s="60">
        <v>177</v>
      </c>
      <c r="M16" s="60">
        <v>52</v>
      </c>
      <c r="N16" s="60">
        <v>16</v>
      </c>
    </row>
    <row r="17" spans="1:14" x14ac:dyDescent="0.15">
      <c r="A17" s="25" t="s">
        <v>196</v>
      </c>
      <c r="B17" s="46">
        <v>647510</v>
      </c>
      <c r="C17" s="31">
        <v>323328</v>
      </c>
      <c r="D17" s="31">
        <v>178615</v>
      </c>
      <c r="E17" s="31">
        <v>90425</v>
      </c>
      <c r="F17" s="31">
        <v>54288</v>
      </c>
      <c r="G17" s="31">
        <v>324182</v>
      </c>
      <c r="H17" s="31">
        <v>207575</v>
      </c>
      <c r="I17" s="31">
        <v>52774</v>
      </c>
      <c r="J17" s="31">
        <v>63833</v>
      </c>
      <c r="K17" s="31">
        <v>17876</v>
      </c>
      <c r="L17" s="31">
        <v>11572</v>
      </c>
      <c r="M17" s="31">
        <v>1948</v>
      </c>
      <c r="N17" s="31">
        <v>4356</v>
      </c>
    </row>
    <row r="18" spans="1:14" x14ac:dyDescent="0.15">
      <c r="A18" s="27" t="s">
        <v>197</v>
      </c>
      <c r="B18" s="231">
        <v>354900</v>
      </c>
      <c r="C18" s="231">
        <v>174286</v>
      </c>
      <c r="D18" s="231">
        <v>86852</v>
      </c>
      <c r="E18" s="231">
        <v>40099</v>
      </c>
      <c r="F18" s="231">
        <v>47336</v>
      </c>
      <c r="G18" s="231">
        <v>180614</v>
      </c>
      <c r="H18" s="231">
        <v>101150</v>
      </c>
      <c r="I18" s="231">
        <v>24500</v>
      </c>
      <c r="J18" s="231">
        <v>54965</v>
      </c>
      <c r="K18" s="231">
        <v>9648</v>
      </c>
      <c r="L18" s="231">
        <v>5143</v>
      </c>
      <c r="M18" s="231">
        <v>919</v>
      </c>
      <c r="N18" s="231">
        <v>3587</v>
      </c>
    </row>
    <row r="19" spans="1:14" x14ac:dyDescent="0.15">
      <c r="A19" s="27" t="s">
        <v>198</v>
      </c>
      <c r="B19" s="54">
        <v>292610</v>
      </c>
      <c r="C19" s="60">
        <v>149042</v>
      </c>
      <c r="D19" s="60">
        <v>91763</v>
      </c>
      <c r="E19" s="60">
        <v>50327</v>
      </c>
      <c r="F19" s="60">
        <v>6952</v>
      </c>
      <c r="G19" s="60">
        <v>143568</v>
      </c>
      <c r="H19" s="60">
        <v>106425</v>
      </c>
      <c r="I19" s="60">
        <v>28275</v>
      </c>
      <c r="J19" s="60">
        <v>8868</v>
      </c>
      <c r="K19" s="60">
        <v>8228</v>
      </c>
      <c r="L19" s="60">
        <v>6430</v>
      </c>
      <c r="M19" s="60">
        <v>1029</v>
      </c>
      <c r="N19" s="60">
        <v>769</v>
      </c>
    </row>
    <row r="20" spans="1:14" x14ac:dyDescent="0.15">
      <c r="A20" s="25" t="s">
        <v>138</v>
      </c>
      <c r="B20" s="46">
        <v>647510</v>
      </c>
      <c r="C20" s="31">
        <v>323328</v>
      </c>
      <c r="D20" s="31">
        <v>178615</v>
      </c>
      <c r="E20" s="31">
        <v>90425</v>
      </c>
      <c r="F20" s="31">
        <v>54288</v>
      </c>
      <c r="G20" s="31">
        <v>324182</v>
      </c>
      <c r="H20" s="31">
        <v>207575</v>
      </c>
      <c r="I20" s="31">
        <v>52774</v>
      </c>
      <c r="J20" s="31">
        <v>63833</v>
      </c>
      <c r="K20" s="31">
        <v>17876</v>
      </c>
      <c r="L20" s="31">
        <v>11572</v>
      </c>
      <c r="M20" s="31">
        <v>1948</v>
      </c>
      <c r="N20" s="31">
        <v>4356</v>
      </c>
    </row>
    <row r="21" spans="1:14" x14ac:dyDescent="0.15">
      <c r="A21" s="27" t="s">
        <v>139</v>
      </c>
      <c r="B21" s="231">
        <v>25510</v>
      </c>
      <c r="C21" s="231">
        <v>12818</v>
      </c>
      <c r="D21" s="231">
        <v>6277</v>
      </c>
      <c r="E21" s="231">
        <v>4180</v>
      </c>
      <c r="F21" s="231">
        <v>2361</v>
      </c>
      <c r="G21" s="231">
        <v>12691</v>
      </c>
      <c r="H21" s="231">
        <v>7811</v>
      </c>
      <c r="I21" s="231">
        <v>2762</v>
      </c>
      <c r="J21" s="231">
        <v>2119</v>
      </c>
      <c r="K21" s="231">
        <v>393</v>
      </c>
      <c r="L21" s="231">
        <v>237</v>
      </c>
      <c r="M21" s="231">
        <v>60</v>
      </c>
      <c r="N21" s="231">
        <v>95</v>
      </c>
    </row>
    <row r="22" spans="1:14" x14ac:dyDescent="0.15">
      <c r="A22" s="27" t="s">
        <v>140</v>
      </c>
      <c r="B22" s="231">
        <v>43972</v>
      </c>
      <c r="C22" s="231">
        <v>22115</v>
      </c>
      <c r="D22" s="231">
        <v>11845</v>
      </c>
      <c r="E22" s="231">
        <v>6763</v>
      </c>
      <c r="F22" s="231">
        <v>3508</v>
      </c>
      <c r="G22" s="231">
        <v>21857</v>
      </c>
      <c r="H22" s="231">
        <v>14353</v>
      </c>
      <c r="I22" s="231">
        <v>3694</v>
      </c>
      <c r="J22" s="231">
        <v>3809</v>
      </c>
      <c r="K22" s="231">
        <v>391</v>
      </c>
      <c r="L22" s="231">
        <v>248</v>
      </c>
      <c r="M22" s="231">
        <v>45</v>
      </c>
      <c r="N22" s="231">
        <v>98</v>
      </c>
    </row>
    <row r="23" spans="1:14" x14ac:dyDescent="0.15">
      <c r="A23" s="27" t="s">
        <v>141</v>
      </c>
      <c r="B23" s="231">
        <v>231515</v>
      </c>
      <c r="C23" s="231">
        <v>118629</v>
      </c>
      <c r="D23" s="231">
        <v>67911</v>
      </c>
      <c r="E23" s="231">
        <v>33114</v>
      </c>
      <c r="F23" s="231">
        <v>17605</v>
      </c>
      <c r="G23" s="231">
        <v>112885</v>
      </c>
      <c r="H23" s="231">
        <v>75200</v>
      </c>
      <c r="I23" s="231">
        <v>18245</v>
      </c>
      <c r="J23" s="231">
        <v>19441</v>
      </c>
      <c r="K23" s="231">
        <v>8837</v>
      </c>
      <c r="L23" s="231">
        <v>5753</v>
      </c>
      <c r="M23" s="231">
        <v>768</v>
      </c>
      <c r="N23" s="231">
        <v>2316</v>
      </c>
    </row>
    <row r="24" spans="1:14" x14ac:dyDescent="0.15">
      <c r="A24" s="27" t="s">
        <v>142</v>
      </c>
      <c r="B24" s="231">
        <v>30764</v>
      </c>
      <c r="C24" s="231">
        <v>16452</v>
      </c>
      <c r="D24" s="231">
        <v>9579</v>
      </c>
      <c r="E24" s="231">
        <v>4268</v>
      </c>
      <c r="F24" s="231">
        <v>2605</v>
      </c>
      <c r="G24" s="231">
        <v>14312</v>
      </c>
      <c r="H24" s="231">
        <v>8602</v>
      </c>
      <c r="I24" s="231">
        <v>2608</v>
      </c>
      <c r="J24" s="231">
        <v>3102</v>
      </c>
      <c r="K24" s="231">
        <v>601</v>
      </c>
      <c r="L24" s="231">
        <v>500</v>
      </c>
      <c r="M24" s="231">
        <v>40</v>
      </c>
      <c r="N24" s="231">
        <v>61</v>
      </c>
    </row>
    <row r="25" spans="1:14" x14ac:dyDescent="0.15">
      <c r="A25" s="27" t="s">
        <v>143</v>
      </c>
      <c r="B25" s="231">
        <v>86282</v>
      </c>
      <c r="C25" s="231">
        <v>39024</v>
      </c>
      <c r="D25" s="231">
        <v>23066</v>
      </c>
      <c r="E25" s="231">
        <v>10282</v>
      </c>
      <c r="F25" s="231">
        <v>5676</v>
      </c>
      <c r="G25" s="231">
        <v>47258</v>
      </c>
      <c r="H25" s="231">
        <v>31831</v>
      </c>
      <c r="I25" s="231">
        <v>6759</v>
      </c>
      <c r="J25" s="231">
        <v>8668</v>
      </c>
      <c r="K25" s="231">
        <v>1908</v>
      </c>
      <c r="L25" s="231">
        <v>1149</v>
      </c>
      <c r="M25" s="231">
        <v>217</v>
      </c>
      <c r="N25" s="231">
        <v>542</v>
      </c>
    </row>
    <row r="26" spans="1:14" x14ac:dyDescent="0.15">
      <c r="A26" s="27" t="s">
        <v>144</v>
      </c>
      <c r="B26" s="231">
        <v>116278</v>
      </c>
      <c r="C26" s="231">
        <v>56626</v>
      </c>
      <c r="D26" s="231">
        <v>29991</v>
      </c>
      <c r="E26" s="231">
        <v>15089</v>
      </c>
      <c r="F26" s="231">
        <v>11546</v>
      </c>
      <c r="G26" s="231">
        <v>59652</v>
      </c>
      <c r="H26" s="231">
        <v>34293</v>
      </c>
      <c r="I26" s="231">
        <v>8774</v>
      </c>
      <c r="J26" s="231">
        <v>16584</v>
      </c>
      <c r="K26" s="231">
        <v>3976</v>
      </c>
      <c r="L26" s="231">
        <v>2487</v>
      </c>
      <c r="M26" s="231">
        <v>559</v>
      </c>
      <c r="N26" s="231">
        <v>930</v>
      </c>
    </row>
    <row r="27" spans="1:14" x14ac:dyDescent="0.15">
      <c r="A27" s="27" t="s">
        <v>145</v>
      </c>
      <c r="B27" s="231">
        <v>37090</v>
      </c>
      <c r="C27" s="231">
        <v>17685</v>
      </c>
      <c r="D27" s="231">
        <v>9276</v>
      </c>
      <c r="E27" s="231">
        <v>4546</v>
      </c>
      <c r="F27" s="231">
        <v>3863</v>
      </c>
      <c r="G27" s="231">
        <v>19405</v>
      </c>
      <c r="H27" s="231">
        <v>12427</v>
      </c>
      <c r="I27" s="231">
        <v>3587</v>
      </c>
      <c r="J27" s="231">
        <v>3391</v>
      </c>
      <c r="K27" s="231">
        <v>632</v>
      </c>
      <c r="L27" s="231">
        <v>509</v>
      </c>
      <c r="M27" s="231">
        <v>59</v>
      </c>
      <c r="N27" s="231">
        <v>65</v>
      </c>
    </row>
    <row r="28" spans="1:14" x14ac:dyDescent="0.15">
      <c r="A28" s="27" t="s">
        <v>146</v>
      </c>
      <c r="B28" s="231">
        <v>15050</v>
      </c>
      <c r="C28" s="231">
        <v>7887</v>
      </c>
      <c r="D28" s="231">
        <v>3834</v>
      </c>
      <c r="E28" s="231">
        <v>2687</v>
      </c>
      <c r="F28" s="231">
        <v>1366</v>
      </c>
      <c r="G28" s="231">
        <v>7163</v>
      </c>
      <c r="H28" s="231">
        <v>4778</v>
      </c>
      <c r="I28" s="231">
        <v>1409</v>
      </c>
      <c r="J28" s="231">
        <v>976</v>
      </c>
      <c r="K28" s="231">
        <v>209</v>
      </c>
      <c r="L28" s="231">
        <v>168</v>
      </c>
      <c r="M28" s="231">
        <v>41</v>
      </c>
      <c r="N28" s="231" t="s">
        <v>852</v>
      </c>
    </row>
    <row r="29" spans="1:14" x14ac:dyDescent="0.15">
      <c r="A29" s="27" t="s">
        <v>147</v>
      </c>
      <c r="B29" s="231">
        <v>58429</v>
      </c>
      <c r="C29" s="231">
        <v>30335</v>
      </c>
      <c r="D29" s="231">
        <v>15897</v>
      </c>
      <c r="E29" s="231">
        <v>9019</v>
      </c>
      <c r="F29" s="231">
        <v>5419</v>
      </c>
      <c r="G29" s="231">
        <v>28094</v>
      </c>
      <c r="H29" s="231">
        <v>17646</v>
      </c>
      <c r="I29" s="231">
        <v>4772</v>
      </c>
      <c r="J29" s="231">
        <v>5676</v>
      </c>
      <c r="K29" s="231">
        <v>763</v>
      </c>
      <c r="L29" s="231">
        <v>416</v>
      </c>
      <c r="M29" s="231">
        <v>119</v>
      </c>
      <c r="N29" s="231">
        <v>228</v>
      </c>
    </row>
    <row r="30" spans="1:14" x14ac:dyDescent="0.15">
      <c r="A30" s="35" t="s">
        <v>148</v>
      </c>
      <c r="B30" s="54">
        <v>2621</v>
      </c>
      <c r="C30" s="60">
        <v>1755</v>
      </c>
      <c r="D30" s="60">
        <v>937</v>
      </c>
      <c r="E30" s="60">
        <v>478</v>
      </c>
      <c r="F30" s="60">
        <v>339</v>
      </c>
      <c r="G30" s="60">
        <v>866</v>
      </c>
      <c r="H30" s="60">
        <v>633</v>
      </c>
      <c r="I30" s="60">
        <v>165</v>
      </c>
      <c r="J30" s="60">
        <v>67</v>
      </c>
      <c r="K30" s="60">
        <v>168</v>
      </c>
      <c r="L30" s="60">
        <v>105</v>
      </c>
      <c r="M30" s="60">
        <v>41</v>
      </c>
      <c r="N30" s="60">
        <v>22</v>
      </c>
    </row>
    <row r="31" spans="1:14" x14ac:dyDescent="0.15">
      <c r="A31" s="26" t="s">
        <v>342</v>
      </c>
      <c r="B31" s="46">
        <v>647510</v>
      </c>
      <c r="C31" s="31">
        <v>323328</v>
      </c>
      <c r="D31" s="31">
        <v>178615</v>
      </c>
      <c r="E31" s="31">
        <v>90425</v>
      </c>
      <c r="F31" s="31">
        <v>54288</v>
      </c>
      <c r="G31" s="31">
        <v>324182</v>
      </c>
      <c r="H31" s="31">
        <v>207575</v>
      </c>
      <c r="I31" s="31">
        <v>52774</v>
      </c>
      <c r="J31" s="31">
        <v>63833</v>
      </c>
      <c r="K31" s="31">
        <v>17876</v>
      </c>
      <c r="L31" s="31">
        <v>11572</v>
      </c>
      <c r="M31" s="31">
        <v>1948</v>
      </c>
      <c r="N31" s="31">
        <v>4356</v>
      </c>
    </row>
    <row r="32" spans="1:14" x14ac:dyDescent="0.15">
      <c r="A32" s="27" t="s">
        <v>343</v>
      </c>
      <c r="B32" s="231">
        <v>63211</v>
      </c>
      <c r="C32" s="231">
        <v>30623</v>
      </c>
      <c r="D32" s="231">
        <v>10903</v>
      </c>
      <c r="E32" s="231">
        <v>4461</v>
      </c>
      <c r="F32" s="231">
        <v>15258</v>
      </c>
      <c r="G32" s="231">
        <v>32588</v>
      </c>
      <c r="H32" s="231">
        <v>12585</v>
      </c>
      <c r="I32" s="231">
        <v>2704</v>
      </c>
      <c r="J32" s="231">
        <v>17299</v>
      </c>
      <c r="K32" s="231">
        <v>2717</v>
      </c>
      <c r="L32" s="231">
        <v>965</v>
      </c>
      <c r="M32" s="231">
        <v>237</v>
      </c>
      <c r="N32" s="231">
        <v>1515</v>
      </c>
    </row>
    <row r="33" spans="1:14" x14ac:dyDescent="0.15">
      <c r="A33" s="27" t="s">
        <v>344</v>
      </c>
      <c r="B33" s="231">
        <v>111187</v>
      </c>
      <c r="C33" s="231">
        <v>54968</v>
      </c>
      <c r="D33" s="231">
        <v>25794</v>
      </c>
      <c r="E33" s="231">
        <v>14423</v>
      </c>
      <c r="F33" s="231">
        <v>14751</v>
      </c>
      <c r="G33" s="231">
        <v>56219</v>
      </c>
      <c r="H33" s="231">
        <v>29773</v>
      </c>
      <c r="I33" s="231">
        <v>7226</v>
      </c>
      <c r="J33" s="231">
        <v>19220</v>
      </c>
      <c r="K33" s="231">
        <v>3661</v>
      </c>
      <c r="L33" s="231">
        <v>2053</v>
      </c>
      <c r="M33" s="231">
        <v>238</v>
      </c>
      <c r="N33" s="231">
        <v>1370</v>
      </c>
    </row>
    <row r="34" spans="1:14" x14ac:dyDescent="0.15">
      <c r="A34" s="27" t="s">
        <v>345</v>
      </c>
      <c r="B34" s="231">
        <v>64020</v>
      </c>
      <c r="C34" s="231">
        <v>32894</v>
      </c>
      <c r="D34" s="231">
        <v>18859</v>
      </c>
      <c r="E34" s="231">
        <v>9322</v>
      </c>
      <c r="F34" s="231">
        <v>4713</v>
      </c>
      <c r="G34" s="231">
        <v>31126</v>
      </c>
      <c r="H34" s="231">
        <v>20230</v>
      </c>
      <c r="I34" s="231">
        <v>4785</v>
      </c>
      <c r="J34" s="231">
        <v>6111</v>
      </c>
      <c r="K34" s="231">
        <v>1852</v>
      </c>
      <c r="L34" s="231">
        <v>1403</v>
      </c>
      <c r="M34" s="231">
        <v>122</v>
      </c>
      <c r="N34" s="231">
        <v>327</v>
      </c>
    </row>
    <row r="35" spans="1:14" x14ac:dyDescent="0.15">
      <c r="A35" s="27" t="s">
        <v>672</v>
      </c>
      <c r="B35" s="231">
        <v>81350</v>
      </c>
      <c r="C35" s="231">
        <v>40233</v>
      </c>
      <c r="D35" s="231">
        <v>19069</v>
      </c>
      <c r="E35" s="231">
        <v>10545</v>
      </c>
      <c r="F35" s="231">
        <v>10619</v>
      </c>
      <c r="G35" s="231">
        <v>41117</v>
      </c>
      <c r="H35" s="231">
        <v>22795</v>
      </c>
      <c r="I35" s="231">
        <v>6073</v>
      </c>
      <c r="J35" s="231">
        <v>12249</v>
      </c>
      <c r="K35" s="231">
        <v>2465</v>
      </c>
      <c r="L35" s="231">
        <v>1669</v>
      </c>
      <c r="M35" s="231">
        <v>202</v>
      </c>
      <c r="N35" s="231">
        <v>594</v>
      </c>
    </row>
    <row r="36" spans="1:14" x14ac:dyDescent="0.15">
      <c r="A36" s="27" t="s">
        <v>585</v>
      </c>
      <c r="B36" s="231">
        <v>8372</v>
      </c>
      <c r="C36" s="231">
        <v>3389</v>
      </c>
      <c r="D36" s="231">
        <v>2385</v>
      </c>
      <c r="E36" s="231">
        <v>760</v>
      </c>
      <c r="F36" s="231">
        <v>243</v>
      </c>
      <c r="G36" s="231">
        <v>4983</v>
      </c>
      <c r="H36" s="231">
        <v>3665</v>
      </c>
      <c r="I36" s="231">
        <v>875</v>
      </c>
      <c r="J36" s="231">
        <v>443</v>
      </c>
      <c r="K36" s="231">
        <v>133</v>
      </c>
      <c r="L36" s="231">
        <v>133</v>
      </c>
      <c r="M36" s="231" t="s">
        <v>852</v>
      </c>
      <c r="N36" s="231" t="s">
        <v>852</v>
      </c>
    </row>
    <row r="37" spans="1:14" x14ac:dyDescent="0.15">
      <c r="A37" s="27" t="s">
        <v>597</v>
      </c>
      <c r="B37" s="231">
        <v>47737</v>
      </c>
      <c r="C37" s="231">
        <v>21975</v>
      </c>
      <c r="D37" s="231">
        <v>10908</v>
      </c>
      <c r="E37" s="231">
        <v>4892</v>
      </c>
      <c r="F37" s="231">
        <v>6176</v>
      </c>
      <c r="G37" s="231">
        <v>25762</v>
      </c>
      <c r="H37" s="231">
        <v>15281</v>
      </c>
      <c r="I37" s="231">
        <v>4077</v>
      </c>
      <c r="J37" s="231">
        <v>6403</v>
      </c>
      <c r="K37" s="231">
        <v>934</v>
      </c>
      <c r="L37" s="231">
        <v>475</v>
      </c>
      <c r="M37" s="231">
        <v>131</v>
      </c>
      <c r="N37" s="231">
        <v>328</v>
      </c>
    </row>
    <row r="38" spans="1:14" x14ac:dyDescent="0.15">
      <c r="A38" s="27" t="s">
        <v>346</v>
      </c>
      <c r="B38" s="231">
        <v>98668</v>
      </c>
      <c r="C38" s="231">
        <v>46403</v>
      </c>
      <c r="D38" s="231">
        <v>29971</v>
      </c>
      <c r="E38" s="231">
        <v>15990</v>
      </c>
      <c r="F38" s="231">
        <v>442</v>
      </c>
      <c r="G38" s="231">
        <v>52266</v>
      </c>
      <c r="H38" s="231">
        <v>40669</v>
      </c>
      <c r="I38" s="231">
        <v>11072</v>
      </c>
      <c r="J38" s="231">
        <v>525</v>
      </c>
      <c r="K38" s="231">
        <v>2046</v>
      </c>
      <c r="L38" s="231">
        <v>1671</v>
      </c>
      <c r="M38" s="231">
        <v>360</v>
      </c>
      <c r="N38" s="231">
        <v>14</v>
      </c>
    </row>
    <row r="39" spans="1:14" x14ac:dyDescent="0.15">
      <c r="A39" s="27" t="s">
        <v>347</v>
      </c>
      <c r="B39" s="231">
        <v>72858</v>
      </c>
      <c r="C39" s="231">
        <v>43113</v>
      </c>
      <c r="D39" s="231">
        <v>27456</v>
      </c>
      <c r="E39" s="231">
        <v>14713</v>
      </c>
      <c r="F39" s="231">
        <v>944</v>
      </c>
      <c r="G39" s="231">
        <v>29744</v>
      </c>
      <c r="H39" s="231">
        <v>24016</v>
      </c>
      <c r="I39" s="231">
        <v>5179</v>
      </c>
      <c r="J39" s="231">
        <v>550</v>
      </c>
      <c r="K39" s="231">
        <v>2240</v>
      </c>
      <c r="L39" s="231">
        <v>1864</v>
      </c>
      <c r="M39" s="231">
        <v>311</v>
      </c>
      <c r="N39" s="231">
        <v>65</v>
      </c>
    </row>
    <row r="40" spans="1:14" x14ac:dyDescent="0.15">
      <c r="A40" s="35" t="s">
        <v>348</v>
      </c>
      <c r="B40" s="60">
        <v>92398</v>
      </c>
      <c r="C40" s="60">
        <v>45691</v>
      </c>
      <c r="D40" s="60">
        <v>30630</v>
      </c>
      <c r="E40" s="60">
        <v>14429</v>
      </c>
      <c r="F40" s="60">
        <v>631</v>
      </c>
      <c r="G40" s="60">
        <v>46707</v>
      </c>
      <c r="H40" s="60">
        <v>35926</v>
      </c>
      <c r="I40" s="60">
        <v>10010</v>
      </c>
      <c r="J40" s="60">
        <v>770</v>
      </c>
      <c r="K40" s="60">
        <v>1471</v>
      </c>
      <c r="L40" s="60">
        <v>1161</v>
      </c>
      <c r="M40" s="60">
        <v>299</v>
      </c>
      <c r="N40" s="60">
        <v>12</v>
      </c>
    </row>
    <row r="41" spans="1:14" s="264" customFormat="1" ht="10.5" customHeight="1" x14ac:dyDescent="0.15">
      <c r="A41" s="34" t="s">
        <v>1119</v>
      </c>
      <c r="B41" s="59" t="s">
        <v>1026</v>
      </c>
      <c r="C41" s="59" t="s">
        <v>1026</v>
      </c>
      <c r="D41" s="59" t="s">
        <v>1026</v>
      </c>
      <c r="E41" s="59" t="s">
        <v>1026</v>
      </c>
      <c r="F41" s="59" t="s">
        <v>1026</v>
      </c>
      <c r="G41" s="59" t="s">
        <v>1026</v>
      </c>
      <c r="H41" s="59" t="s">
        <v>1026</v>
      </c>
      <c r="I41" s="59" t="s">
        <v>1026</v>
      </c>
      <c r="J41" s="59" t="s">
        <v>1026</v>
      </c>
      <c r="K41" s="59" t="s">
        <v>1026</v>
      </c>
      <c r="L41" s="59" t="s">
        <v>1026</v>
      </c>
      <c r="M41" s="59" t="s">
        <v>1026</v>
      </c>
      <c r="N41" s="59" t="s">
        <v>1026</v>
      </c>
    </row>
    <row r="42" spans="1:14" s="33" customFormat="1" x14ac:dyDescent="0.15">
      <c r="A42" s="26" t="s">
        <v>960</v>
      </c>
      <c r="B42" s="231">
        <v>138406</v>
      </c>
      <c r="C42" s="231">
        <v>70156</v>
      </c>
      <c r="D42" s="231">
        <v>36953</v>
      </c>
      <c r="E42" s="231">
        <v>22679</v>
      </c>
      <c r="F42" s="231">
        <v>10525</v>
      </c>
      <c r="G42" s="231">
        <v>68249</v>
      </c>
      <c r="H42" s="231">
        <v>42108</v>
      </c>
      <c r="I42" s="231">
        <v>12300</v>
      </c>
      <c r="J42" s="231">
        <v>13841</v>
      </c>
      <c r="K42" s="231">
        <v>4612</v>
      </c>
      <c r="L42" s="231">
        <v>3263</v>
      </c>
      <c r="M42" s="231">
        <v>415</v>
      </c>
      <c r="N42" s="231">
        <v>934</v>
      </c>
    </row>
    <row r="43" spans="1:14" s="33" customFormat="1" x14ac:dyDescent="0.15">
      <c r="A43" s="27" t="s">
        <v>224</v>
      </c>
      <c r="B43" s="231">
        <v>10134</v>
      </c>
      <c r="C43" s="231">
        <v>6232</v>
      </c>
      <c r="D43" s="231">
        <v>2497</v>
      </c>
      <c r="E43" s="231">
        <v>3735</v>
      </c>
      <c r="F43" s="231" t="s">
        <v>852</v>
      </c>
      <c r="G43" s="231">
        <v>3902</v>
      </c>
      <c r="H43" s="231">
        <v>2954</v>
      </c>
      <c r="I43" s="231">
        <v>948</v>
      </c>
      <c r="J43" s="231" t="s">
        <v>852</v>
      </c>
      <c r="K43" s="231">
        <v>132</v>
      </c>
      <c r="L43" s="231">
        <v>113</v>
      </c>
      <c r="M43" s="231">
        <v>19</v>
      </c>
      <c r="N43" s="231" t="s">
        <v>852</v>
      </c>
    </row>
    <row r="44" spans="1:14" s="33" customFormat="1" x14ac:dyDescent="0.15">
      <c r="A44" s="27" t="s">
        <v>225</v>
      </c>
      <c r="B44" s="231">
        <v>8382</v>
      </c>
      <c r="C44" s="231">
        <v>4851</v>
      </c>
      <c r="D44" s="231">
        <v>3156</v>
      </c>
      <c r="E44" s="231">
        <v>1610</v>
      </c>
      <c r="F44" s="231">
        <v>84</v>
      </c>
      <c r="G44" s="231">
        <v>3531</v>
      </c>
      <c r="H44" s="231">
        <v>2807</v>
      </c>
      <c r="I44" s="231">
        <v>683</v>
      </c>
      <c r="J44" s="231">
        <v>41</v>
      </c>
      <c r="K44" s="231">
        <v>204</v>
      </c>
      <c r="L44" s="231">
        <v>186</v>
      </c>
      <c r="M44" s="231">
        <v>18</v>
      </c>
      <c r="N44" s="231" t="s">
        <v>852</v>
      </c>
    </row>
    <row r="45" spans="1:14" s="33" customFormat="1" x14ac:dyDescent="0.15">
      <c r="A45" s="27" t="s">
        <v>226</v>
      </c>
      <c r="B45" s="231">
        <v>15755</v>
      </c>
      <c r="C45" s="231">
        <v>9074</v>
      </c>
      <c r="D45" s="231">
        <v>5158</v>
      </c>
      <c r="E45" s="231">
        <v>3108</v>
      </c>
      <c r="F45" s="231">
        <v>808</v>
      </c>
      <c r="G45" s="231">
        <v>6681</v>
      </c>
      <c r="H45" s="231">
        <v>4682</v>
      </c>
      <c r="I45" s="231">
        <v>1114</v>
      </c>
      <c r="J45" s="231">
        <v>885</v>
      </c>
      <c r="K45" s="231">
        <v>1092</v>
      </c>
      <c r="L45" s="231">
        <v>958</v>
      </c>
      <c r="M45" s="231">
        <v>92</v>
      </c>
      <c r="N45" s="231">
        <v>42</v>
      </c>
    </row>
    <row r="46" spans="1:14" s="33" customFormat="1" x14ac:dyDescent="0.15">
      <c r="A46" s="27" t="s">
        <v>227</v>
      </c>
      <c r="B46" s="231">
        <v>22844</v>
      </c>
      <c r="C46" s="231">
        <v>10920</v>
      </c>
      <c r="D46" s="231">
        <v>4378</v>
      </c>
      <c r="E46" s="231">
        <v>4407</v>
      </c>
      <c r="F46" s="231">
        <v>2135</v>
      </c>
      <c r="G46" s="231">
        <v>11924</v>
      </c>
      <c r="H46" s="231">
        <v>5630</v>
      </c>
      <c r="I46" s="231">
        <v>1427</v>
      </c>
      <c r="J46" s="231">
        <v>4867</v>
      </c>
      <c r="K46" s="231">
        <v>853</v>
      </c>
      <c r="L46" s="231">
        <v>426</v>
      </c>
      <c r="M46" s="231">
        <v>60</v>
      </c>
      <c r="N46" s="231">
        <v>367</v>
      </c>
    </row>
    <row r="47" spans="1:14" s="33" customFormat="1" x14ac:dyDescent="0.15">
      <c r="A47" s="27" t="s">
        <v>228</v>
      </c>
      <c r="B47" s="231">
        <v>24246</v>
      </c>
      <c r="C47" s="231">
        <v>12478</v>
      </c>
      <c r="D47" s="231">
        <v>5777</v>
      </c>
      <c r="E47" s="231">
        <v>2905</v>
      </c>
      <c r="F47" s="231">
        <v>3797</v>
      </c>
      <c r="G47" s="231">
        <v>11768</v>
      </c>
      <c r="H47" s="231">
        <v>6299</v>
      </c>
      <c r="I47" s="231">
        <v>1679</v>
      </c>
      <c r="J47" s="231">
        <v>3791</v>
      </c>
      <c r="K47" s="231">
        <v>795</v>
      </c>
      <c r="L47" s="231">
        <v>450</v>
      </c>
      <c r="M47" s="231">
        <v>77</v>
      </c>
      <c r="N47" s="231">
        <v>268</v>
      </c>
    </row>
    <row r="48" spans="1:14" s="33" customFormat="1" x14ac:dyDescent="0.15">
      <c r="A48" s="27" t="s">
        <v>961</v>
      </c>
      <c r="B48" s="231">
        <v>19144</v>
      </c>
      <c r="C48" s="231">
        <v>9552</v>
      </c>
      <c r="D48" s="231">
        <v>4875</v>
      </c>
      <c r="E48" s="231">
        <v>2627</v>
      </c>
      <c r="F48" s="231">
        <v>2050</v>
      </c>
      <c r="G48" s="231">
        <v>9592</v>
      </c>
      <c r="H48" s="231">
        <v>5400</v>
      </c>
      <c r="I48" s="231">
        <v>2186</v>
      </c>
      <c r="J48" s="231">
        <v>2006</v>
      </c>
      <c r="K48" s="231">
        <v>656</v>
      </c>
      <c r="L48" s="231">
        <v>374</v>
      </c>
      <c r="M48" s="231">
        <v>73</v>
      </c>
      <c r="N48" s="231">
        <v>209</v>
      </c>
    </row>
    <row r="49" spans="1:14" s="33" customFormat="1" x14ac:dyDescent="0.15">
      <c r="A49" s="27" t="s">
        <v>962</v>
      </c>
      <c r="B49" s="231">
        <v>20320</v>
      </c>
      <c r="C49" s="231">
        <v>9256</v>
      </c>
      <c r="D49" s="231">
        <v>5466</v>
      </c>
      <c r="E49" s="231">
        <v>2596</v>
      </c>
      <c r="F49" s="231">
        <v>1195</v>
      </c>
      <c r="G49" s="231">
        <v>11064</v>
      </c>
      <c r="H49" s="231">
        <v>7355</v>
      </c>
      <c r="I49" s="231">
        <v>2059</v>
      </c>
      <c r="J49" s="231">
        <v>1650</v>
      </c>
      <c r="K49" s="231">
        <v>480</v>
      </c>
      <c r="L49" s="231">
        <v>432</v>
      </c>
      <c r="M49" s="231">
        <v>24</v>
      </c>
      <c r="N49" s="231">
        <v>24</v>
      </c>
    </row>
    <row r="50" spans="1:14" s="33" customFormat="1" x14ac:dyDescent="0.15">
      <c r="A50" s="27" t="s">
        <v>963</v>
      </c>
      <c r="B50" s="231">
        <v>13218</v>
      </c>
      <c r="C50" s="231">
        <v>5749</v>
      </c>
      <c r="D50" s="231">
        <v>4187</v>
      </c>
      <c r="E50" s="231">
        <v>1176</v>
      </c>
      <c r="F50" s="231">
        <v>385</v>
      </c>
      <c r="G50" s="231">
        <v>7469</v>
      </c>
      <c r="H50" s="231">
        <v>5207</v>
      </c>
      <c r="I50" s="231">
        <v>1699</v>
      </c>
      <c r="J50" s="231">
        <v>563</v>
      </c>
      <c r="K50" s="231">
        <v>361</v>
      </c>
      <c r="L50" s="231">
        <v>301</v>
      </c>
      <c r="M50" s="231">
        <v>51</v>
      </c>
      <c r="N50" s="231">
        <v>9</v>
      </c>
    </row>
    <row r="51" spans="1:14" s="33" customFormat="1" x14ac:dyDescent="0.15">
      <c r="A51" s="27" t="s">
        <v>964</v>
      </c>
      <c r="B51" s="54">
        <v>4363</v>
      </c>
      <c r="C51" s="60">
        <v>2045</v>
      </c>
      <c r="D51" s="60">
        <v>1460</v>
      </c>
      <c r="E51" s="60">
        <v>515</v>
      </c>
      <c r="F51" s="60">
        <v>71</v>
      </c>
      <c r="G51" s="60">
        <v>2318</v>
      </c>
      <c r="H51" s="60">
        <v>1775</v>
      </c>
      <c r="I51" s="60">
        <v>504</v>
      </c>
      <c r="J51" s="60">
        <v>39</v>
      </c>
      <c r="K51" s="60">
        <v>38</v>
      </c>
      <c r="L51" s="60">
        <v>22</v>
      </c>
      <c r="M51" s="60" t="s">
        <v>852</v>
      </c>
      <c r="N51" s="60">
        <v>16</v>
      </c>
    </row>
    <row r="52" spans="1:14" s="33" customFormat="1" x14ac:dyDescent="0.15">
      <c r="A52" s="25" t="s">
        <v>965</v>
      </c>
      <c r="B52" s="46">
        <v>138406</v>
      </c>
      <c r="C52" s="31">
        <v>70156</v>
      </c>
      <c r="D52" s="31">
        <v>36953</v>
      </c>
      <c r="E52" s="31">
        <v>22679</v>
      </c>
      <c r="F52" s="31">
        <v>10525</v>
      </c>
      <c r="G52" s="31">
        <v>68249</v>
      </c>
      <c r="H52" s="31">
        <v>42108</v>
      </c>
      <c r="I52" s="31">
        <v>12300</v>
      </c>
      <c r="J52" s="31">
        <v>13841</v>
      </c>
      <c r="K52" s="31">
        <v>4612</v>
      </c>
      <c r="L52" s="31">
        <v>3263</v>
      </c>
      <c r="M52" s="31">
        <v>415</v>
      </c>
      <c r="N52" s="31">
        <v>934</v>
      </c>
    </row>
    <row r="53" spans="1:14" s="33" customFormat="1" x14ac:dyDescent="0.15">
      <c r="A53" s="27" t="s">
        <v>966</v>
      </c>
      <c r="B53" s="231">
        <v>74046</v>
      </c>
      <c r="C53" s="231">
        <v>36948</v>
      </c>
      <c r="D53" s="231">
        <v>17374</v>
      </c>
      <c r="E53" s="231">
        <v>10451</v>
      </c>
      <c r="F53" s="231">
        <v>9123</v>
      </c>
      <c r="G53" s="231">
        <v>37098</v>
      </c>
      <c r="H53" s="231">
        <v>20299</v>
      </c>
      <c r="I53" s="231">
        <v>5406</v>
      </c>
      <c r="J53" s="231">
        <v>11393</v>
      </c>
      <c r="K53" s="231">
        <v>2097</v>
      </c>
      <c r="L53" s="231">
        <v>1276</v>
      </c>
      <c r="M53" s="231">
        <v>137</v>
      </c>
      <c r="N53" s="231">
        <v>684</v>
      </c>
    </row>
    <row r="54" spans="1:14" s="33" customFormat="1" x14ac:dyDescent="0.15">
      <c r="A54" s="27" t="s">
        <v>967</v>
      </c>
      <c r="B54" s="54">
        <v>64360</v>
      </c>
      <c r="C54" s="60">
        <v>33208</v>
      </c>
      <c r="D54" s="60">
        <v>19579</v>
      </c>
      <c r="E54" s="60">
        <v>12227</v>
      </c>
      <c r="F54" s="60">
        <v>1402</v>
      </c>
      <c r="G54" s="60">
        <v>31151</v>
      </c>
      <c r="H54" s="60">
        <v>21809</v>
      </c>
      <c r="I54" s="60">
        <v>6894</v>
      </c>
      <c r="J54" s="60">
        <v>2448</v>
      </c>
      <c r="K54" s="60">
        <v>2515</v>
      </c>
      <c r="L54" s="60">
        <v>1987</v>
      </c>
      <c r="M54" s="60">
        <v>277</v>
      </c>
      <c r="N54" s="60">
        <v>251</v>
      </c>
    </row>
    <row r="55" spans="1:14" s="33" customFormat="1" x14ac:dyDescent="0.15">
      <c r="A55" s="25" t="s">
        <v>968</v>
      </c>
      <c r="B55" s="46">
        <v>138406</v>
      </c>
      <c r="C55" s="31">
        <v>70156</v>
      </c>
      <c r="D55" s="31">
        <v>36953</v>
      </c>
      <c r="E55" s="31">
        <v>22679</v>
      </c>
      <c r="F55" s="31">
        <v>10525</v>
      </c>
      <c r="G55" s="31">
        <v>68249</v>
      </c>
      <c r="H55" s="31">
        <v>42108</v>
      </c>
      <c r="I55" s="31">
        <v>12300</v>
      </c>
      <c r="J55" s="31">
        <v>13841</v>
      </c>
      <c r="K55" s="31">
        <v>4612</v>
      </c>
      <c r="L55" s="31">
        <v>3263</v>
      </c>
      <c r="M55" s="31">
        <v>415</v>
      </c>
      <c r="N55" s="31">
        <v>934</v>
      </c>
    </row>
    <row r="56" spans="1:14" s="33" customFormat="1" x14ac:dyDescent="0.15">
      <c r="A56" s="27" t="s">
        <v>969</v>
      </c>
      <c r="B56" s="231">
        <v>5077</v>
      </c>
      <c r="C56" s="231">
        <v>2486</v>
      </c>
      <c r="D56" s="231">
        <v>1075</v>
      </c>
      <c r="E56" s="231">
        <v>1056</v>
      </c>
      <c r="F56" s="231">
        <v>355</v>
      </c>
      <c r="G56" s="231">
        <v>2591</v>
      </c>
      <c r="H56" s="231">
        <v>1738</v>
      </c>
      <c r="I56" s="231">
        <v>419</v>
      </c>
      <c r="J56" s="231">
        <v>434</v>
      </c>
      <c r="K56" s="231">
        <v>100</v>
      </c>
      <c r="L56" s="231">
        <v>43</v>
      </c>
      <c r="M56" s="231">
        <v>6</v>
      </c>
      <c r="N56" s="231">
        <v>51</v>
      </c>
    </row>
    <row r="57" spans="1:14" s="33" customFormat="1" x14ac:dyDescent="0.15">
      <c r="A57" s="27" t="s">
        <v>970</v>
      </c>
      <c r="B57" s="231">
        <v>8468</v>
      </c>
      <c r="C57" s="231">
        <v>4510</v>
      </c>
      <c r="D57" s="231">
        <v>2363</v>
      </c>
      <c r="E57" s="231">
        <v>1441</v>
      </c>
      <c r="F57" s="231">
        <v>706</v>
      </c>
      <c r="G57" s="231">
        <v>3958</v>
      </c>
      <c r="H57" s="231">
        <v>2426</v>
      </c>
      <c r="I57" s="231">
        <v>794</v>
      </c>
      <c r="J57" s="231">
        <v>738</v>
      </c>
      <c r="K57" s="231">
        <v>147</v>
      </c>
      <c r="L57" s="231">
        <v>89</v>
      </c>
      <c r="M57" s="231">
        <v>14</v>
      </c>
      <c r="N57" s="231">
        <v>44</v>
      </c>
    </row>
    <row r="58" spans="1:14" s="33" customFormat="1" x14ac:dyDescent="0.15">
      <c r="A58" s="27" t="s">
        <v>971</v>
      </c>
      <c r="B58" s="231">
        <v>49355</v>
      </c>
      <c r="C58" s="231">
        <v>25811</v>
      </c>
      <c r="D58" s="231">
        <v>13845</v>
      </c>
      <c r="E58" s="231">
        <v>8927</v>
      </c>
      <c r="F58" s="231">
        <v>3040</v>
      </c>
      <c r="G58" s="231">
        <v>23543</v>
      </c>
      <c r="H58" s="231">
        <v>15384</v>
      </c>
      <c r="I58" s="231">
        <v>4265</v>
      </c>
      <c r="J58" s="231">
        <v>3894</v>
      </c>
      <c r="K58" s="231">
        <v>2204</v>
      </c>
      <c r="L58" s="231">
        <v>1383</v>
      </c>
      <c r="M58" s="231">
        <v>196</v>
      </c>
      <c r="N58" s="231">
        <v>625</v>
      </c>
    </row>
    <row r="59" spans="1:14" s="33" customFormat="1" x14ac:dyDescent="0.15">
      <c r="A59" s="27" t="s">
        <v>972</v>
      </c>
      <c r="B59" s="231">
        <v>8654</v>
      </c>
      <c r="C59" s="231">
        <v>4448</v>
      </c>
      <c r="D59" s="231">
        <v>1851</v>
      </c>
      <c r="E59" s="231">
        <v>1450</v>
      </c>
      <c r="F59" s="231">
        <v>1147</v>
      </c>
      <c r="G59" s="231">
        <v>4206</v>
      </c>
      <c r="H59" s="231">
        <v>1224</v>
      </c>
      <c r="I59" s="231">
        <v>446</v>
      </c>
      <c r="J59" s="231">
        <v>2536</v>
      </c>
      <c r="K59" s="231">
        <v>160</v>
      </c>
      <c r="L59" s="231">
        <v>160</v>
      </c>
      <c r="M59" s="231" t="s">
        <v>852</v>
      </c>
      <c r="N59" s="231" t="s">
        <v>852</v>
      </c>
    </row>
    <row r="60" spans="1:14" s="33" customFormat="1" x14ac:dyDescent="0.15">
      <c r="A60" s="27" t="s">
        <v>973</v>
      </c>
      <c r="B60" s="231">
        <v>18655</v>
      </c>
      <c r="C60" s="231">
        <v>8301</v>
      </c>
      <c r="D60" s="231">
        <v>5208</v>
      </c>
      <c r="E60" s="231">
        <v>2306</v>
      </c>
      <c r="F60" s="231">
        <v>787</v>
      </c>
      <c r="G60" s="231">
        <v>10354</v>
      </c>
      <c r="H60" s="231">
        <v>7068</v>
      </c>
      <c r="I60" s="231">
        <v>1797</v>
      </c>
      <c r="J60" s="231">
        <v>1489</v>
      </c>
      <c r="K60" s="231">
        <v>372</v>
      </c>
      <c r="L60" s="231">
        <v>310</v>
      </c>
      <c r="M60" s="231">
        <v>36</v>
      </c>
      <c r="N60" s="231">
        <v>26</v>
      </c>
    </row>
    <row r="61" spans="1:14" s="33" customFormat="1" x14ac:dyDescent="0.15">
      <c r="A61" s="27" t="s">
        <v>974</v>
      </c>
      <c r="B61" s="231">
        <v>25050</v>
      </c>
      <c r="C61" s="231">
        <v>12273</v>
      </c>
      <c r="D61" s="231">
        <v>6283</v>
      </c>
      <c r="E61" s="231">
        <v>3612</v>
      </c>
      <c r="F61" s="231">
        <v>2379</v>
      </c>
      <c r="G61" s="231">
        <v>12777</v>
      </c>
      <c r="H61" s="231">
        <v>7294</v>
      </c>
      <c r="I61" s="231">
        <v>2087</v>
      </c>
      <c r="J61" s="231">
        <v>3396</v>
      </c>
      <c r="K61" s="231">
        <v>1137</v>
      </c>
      <c r="L61" s="231">
        <v>891</v>
      </c>
      <c r="M61" s="231">
        <v>122</v>
      </c>
      <c r="N61" s="231">
        <v>125</v>
      </c>
    </row>
    <row r="62" spans="1:14" s="33" customFormat="1" x14ac:dyDescent="0.15">
      <c r="A62" s="27" t="s">
        <v>975</v>
      </c>
      <c r="B62" s="231">
        <v>8647</v>
      </c>
      <c r="C62" s="231">
        <v>4639</v>
      </c>
      <c r="D62" s="231">
        <v>2263</v>
      </c>
      <c r="E62" s="231">
        <v>1104</v>
      </c>
      <c r="F62" s="231">
        <v>1273</v>
      </c>
      <c r="G62" s="231">
        <v>4007</v>
      </c>
      <c r="H62" s="231">
        <v>2352</v>
      </c>
      <c r="I62" s="231">
        <v>907</v>
      </c>
      <c r="J62" s="231">
        <v>748</v>
      </c>
      <c r="K62" s="231">
        <v>142</v>
      </c>
      <c r="L62" s="231">
        <v>136</v>
      </c>
      <c r="M62" s="231">
        <v>6</v>
      </c>
      <c r="N62" s="231" t="s">
        <v>852</v>
      </c>
    </row>
    <row r="63" spans="1:14" s="33" customFormat="1" x14ac:dyDescent="0.15">
      <c r="A63" s="27" t="s">
        <v>976</v>
      </c>
      <c r="B63" s="231">
        <v>3381</v>
      </c>
      <c r="C63" s="231">
        <v>1623</v>
      </c>
      <c r="D63" s="231">
        <v>700</v>
      </c>
      <c r="E63" s="231">
        <v>749</v>
      </c>
      <c r="F63" s="231">
        <v>174</v>
      </c>
      <c r="G63" s="231">
        <v>1758</v>
      </c>
      <c r="H63" s="231">
        <v>1091</v>
      </c>
      <c r="I63" s="231">
        <v>362</v>
      </c>
      <c r="J63" s="231">
        <v>305</v>
      </c>
      <c r="K63" s="231">
        <v>44</v>
      </c>
      <c r="L63" s="231">
        <v>44</v>
      </c>
      <c r="M63" s="231" t="s">
        <v>852</v>
      </c>
      <c r="N63" s="231" t="s">
        <v>852</v>
      </c>
    </row>
    <row r="64" spans="1:14" s="33" customFormat="1" x14ac:dyDescent="0.15">
      <c r="A64" s="27" t="s">
        <v>977</v>
      </c>
      <c r="B64" s="231">
        <v>10577</v>
      </c>
      <c r="C64" s="231">
        <v>5609</v>
      </c>
      <c r="D64" s="231">
        <v>3155</v>
      </c>
      <c r="E64" s="231">
        <v>1890</v>
      </c>
      <c r="F64" s="231">
        <v>564</v>
      </c>
      <c r="G64" s="231">
        <v>4967</v>
      </c>
      <c r="H64" s="231">
        <v>3473</v>
      </c>
      <c r="I64" s="231">
        <v>1209</v>
      </c>
      <c r="J64" s="231">
        <v>285</v>
      </c>
      <c r="K64" s="231">
        <v>298</v>
      </c>
      <c r="L64" s="231">
        <v>201</v>
      </c>
      <c r="M64" s="231">
        <v>34</v>
      </c>
      <c r="N64" s="231">
        <v>63</v>
      </c>
    </row>
    <row r="65" spans="1:14" s="33" customFormat="1" x14ac:dyDescent="0.15">
      <c r="A65" s="35" t="s">
        <v>978</v>
      </c>
      <c r="B65" s="54">
        <v>543</v>
      </c>
      <c r="C65" s="60">
        <v>455</v>
      </c>
      <c r="D65" s="60">
        <v>210</v>
      </c>
      <c r="E65" s="60">
        <v>143</v>
      </c>
      <c r="F65" s="60">
        <v>101</v>
      </c>
      <c r="G65" s="60">
        <v>88</v>
      </c>
      <c r="H65" s="60">
        <v>59</v>
      </c>
      <c r="I65" s="60">
        <v>13</v>
      </c>
      <c r="J65" s="60">
        <v>16</v>
      </c>
      <c r="K65" s="60">
        <v>8</v>
      </c>
      <c r="L65" s="60">
        <v>8</v>
      </c>
      <c r="M65" s="60" t="s">
        <v>852</v>
      </c>
      <c r="N65" s="60" t="s">
        <v>852</v>
      </c>
    </row>
    <row r="66" spans="1:14" x14ac:dyDescent="0.15">
      <c r="A66" s="26" t="s">
        <v>255</v>
      </c>
      <c r="B66" s="46">
        <v>138406</v>
      </c>
      <c r="C66" s="31">
        <v>70156</v>
      </c>
      <c r="D66" s="31">
        <v>36953</v>
      </c>
      <c r="E66" s="31">
        <v>22679</v>
      </c>
      <c r="F66" s="31">
        <v>10525</v>
      </c>
      <c r="G66" s="31">
        <v>68249</v>
      </c>
      <c r="H66" s="31">
        <v>42108</v>
      </c>
      <c r="I66" s="31">
        <v>12300</v>
      </c>
      <c r="J66" s="31">
        <v>13841</v>
      </c>
      <c r="K66" s="31">
        <v>4612</v>
      </c>
      <c r="L66" s="31">
        <v>3263</v>
      </c>
      <c r="M66" s="31">
        <v>415</v>
      </c>
      <c r="N66" s="31">
        <v>934</v>
      </c>
    </row>
    <row r="67" spans="1:14" x14ac:dyDescent="0.15">
      <c r="A67" s="27" t="s">
        <v>245</v>
      </c>
      <c r="B67" s="231">
        <v>13787</v>
      </c>
      <c r="C67" s="231">
        <v>6800</v>
      </c>
      <c r="D67" s="231">
        <v>2642</v>
      </c>
      <c r="E67" s="231">
        <v>900</v>
      </c>
      <c r="F67" s="231">
        <v>3259</v>
      </c>
      <c r="G67" s="231">
        <v>6987</v>
      </c>
      <c r="H67" s="231">
        <v>2512</v>
      </c>
      <c r="I67" s="231">
        <v>583</v>
      </c>
      <c r="J67" s="231">
        <v>3891</v>
      </c>
      <c r="K67" s="231">
        <v>486</v>
      </c>
      <c r="L67" s="231">
        <v>203</v>
      </c>
      <c r="M67" s="231">
        <v>26</v>
      </c>
      <c r="N67" s="231">
        <v>256</v>
      </c>
    </row>
    <row r="68" spans="1:14" x14ac:dyDescent="0.15">
      <c r="A68" s="27" t="s">
        <v>246</v>
      </c>
      <c r="B68" s="231">
        <v>21564</v>
      </c>
      <c r="C68" s="231">
        <v>10649</v>
      </c>
      <c r="D68" s="231">
        <v>5043</v>
      </c>
      <c r="E68" s="231">
        <v>3681</v>
      </c>
      <c r="F68" s="231">
        <v>1925</v>
      </c>
      <c r="G68" s="231">
        <v>10914</v>
      </c>
      <c r="H68" s="231">
        <v>5433</v>
      </c>
      <c r="I68" s="231">
        <v>1628</v>
      </c>
      <c r="J68" s="231">
        <v>3853</v>
      </c>
      <c r="K68" s="231">
        <v>880</v>
      </c>
      <c r="L68" s="231">
        <v>512</v>
      </c>
      <c r="M68" s="231">
        <v>101</v>
      </c>
      <c r="N68" s="231">
        <v>267</v>
      </c>
    </row>
    <row r="69" spans="1:14" x14ac:dyDescent="0.15">
      <c r="A69" s="27" t="s">
        <v>247</v>
      </c>
      <c r="B69" s="231">
        <v>13087</v>
      </c>
      <c r="C69" s="231">
        <v>7001</v>
      </c>
      <c r="D69" s="231">
        <v>4009</v>
      </c>
      <c r="E69" s="231">
        <v>2364</v>
      </c>
      <c r="F69" s="231">
        <v>628</v>
      </c>
      <c r="G69" s="231">
        <v>6086</v>
      </c>
      <c r="H69" s="231">
        <v>4035</v>
      </c>
      <c r="I69" s="231">
        <v>993</v>
      </c>
      <c r="J69" s="231">
        <v>1058</v>
      </c>
      <c r="K69" s="231">
        <v>401</v>
      </c>
      <c r="L69" s="231">
        <v>346</v>
      </c>
      <c r="M69" s="231">
        <v>30</v>
      </c>
      <c r="N69" s="231">
        <v>25</v>
      </c>
    </row>
    <row r="70" spans="1:14" x14ac:dyDescent="0.15">
      <c r="A70" s="27" t="s">
        <v>252</v>
      </c>
      <c r="B70" s="231">
        <v>16762</v>
      </c>
      <c r="C70" s="231">
        <v>8832</v>
      </c>
      <c r="D70" s="231">
        <v>4282</v>
      </c>
      <c r="E70" s="231">
        <v>2163</v>
      </c>
      <c r="F70" s="231">
        <v>2387</v>
      </c>
      <c r="G70" s="231">
        <v>7930</v>
      </c>
      <c r="H70" s="231">
        <v>4467</v>
      </c>
      <c r="I70" s="231">
        <v>1303</v>
      </c>
      <c r="J70" s="231">
        <v>2161</v>
      </c>
      <c r="K70" s="231">
        <v>865</v>
      </c>
      <c r="L70" s="231">
        <v>565</v>
      </c>
      <c r="M70" s="231">
        <v>63</v>
      </c>
      <c r="N70" s="231">
        <v>237</v>
      </c>
    </row>
    <row r="71" spans="1:14" x14ac:dyDescent="0.15">
      <c r="A71" s="27" t="s">
        <v>253</v>
      </c>
      <c r="B71" s="231">
        <v>2286</v>
      </c>
      <c r="C71" s="231">
        <v>1057</v>
      </c>
      <c r="D71" s="231">
        <v>788</v>
      </c>
      <c r="E71" s="231">
        <v>157</v>
      </c>
      <c r="F71" s="231">
        <v>113</v>
      </c>
      <c r="G71" s="231">
        <v>1229</v>
      </c>
      <c r="H71" s="231">
        <v>815</v>
      </c>
      <c r="I71" s="231">
        <v>239</v>
      </c>
      <c r="J71" s="231">
        <v>174</v>
      </c>
      <c r="K71" s="231">
        <v>38</v>
      </c>
      <c r="L71" s="231">
        <v>38</v>
      </c>
      <c r="M71" s="231" t="s">
        <v>852</v>
      </c>
      <c r="N71" s="231" t="s">
        <v>852</v>
      </c>
    </row>
    <row r="72" spans="1:14" x14ac:dyDescent="0.15">
      <c r="A72" s="27" t="s">
        <v>254</v>
      </c>
      <c r="B72" s="231">
        <v>11332</v>
      </c>
      <c r="C72" s="231">
        <v>4991</v>
      </c>
      <c r="D72" s="231">
        <v>2008</v>
      </c>
      <c r="E72" s="231">
        <v>1307</v>
      </c>
      <c r="F72" s="231">
        <v>1676</v>
      </c>
      <c r="G72" s="231">
        <v>6341</v>
      </c>
      <c r="H72" s="231">
        <v>3067</v>
      </c>
      <c r="I72" s="231">
        <v>936</v>
      </c>
      <c r="J72" s="231">
        <v>2337</v>
      </c>
      <c r="K72" s="231">
        <v>263</v>
      </c>
      <c r="L72" s="231">
        <v>140</v>
      </c>
      <c r="M72" s="231">
        <v>5</v>
      </c>
      <c r="N72" s="231">
        <v>117</v>
      </c>
    </row>
    <row r="73" spans="1:14" x14ac:dyDescent="0.15">
      <c r="A73" s="27" t="s">
        <v>248</v>
      </c>
      <c r="B73" s="231">
        <v>20010</v>
      </c>
      <c r="C73" s="231">
        <v>9794</v>
      </c>
      <c r="D73" s="231">
        <v>5657</v>
      </c>
      <c r="E73" s="231">
        <v>4012</v>
      </c>
      <c r="F73" s="231">
        <v>125</v>
      </c>
      <c r="G73" s="231">
        <v>10216</v>
      </c>
      <c r="H73" s="231">
        <v>7719</v>
      </c>
      <c r="I73" s="231">
        <v>2377</v>
      </c>
      <c r="J73" s="231">
        <v>121</v>
      </c>
      <c r="K73" s="231">
        <v>516</v>
      </c>
      <c r="L73" s="231">
        <v>425</v>
      </c>
      <c r="M73" s="231">
        <v>90</v>
      </c>
      <c r="N73" s="231" t="s">
        <v>852</v>
      </c>
    </row>
    <row r="74" spans="1:14" x14ac:dyDescent="0.15">
      <c r="A74" s="27" t="s">
        <v>249</v>
      </c>
      <c r="B74" s="231">
        <v>17723</v>
      </c>
      <c r="C74" s="231">
        <v>10544</v>
      </c>
      <c r="D74" s="231">
        <v>5953</v>
      </c>
      <c r="E74" s="231">
        <v>4315</v>
      </c>
      <c r="F74" s="231">
        <v>276</v>
      </c>
      <c r="G74" s="231">
        <v>7180</v>
      </c>
      <c r="H74" s="231">
        <v>5540</v>
      </c>
      <c r="I74" s="231">
        <v>1599</v>
      </c>
      <c r="J74" s="231">
        <v>41</v>
      </c>
      <c r="K74" s="231">
        <v>684</v>
      </c>
      <c r="L74" s="231">
        <v>632</v>
      </c>
      <c r="M74" s="231">
        <v>52</v>
      </c>
      <c r="N74" s="231" t="s">
        <v>852</v>
      </c>
    </row>
    <row r="75" spans="1:14" x14ac:dyDescent="0.15">
      <c r="A75" s="35" t="s">
        <v>250</v>
      </c>
      <c r="B75" s="60">
        <v>19566</v>
      </c>
      <c r="C75" s="60">
        <v>9335</v>
      </c>
      <c r="D75" s="60">
        <v>5745</v>
      </c>
      <c r="E75" s="60">
        <v>3518</v>
      </c>
      <c r="F75" s="60">
        <v>73</v>
      </c>
      <c r="G75" s="60">
        <v>10231</v>
      </c>
      <c r="H75" s="60">
        <v>7764</v>
      </c>
      <c r="I75" s="60">
        <v>2337</v>
      </c>
      <c r="J75" s="60">
        <v>130</v>
      </c>
      <c r="K75" s="60">
        <v>416</v>
      </c>
      <c r="L75" s="60">
        <v>379</v>
      </c>
      <c r="M75" s="60">
        <v>37</v>
      </c>
      <c r="N75" s="60" t="s">
        <v>852</v>
      </c>
    </row>
    <row r="76" spans="1:14" s="264" customFormat="1" ht="10.5" customHeight="1" x14ac:dyDescent="0.15">
      <c r="A76" s="34" t="s">
        <v>1129</v>
      </c>
      <c r="B76" s="59" t="s">
        <v>1026</v>
      </c>
      <c r="C76" s="59" t="s">
        <v>1026</v>
      </c>
      <c r="D76" s="59" t="s">
        <v>1026</v>
      </c>
      <c r="E76" s="59" t="s">
        <v>1026</v>
      </c>
      <c r="F76" s="59" t="s">
        <v>1026</v>
      </c>
      <c r="G76" s="59" t="s">
        <v>1026</v>
      </c>
      <c r="H76" s="59" t="s">
        <v>1026</v>
      </c>
      <c r="I76" s="59" t="s">
        <v>1026</v>
      </c>
      <c r="J76" s="59" t="s">
        <v>1026</v>
      </c>
      <c r="K76" s="59" t="s">
        <v>1026</v>
      </c>
      <c r="L76" s="59" t="s">
        <v>1026</v>
      </c>
      <c r="M76" s="59" t="s">
        <v>1026</v>
      </c>
      <c r="N76" s="59" t="s">
        <v>1026</v>
      </c>
    </row>
    <row r="77" spans="1:14" s="33" customFormat="1" x14ac:dyDescent="0.15">
      <c r="A77" s="26" t="s">
        <v>979</v>
      </c>
      <c r="B77" s="231">
        <v>170294</v>
      </c>
      <c r="C77" s="231">
        <v>79772</v>
      </c>
      <c r="D77" s="231">
        <v>43906</v>
      </c>
      <c r="E77" s="231">
        <v>21501</v>
      </c>
      <c r="F77" s="231">
        <v>14365</v>
      </c>
      <c r="G77" s="231">
        <v>90523</v>
      </c>
      <c r="H77" s="231">
        <v>60323</v>
      </c>
      <c r="I77" s="231">
        <v>12751</v>
      </c>
      <c r="J77" s="231">
        <v>17449</v>
      </c>
      <c r="K77" s="231">
        <v>3933</v>
      </c>
      <c r="L77" s="231">
        <v>2506</v>
      </c>
      <c r="M77" s="231">
        <v>443</v>
      </c>
      <c r="N77" s="231">
        <v>984</v>
      </c>
    </row>
    <row r="78" spans="1:14" s="33" customFormat="1" x14ac:dyDescent="0.15">
      <c r="A78" s="27" t="s">
        <v>980</v>
      </c>
      <c r="B78" s="231">
        <v>11419</v>
      </c>
      <c r="C78" s="231">
        <v>5915</v>
      </c>
      <c r="D78" s="231">
        <v>3379</v>
      </c>
      <c r="E78" s="231">
        <v>2536</v>
      </c>
      <c r="F78" s="231" t="s">
        <v>852</v>
      </c>
      <c r="G78" s="231">
        <v>5504</v>
      </c>
      <c r="H78" s="231">
        <v>4611</v>
      </c>
      <c r="I78" s="231">
        <v>876</v>
      </c>
      <c r="J78" s="231">
        <v>17</v>
      </c>
      <c r="K78" s="231">
        <v>89</v>
      </c>
      <c r="L78" s="231">
        <v>89</v>
      </c>
      <c r="M78" s="231" t="s">
        <v>852</v>
      </c>
      <c r="N78" s="231" t="s">
        <v>852</v>
      </c>
    </row>
    <row r="79" spans="1:14" s="33" customFormat="1" x14ac:dyDescent="0.15">
      <c r="A79" s="27" t="s">
        <v>981</v>
      </c>
      <c r="B79" s="231">
        <v>8798</v>
      </c>
      <c r="C79" s="231">
        <v>5086</v>
      </c>
      <c r="D79" s="231">
        <v>3609</v>
      </c>
      <c r="E79" s="231">
        <v>1269</v>
      </c>
      <c r="F79" s="231">
        <v>208</v>
      </c>
      <c r="G79" s="231">
        <v>3712</v>
      </c>
      <c r="H79" s="231">
        <v>2724</v>
      </c>
      <c r="I79" s="231">
        <v>856</v>
      </c>
      <c r="J79" s="231">
        <v>132</v>
      </c>
      <c r="K79" s="231">
        <v>82</v>
      </c>
      <c r="L79" s="231">
        <v>82</v>
      </c>
      <c r="M79" s="231" t="s">
        <v>852</v>
      </c>
      <c r="N79" s="231" t="s">
        <v>852</v>
      </c>
    </row>
    <row r="80" spans="1:14" s="33" customFormat="1" x14ac:dyDescent="0.15">
      <c r="A80" s="27" t="s">
        <v>982</v>
      </c>
      <c r="B80" s="231">
        <v>18746</v>
      </c>
      <c r="C80" s="231">
        <v>9317</v>
      </c>
      <c r="D80" s="231">
        <v>5017</v>
      </c>
      <c r="E80" s="231">
        <v>3038</v>
      </c>
      <c r="F80" s="231">
        <v>1261</v>
      </c>
      <c r="G80" s="231">
        <v>9430</v>
      </c>
      <c r="H80" s="231">
        <v>6477</v>
      </c>
      <c r="I80" s="231">
        <v>1361</v>
      </c>
      <c r="J80" s="231">
        <v>1592</v>
      </c>
      <c r="K80" s="231">
        <v>442</v>
      </c>
      <c r="L80" s="231">
        <v>307</v>
      </c>
      <c r="M80" s="231">
        <v>86</v>
      </c>
      <c r="N80" s="231">
        <v>50</v>
      </c>
    </row>
    <row r="81" spans="1:14" s="33" customFormat="1" x14ac:dyDescent="0.15">
      <c r="A81" s="27" t="s">
        <v>983</v>
      </c>
      <c r="B81" s="231">
        <v>26720</v>
      </c>
      <c r="C81" s="231">
        <v>12528</v>
      </c>
      <c r="D81" s="231">
        <v>4760</v>
      </c>
      <c r="E81" s="231">
        <v>4095</v>
      </c>
      <c r="F81" s="231">
        <v>3674</v>
      </c>
      <c r="G81" s="231">
        <v>14191</v>
      </c>
      <c r="H81" s="231">
        <v>6988</v>
      </c>
      <c r="I81" s="231">
        <v>1573</v>
      </c>
      <c r="J81" s="231">
        <v>5630</v>
      </c>
      <c r="K81" s="231">
        <v>810</v>
      </c>
      <c r="L81" s="231">
        <v>502</v>
      </c>
      <c r="M81" s="231">
        <v>40</v>
      </c>
      <c r="N81" s="231">
        <v>268</v>
      </c>
    </row>
    <row r="82" spans="1:14" s="33" customFormat="1" x14ac:dyDescent="0.15">
      <c r="A82" s="27" t="s">
        <v>984</v>
      </c>
      <c r="B82" s="231">
        <v>27996</v>
      </c>
      <c r="C82" s="231">
        <v>12200</v>
      </c>
      <c r="D82" s="231">
        <v>6399</v>
      </c>
      <c r="E82" s="231">
        <v>2581</v>
      </c>
      <c r="F82" s="231">
        <v>3219</v>
      </c>
      <c r="G82" s="231">
        <v>15797</v>
      </c>
      <c r="H82" s="231">
        <v>10392</v>
      </c>
      <c r="I82" s="231">
        <v>1463</v>
      </c>
      <c r="J82" s="231">
        <v>3942</v>
      </c>
      <c r="K82" s="231">
        <v>816</v>
      </c>
      <c r="L82" s="231">
        <v>393</v>
      </c>
      <c r="M82" s="231">
        <v>51</v>
      </c>
      <c r="N82" s="231">
        <v>373</v>
      </c>
    </row>
    <row r="83" spans="1:14" s="33" customFormat="1" x14ac:dyDescent="0.15">
      <c r="A83" s="27" t="s">
        <v>961</v>
      </c>
      <c r="B83" s="231">
        <v>28167</v>
      </c>
      <c r="C83" s="231">
        <v>12782</v>
      </c>
      <c r="D83" s="231">
        <v>5845</v>
      </c>
      <c r="E83" s="231">
        <v>2770</v>
      </c>
      <c r="F83" s="231">
        <v>4167</v>
      </c>
      <c r="G83" s="231">
        <v>15385</v>
      </c>
      <c r="H83" s="231">
        <v>9265</v>
      </c>
      <c r="I83" s="231">
        <v>2351</v>
      </c>
      <c r="J83" s="231">
        <v>3768</v>
      </c>
      <c r="K83" s="231">
        <v>727</v>
      </c>
      <c r="L83" s="231">
        <v>376</v>
      </c>
      <c r="M83" s="231">
        <v>110</v>
      </c>
      <c r="N83" s="231">
        <v>242</v>
      </c>
    </row>
    <row r="84" spans="1:14" s="33" customFormat="1" x14ac:dyDescent="0.15">
      <c r="A84" s="27" t="s">
        <v>962</v>
      </c>
      <c r="B84" s="231">
        <v>26137</v>
      </c>
      <c r="C84" s="231">
        <v>11715</v>
      </c>
      <c r="D84" s="231">
        <v>7213</v>
      </c>
      <c r="E84" s="231">
        <v>3063</v>
      </c>
      <c r="F84" s="231">
        <v>1439</v>
      </c>
      <c r="G84" s="231">
        <v>14422</v>
      </c>
      <c r="H84" s="231">
        <v>10106</v>
      </c>
      <c r="I84" s="231">
        <v>2273</v>
      </c>
      <c r="J84" s="231">
        <v>2043</v>
      </c>
      <c r="K84" s="231">
        <v>563</v>
      </c>
      <c r="L84" s="231">
        <v>455</v>
      </c>
      <c r="M84" s="231">
        <v>82</v>
      </c>
      <c r="N84" s="231">
        <v>26</v>
      </c>
    </row>
    <row r="85" spans="1:14" s="33" customFormat="1" x14ac:dyDescent="0.15">
      <c r="A85" s="27" t="s">
        <v>963</v>
      </c>
      <c r="B85" s="231">
        <v>16907</v>
      </c>
      <c r="C85" s="231">
        <v>7582</v>
      </c>
      <c r="D85" s="231">
        <v>5784</v>
      </c>
      <c r="E85" s="231">
        <v>1480</v>
      </c>
      <c r="F85" s="231">
        <v>318</v>
      </c>
      <c r="G85" s="231">
        <v>9325</v>
      </c>
      <c r="H85" s="231">
        <v>7462</v>
      </c>
      <c r="I85" s="231">
        <v>1555</v>
      </c>
      <c r="J85" s="231">
        <v>309</v>
      </c>
      <c r="K85" s="231">
        <v>349</v>
      </c>
      <c r="L85" s="231">
        <v>273</v>
      </c>
      <c r="M85" s="231">
        <v>51</v>
      </c>
      <c r="N85" s="231">
        <v>26</v>
      </c>
    </row>
    <row r="86" spans="1:14" s="33" customFormat="1" x14ac:dyDescent="0.15">
      <c r="A86" s="27" t="s">
        <v>985</v>
      </c>
      <c r="B86" s="54">
        <v>5405</v>
      </c>
      <c r="C86" s="60">
        <v>2648</v>
      </c>
      <c r="D86" s="60">
        <v>1900</v>
      </c>
      <c r="E86" s="60">
        <v>668</v>
      </c>
      <c r="F86" s="60">
        <v>79</v>
      </c>
      <c r="G86" s="60">
        <v>2757</v>
      </c>
      <c r="H86" s="60">
        <v>2299</v>
      </c>
      <c r="I86" s="60">
        <v>443</v>
      </c>
      <c r="J86" s="60">
        <v>16</v>
      </c>
      <c r="K86" s="60">
        <v>55</v>
      </c>
      <c r="L86" s="60">
        <v>30</v>
      </c>
      <c r="M86" s="60">
        <v>24</v>
      </c>
      <c r="N86" s="60" t="s">
        <v>852</v>
      </c>
    </row>
    <row r="87" spans="1:14" s="33" customFormat="1" x14ac:dyDescent="0.15">
      <c r="A87" s="25" t="s">
        <v>986</v>
      </c>
      <c r="B87" s="46">
        <v>170294</v>
      </c>
      <c r="C87" s="31">
        <v>79772</v>
      </c>
      <c r="D87" s="31">
        <v>43906</v>
      </c>
      <c r="E87" s="31">
        <v>21501</v>
      </c>
      <c r="F87" s="31">
        <v>14365</v>
      </c>
      <c r="G87" s="31">
        <v>90523</v>
      </c>
      <c r="H87" s="31">
        <v>60323</v>
      </c>
      <c r="I87" s="31">
        <v>12751</v>
      </c>
      <c r="J87" s="31">
        <v>17449</v>
      </c>
      <c r="K87" s="31">
        <v>3933</v>
      </c>
      <c r="L87" s="31">
        <v>2506</v>
      </c>
      <c r="M87" s="31">
        <v>443</v>
      </c>
      <c r="N87" s="31">
        <v>984</v>
      </c>
    </row>
    <row r="88" spans="1:14" s="33" customFormat="1" x14ac:dyDescent="0.15">
      <c r="A88" s="27" t="s">
        <v>987</v>
      </c>
      <c r="B88" s="231">
        <v>94000</v>
      </c>
      <c r="C88" s="231">
        <v>43390</v>
      </c>
      <c r="D88" s="231">
        <v>21330</v>
      </c>
      <c r="E88" s="231">
        <v>9450</v>
      </c>
      <c r="F88" s="231">
        <v>12610</v>
      </c>
      <c r="G88" s="231">
        <v>50610</v>
      </c>
      <c r="H88" s="231">
        <v>29585</v>
      </c>
      <c r="I88" s="231">
        <v>5675</v>
      </c>
      <c r="J88" s="231">
        <v>15350</v>
      </c>
      <c r="K88" s="231">
        <v>2431</v>
      </c>
      <c r="L88" s="231">
        <v>1347</v>
      </c>
      <c r="M88" s="231">
        <v>262</v>
      </c>
      <c r="N88" s="231">
        <v>822</v>
      </c>
    </row>
    <row r="89" spans="1:14" s="33" customFormat="1" x14ac:dyDescent="0.15">
      <c r="A89" s="27" t="s">
        <v>988</v>
      </c>
      <c r="B89" s="54">
        <v>76294</v>
      </c>
      <c r="C89" s="60">
        <v>36382</v>
      </c>
      <c r="D89" s="60">
        <v>22576</v>
      </c>
      <c r="E89" s="60">
        <v>12051</v>
      </c>
      <c r="F89" s="60">
        <v>1755</v>
      </c>
      <c r="G89" s="60">
        <v>39913</v>
      </c>
      <c r="H89" s="60">
        <v>30738</v>
      </c>
      <c r="I89" s="60">
        <v>7076</v>
      </c>
      <c r="J89" s="60">
        <v>2098</v>
      </c>
      <c r="K89" s="60">
        <v>1503</v>
      </c>
      <c r="L89" s="60">
        <v>1159</v>
      </c>
      <c r="M89" s="60">
        <v>182</v>
      </c>
      <c r="N89" s="60">
        <v>162</v>
      </c>
    </row>
    <row r="90" spans="1:14" s="33" customFormat="1" x14ac:dyDescent="0.15">
      <c r="A90" s="25" t="s">
        <v>989</v>
      </c>
      <c r="B90" s="46">
        <v>170294</v>
      </c>
      <c r="C90" s="31">
        <v>79772</v>
      </c>
      <c r="D90" s="31">
        <v>43906</v>
      </c>
      <c r="E90" s="31">
        <v>21501</v>
      </c>
      <c r="F90" s="31">
        <v>14365</v>
      </c>
      <c r="G90" s="31">
        <v>90523</v>
      </c>
      <c r="H90" s="31">
        <v>60323</v>
      </c>
      <c r="I90" s="31">
        <v>12751</v>
      </c>
      <c r="J90" s="31">
        <v>17449</v>
      </c>
      <c r="K90" s="31">
        <v>3933</v>
      </c>
      <c r="L90" s="31">
        <v>2506</v>
      </c>
      <c r="M90" s="31">
        <v>443</v>
      </c>
      <c r="N90" s="31">
        <v>984</v>
      </c>
    </row>
    <row r="91" spans="1:14" s="33" customFormat="1" x14ac:dyDescent="0.15">
      <c r="A91" s="27" t="s">
        <v>990</v>
      </c>
      <c r="B91" s="231">
        <v>7650</v>
      </c>
      <c r="C91" s="231">
        <v>3697</v>
      </c>
      <c r="D91" s="231">
        <v>1914</v>
      </c>
      <c r="E91" s="231">
        <v>1052</v>
      </c>
      <c r="F91" s="231">
        <v>731</v>
      </c>
      <c r="G91" s="231">
        <v>3953</v>
      </c>
      <c r="H91" s="231">
        <v>2512</v>
      </c>
      <c r="I91" s="231">
        <v>710</v>
      </c>
      <c r="J91" s="231">
        <v>731</v>
      </c>
      <c r="K91" s="231">
        <v>76</v>
      </c>
      <c r="L91" s="231">
        <v>51</v>
      </c>
      <c r="M91" s="231">
        <v>13</v>
      </c>
      <c r="N91" s="231">
        <v>11</v>
      </c>
    </row>
    <row r="92" spans="1:14" s="33" customFormat="1" x14ac:dyDescent="0.15">
      <c r="A92" s="27" t="s">
        <v>991</v>
      </c>
      <c r="B92" s="231">
        <v>11177</v>
      </c>
      <c r="C92" s="231">
        <v>5181</v>
      </c>
      <c r="D92" s="231">
        <v>2873</v>
      </c>
      <c r="E92" s="231">
        <v>1407</v>
      </c>
      <c r="F92" s="231">
        <v>901</v>
      </c>
      <c r="G92" s="231">
        <v>5997</v>
      </c>
      <c r="H92" s="231">
        <v>4355</v>
      </c>
      <c r="I92" s="231">
        <v>739</v>
      </c>
      <c r="J92" s="231">
        <v>902</v>
      </c>
      <c r="K92" s="231">
        <v>41</v>
      </c>
      <c r="L92" s="231">
        <v>41</v>
      </c>
      <c r="M92" s="231" t="s">
        <v>852</v>
      </c>
      <c r="N92" s="231" t="s">
        <v>852</v>
      </c>
    </row>
    <row r="93" spans="1:14" s="33" customFormat="1" x14ac:dyDescent="0.15">
      <c r="A93" s="27" t="s">
        <v>992</v>
      </c>
      <c r="B93" s="231">
        <v>59437</v>
      </c>
      <c r="C93" s="231">
        <v>27472</v>
      </c>
      <c r="D93" s="231">
        <v>15932</v>
      </c>
      <c r="E93" s="231">
        <v>7351</v>
      </c>
      <c r="F93" s="231">
        <v>4190</v>
      </c>
      <c r="G93" s="231">
        <v>31965</v>
      </c>
      <c r="H93" s="231">
        <v>21989</v>
      </c>
      <c r="I93" s="231">
        <v>4270</v>
      </c>
      <c r="J93" s="231">
        <v>5707</v>
      </c>
      <c r="K93" s="231">
        <v>1732</v>
      </c>
      <c r="L93" s="231">
        <v>1189</v>
      </c>
      <c r="M93" s="231">
        <v>154</v>
      </c>
      <c r="N93" s="231">
        <v>389</v>
      </c>
    </row>
    <row r="94" spans="1:14" s="33" customFormat="1" x14ac:dyDescent="0.15">
      <c r="A94" s="27" t="s">
        <v>972</v>
      </c>
      <c r="B94" s="231">
        <v>7499</v>
      </c>
      <c r="C94" s="231">
        <v>4263</v>
      </c>
      <c r="D94" s="231">
        <v>2706</v>
      </c>
      <c r="E94" s="231">
        <v>1126</v>
      </c>
      <c r="F94" s="231">
        <v>431</v>
      </c>
      <c r="G94" s="231">
        <v>3236</v>
      </c>
      <c r="H94" s="231">
        <v>2519</v>
      </c>
      <c r="I94" s="231">
        <v>566</v>
      </c>
      <c r="J94" s="231">
        <v>150</v>
      </c>
      <c r="K94" s="231">
        <v>171</v>
      </c>
      <c r="L94" s="231">
        <v>157</v>
      </c>
      <c r="M94" s="231" t="s">
        <v>852</v>
      </c>
      <c r="N94" s="231">
        <v>14</v>
      </c>
    </row>
    <row r="95" spans="1:14" s="33" customFormat="1" x14ac:dyDescent="0.15">
      <c r="A95" s="27" t="s">
        <v>973</v>
      </c>
      <c r="B95" s="231">
        <v>21166</v>
      </c>
      <c r="C95" s="231">
        <v>9099</v>
      </c>
      <c r="D95" s="231">
        <v>5158</v>
      </c>
      <c r="E95" s="231">
        <v>2627</v>
      </c>
      <c r="F95" s="231">
        <v>1314</v>
      </c>
      <c r="G95" s="231">
        <v>12066</v>
      </c>
      <c r="H95" s="231">
        <v>8470</v>
      </c>
      <c r="I95" s="231">
        <v>1778</v>
      </c>
      <c r="J95" s="231">
        <v>1818</v>
      </c>
      <c r="K95" s="231">
        <v>534</v>
      </c>
      <c r="L95" s="231">
        <v>227</v>
      </c>
      <c r="M95" s="231">
        <v>75</v>
      </c>
      <c r="N95" s="231">
        <v>232</v>
      </c>
    </row>
    <row r="96" spans="1:14" s="33" customFormat="1" x14ac:dyDescent="0.15">
      <c r="A96" s="27" t="s">
        <v>974</v>
      </c>
      <c r="B96" s="231">
        <v>30766</v>
      </c>
      <c r="C96" s="231">
        <v>13673</v>
      </c>
      <c r="D96" s="231">
        <v>7176</v>
      </c>
      <c r="E96" s="231">
        <v>3405</v>
      </c>
      <c r="F96" s="231">
        <v>3092</v>
      </c>
      <c r="G96" s="231">
        <v>17093</v>
      </c>
      <c r="H96" s="231">
        <v>10128</v>
      </c>
      <c r="I96" s="231">
        <v>2335</v>
      </c>
      <c r="J96" s="231">
        <v>4630</v>
      </c>
      <c r="K96" s="231">
        <v>921</v>
      </c>
      <c r="L96" s="231">
        <v>530</v>
      </c>
      <c r="M96" s="231">
        <v>99</v>
      </c>
      <c r="N96" s="231">
        <v>292</v>
      </c>
    </row>
    <row r="97" spans="1:14" s="33" customFormat="1" x14ac:dyDescent="0.15">
      <c r="A97" s="27" t="s">
        <v>975</v>
      </c>
      <c r="B97" s="231">
        <v>10814</v>
      </c>
      <c r="C97" s="231">
        <v>5066</v>
      </c>
      <c r="D97" s="231">
        <v>2437</v>
      </c>
      <c r="E97" s="231">
        <v>1352</v>
      </c>
      <c r="F97" s="231">
        <v>1277</v>
      </c>
      <c r="G97" s="231">
        <v>5747</v>
      </c>
      <c r="H97" s="231">
        <v>3603</v>
      </c>
      <c r="I97" s="231">
        <v>939</v>
      </c>
      <c r="J97" s="231">
        <v>1205</v>
      </c>
      <c r="K97" s="231">
        <v>186</v>
      </c>
      <c r="L97" s="231">
        <v>151</v>
      </c>
      <c r="M97" s="231">
        <v>34</v>
      </c>
      <c r="N97" s="231" t="s">
        <v>852</v>
      </c>
    </row>
    <row r="98" spans="1:14" s="33" customFormat="1" x14ac:dyDescent="0.15">
      <c r="A98" s="27" t="s">
        <v>976</v>
      </c>
      <c r="B98" s="231">
        <v>3798</v>
      </c>
      <c r="C98" s="231">
        <v>1935</v>
      </c>
      <c r="D98" s="231">
        <v>1091</v>
      </c>
      <c r="E98" s="231">
        <v>631</v>
      </c>
      <c r="F98" s="231">
        <v>214</v>
      </c>
      <c r="G98" s="231">
        <v>1863</v>
      </c>
      <c r="H98" s="231">
        <v>1344</v>
      </c>
      <c r="I98" s="231">
        <v>409</v>
      </c>
      <c r="J98" s="231">
        <v>110</v>
      </c>
      <c r="K98" s="231">
        <v>84</v>
      </c>
      <c r="L98" s="231">
        <v>51</v>
      </c>
      <c r="M98" s="231">
        <v>33</v>
      </c>
      <c r="N98" s="231" t="s">
        <v>852</v>
      </c>
    </row>
    <row r="99" spans="1:14" s="33" customFormat="1" x14ac:dyDescent="0.15">
      <c r="A99" s="27" t="s">
        <v>977</v>
      </c>
      <c r="B99" s="231">
        <v>17250</v>
      </c>
      <c r="C99" s="231">
        <v>8906</v>
      </c>
      <c r="D99" s="231">
        <v>4396</v>
      </c>
      <c r="E99" s="231">
        <v>2433</v>
      </c>
      <c r="F99" s="231">
        <v>2076</v>
      </c>
      <c r="G99" s="231">
        <v>8345</v>
      </c>
      <c r="H99" s="231">
        <v>5238</v>
      </c>
      <c r="I99" s="231">
        <v>919</v>
      </c>
      <c r="J99" s="231">
        <v>2188</v>
      </c>
      <c r="K99" s="231">
        <v>127</v>
      </c>
      <c r="L99" s="231">
        <v>84</v>
      </c>
      <c r="M99" s="231">
        <v>14</v>
      </c>
      <c r="N99" s="231">
        <v>29</v>
      </c>
    </row>
    <row r="100" spans="1:14" s="33" customFormat="1" x14ac:dyDescent="0.15">
      <c r="A100" s="35" t="s">
        <v>978</v>
      </c>
      <c r="B100" s="54">
        <v>737</v>
      </c>
      <c r="C100" s="60">
        <v>480</v>
      </c>
      <c r="D100" s="60">
        <v>224</v>
      </c>
      <c r="E100" s="60">
        <v>117</v>
      </c>
      <c r="F100" s="60">
        <v>139</v>
      </c>
      <c r="G100" s="60">
        <v>257</v>
      </c>
      <c r="H100" s="60">
        <v>165</v>
      </c>
      <c r="I100" s="60">
        <v>83</v>
      </c>
      <c r="J100" s="60">
        <v>9</v>
      </c>
      <c r="K100" s="60">
        <v>61</v>
      </c>
      <c r="L100" s="60">
        <v>23</v>
      </c>
      <c r="M100" s="60">
        <v>20</v>
      </c>
      <c r="N100" s="60">
        <v>17</v>
      </c>
    </row>
    <row r="101" spans="1:14" x14ac:dyDescent="0.15">
      <c r="A101" s="26" t="s">
        <v>255</v>
      </c>
      <c r="B101" s="46">
        <v>170294</v>
      </c>
      <c r="C101" s="31">
        <v>79772</v>
      </c>
      <c r="D101" s="31">
        <v>43906</v>
      </c>
      <c r="E101" s="31">
        <v>21501</v>
      </c>
      <c r="F101" s="31">
        <v>14365</v>
      </c>
      <c r="G101" s="31">
        <v>90523</v>
      </c>
      <c r="H101" s="31">
        <v>60323</v>
      </c>
      <c r="I101" s="31">
        <v>12751</v>
      </c>
      <c r="J101" s="31">
        <v>17449</v>
      </c>
      <c r="K101" s="31">
        <v>3933</v>
      </c>
      <c r="L101" s="31">
        <v>2506</v>
      </c>
      <c r="M101" s="31">
        <v>443</v>
      </c>
      <c r="N101" s="31">
        <v>984</v>
      </c>
    </row>
    <row r="102" spans="1:14" x14ac:dyDescent="0.15">
      <c r="A102" s="27" t="s">
        <v>245</v>
      </c>
      <c r="B102" s="231">
        <v>17095</v>
      </c>
      <c r="C102" s="231">
        <v>7387</v>
      </c>
      <c r="D102" s="231">
        <v>2535</v>
      </c>
      <c r="E102" s="231">
        <v>1150</v>
      </c>
      <c r="F102" s="231">
        <v>3702</v>
      </c>
      <c r="G102" s="231">
        <v>9708</v>
      </c>
      <c r="H102" s="231">
        <v>3742</v>
      </c>
      <c r="I102" s="231">
        <v>669</v>
      </c>
      <c r="J102" s="231">
        <v>5297</v>
      </c>
      <c r="K102" s="231">
        <v>589</v>
      </c>
      <c r="L102" s="231">
        <v>218</v>
      </c>
      <c r="M102" s="231">
        <v>67</v>
      </c>
      <c r="N102" s="231">
        <v>304</v>
      </c>
    </row>
    <row r="103" spans="1:14" x14ac:dyDescent="0.15">
      <c r="A103" s="27" t="s">
        <v>246</v>
      </c>
      <c r="B103" s="231">
        <v>30024</v>
      </c>
      <c r="C103" s="231">
        <v>13840</v>
      </c>
      <c r="D103" s="231">
        <v>6334</v>
      </c>
      <c r="E103" s="231">
        <v>3597</v>
      </c>
      <c r="F103" s="231">
        <v>3909</v>
      </c>
      <c r="G103" s="231">
        <v>16183</v>
      </c>
      <c r="H103" s="231">
        <v>8749</v>
      </c>
      <c r="I103" s="231">
        <v>2089</v>
      </c>
      <c r="J103" s="231">
        <v>5345</v>
      </c>
      <c r="K103" s="231">
        <v>846</v>
      </c>
      <c r="L103" s="231">
        <v>444</v>
      </c>
      <c r="M103" s="231">
        <v>14</v>
      </c>
      <c r="N103" s="231">
        <v>389</v>
      </c>
    </row>
    <row r="104" spans="1:14" x14ac:dyDescent="0.15">
      <c r="A104" s="27" t="s">
        <v>247</v>
      </c>
      <c r="B104" s="231">
        <v>17219</v>
      </c>
      <c r="C104" s="231">
        <v>7941</v>
      </c>
      <c r="D104" s="231">
        <v>4743</v>
      </c>
      <c r="E104" s="231">
        <v>2136</v>
      </c>
      <c r="F104" s="231">
        <v>1062</v>
      </c>
      <c r="G104" s="231">
        <v>9277</v>
      </c>
      <c r="H104" s="231">
        <v>6473</v>
      </c>
      <c r="I104" s="231">
        <v>1350</v>
      </c>
      <c r="J104" s="231">
        <v>1455</v>
      </c>
      <c r="K104" s="231">
        <v>418</v>
      </c>
      <c r="L104" s="231">
        <v>285</v>
      </c>
      <c r="M104" s="231">
        <v>34</v>
      </c>
      <c r="N104" s="231">
        <v>99</v>
      </c>
    </row>
    <row r="105" spans="1:14" x14ac:dyDescent="0.15">
      <c r="A105" s="27" t="s">
        <v>252</v>
      </c>
      <c r="B105" s="231">
        <v>23433</v>
      </c>
      <c r="C105" s="231">
        <v>11562</v>
      </c>
      <c r="D105" s="231">
        <v>4911</v>
      </c>
      <c r="E105" s="231">
        <v>3265</v>
      </c>
      <c r="F105" s="231">
        <v>3386</v>
      </c>
      <c r="G105" s="231">
        <v>11871</v>
      </c>
      <c r="H105" s="231">
        <v>7282</v>
      </c>
      <c r="I105" s="231">
        <v>1359</v>
      </c>
      <c r="J105" s="231">
        <v>3229</v>
      </c>
      <c r="K105" s="231">
        <v>490</v>
      </c>
      <c r="L105" s="231">
        <v>400</v>
      </c>
      <c r="M105" s="231">
        <v>41</v>
      </c>
      <c r="N105" s="231">
        <v>49</v>
      </c>
    </row>
    <row r="106" spans="1:14" x14ac:dyDescent="0.15">
      <c r="A106" s="27" t="s">
        <v>253</v>
      </c>
      <c r="B106" s="231">
        <v>1718</v>
      </c>
      <c r="C106" s="231">
        <v>680</v>
      </c>
      <c r="D106" s="231">
        <v>419</v>
      </c>
      <c r="E106" s="231">
        <v>241</v>
      </c>
      <c r="F106" s="231">
        <v>20</v>
      </c>
      <c r="G106" s="231">
        <v>1038</v>
      </c>
      <c r="H106" s="231">
        <v>933</v>
      </c>
      <c r="I106" s="231">
        <v>84</v>
      </c>
      <c r="J106" s="231">
        <v>21</v>
      </c>
      <c r="K106" s="231" t="s">
        <v>852</v>
      </c>
      <c r="L106" s="231" t="s">
        <v>852</v>
      </c>
      <c r="M106" s="231" t="s">
        <v>852</v>
      </c>
      <c r="N106" s="231" t="s">
        <v>852</v>
      </c>
    </row>
    <row r="107" spans="1:14" x14ac:dyDescent="0.15">
      <c r="A107" s="27" t="s">
        <v>254</v>
      </c>
      <c r="B107" s="231">
        <v>12283</v>
      </c>
      <c r="C107" s="231">
        <v>5105</v>
      </c>
      <c r="D107" s="231">
        <v>2649</v>
      </c>
      <c r="E107" s="231">
        <v>1028</v>
      </c>
      <c r="F107" s="231">
        <v>1428</v>
      </c>
      <c r="G107" s="231">
        <v>7178</v>
      </c>
      <c r="H107" s="231">
        <v>4845</v>
      </c>
      <c r="I107" s="231">
        <v>926</v>
      </c>
      <c r="J107" s="231">
        <v>1406</v>
      </c>
      <c r="K107" s="231">
        <v>299</v>
      </c>
      <c r="L107" s="231">
        <v>157</v>
      </c>
      <c r="M107" s="231">
        <v>77</v>
      </c>
      <c r="N107" s="231">
        <v>65</v>
      </c>
    </row>
    <row r="108" spans="1:14" x14ac:dyDescent="0.15">
      <c r="A108" s="27" t="s">
        <v>248</v>
      </c>
      <c r="B108" s="231">
        <v>26710</v>
      </c>
      <c r="C108" s="231">
        <v>11926</v>
      </c>
      <c r="D108" s="231">
        <v>8148</v>
      </c>
      <c r="E108" s="231">
        <v>3718</v>
      </c>
      <c r="F108" s="231">
        <v>60</v>
      </c>
      <c r="G108" s="231">
        <v>14785</v>
      </c>
      <c r="H108" s="231">
        <v>11983</v>
      </c>
      <c r="I108" s="231">
        <v>2622</v>
      </c>
      <c r="J108" s="231">
        <v>180</v>
      </c>
      <c r="K108" s="231">
        <v>556</v>
      </c>
      <c r="L108" s="231">
        <v>483</v>
      </c>
      <c r="M108" s="231">
        <v>73</v>
      </c>
      <c r="N108" s="231" t="s">
        <v>852</v>
      </c>
    </row>
    <row r="109" spans="1:14" x14ac:dyDescent="0.15">
      <c r="A109" s="27" t="s">
        <v>249</v>
      </c>
      <c r="B109" s="231">
        <v>15991</v>
      </c>
      <c r="C109" s="231">
        <v>8556</v>
      </c>
      <c r="D109" s="231">
        <v>5432</v>
      </c>
      <c r="E109" s="231">
        <v>2885</v>
      </c>
      <c r="F109" s="231">
        <v>239</v>
      </c>
      <c r="G109" s="231">
        <v>7435</v>
      </c>
      <c r="H109" s="231">
        <v>5854</v>
      </c>
      <c r="I109" s="231">
        <v>1282</v>
      </c>
      <c r="J109" s="231">
        <v>300</v>
      </c>
      <c r="K109" s="231">
        <v>125</v>
      </c>
      <c r="L109" s="231">
        <v>104</v>
      </c>
      <c r="M109" s="231">
        <v>21</v>
      </c>
      <c r="N109" s="231" t="s">
        <v>852</v>
      </c>
    </row>
    <row r="110" spans="1:14" x14ac:dyDescent="0.15">
      <c r="A110" s="35" t="s">
        <v>250</v>
      </c>
      <c r="B110" s="60">
        <v>24213</v>
      </c>
      <c r="C110" s="60">
        <v>11917</v>
      </c>
      <c r="D110" s="60">
        <v>8223</v>
      </c>
      <c r="E110" s="60">
        <v>3395</v>
      </c>
      <c r="F110" s="60">
        <v>299</v>
      </c>
      <c r="G110" s="60">
        <v>12296</v>
      </c>
      <c r="H110" s="60">
        <v>9957</v>
      </c>
      <c r="I110" s="60">
        <v>2159</v>
      </c>
      <c r="J110" s="60">
        <v>181</v>
      </c>
      <c r="K110" s="60">
        <v>488</v>
      </c>
      <c r="L110" s="60">
        <v>360</v>
      </c>
      <c r="M110" s="60">
        <v>116</v>
      </c>
      <c r="N110" s="60">
        <v>12</v>
      </c>
    </row>
    <row r="111" spans="1:14" s="264" customFormat="1" ht="10.5" customHeight="1" x14ac:dyDescent="0.15">
      <c r="A111" s="34" t="s">
        <v>1130</v>
      </c>
      <c r="B111" s="59" t="s">
        <v>1026</v>
      </c>
      <c r="C111" s="59" t="s">
        <v>1026</v>
      </c>
      <c r="D111" s="59" t="s">
        <v>1026</v>
      </c>
      <c r="E111" s="59" t="s">
        <v>1026</v>
      </c>
      <c r="F111" s="59" t="s">
        <v>1026</v>
      </c>
      <c r="G111" s="59" t="s">
        <v>1026</v>
      </c>
      <c r="H111" s="59" t="s">
        <v>1026</v>
      </c>
      <c r="I111" s="59" t="s">
        <v>1026</v>
      </c>
      <c r="J111" s="59" t="s">
        <v>1026</v>
      </c>
      <c r="K111" s="59" t="s">
        <v>1026</v>
      </c>
      <c r="L111" s="59" t="s">
        <v>1026</v>
      </c>
      <c r="M111" s="59" t="s">
        <v>1026</v>
      </c>
      <c r="N111" s="59" t="s">
        <v>1026</v>
      </c>
    </row>
    <row r="112" spans="1:14" s="33" customFormat="1" x14ac:dyDescent="0.15">
      <c r="A112" s="26" t="s">
        <v>979</v>
      </c>
      <c r="B112" s="231">
        <v>189213</v>
      </c>
      <c r="C112" s="231">
        <v>98252</v>
      </c>
      <c r="D112" s="231">
        <v>56898</v>
      </c>
      <c r="E112" s="231">
        <v>27652</v>
      </c>
      <c r="F112" s="231">
        <v>13702</v>
      </c>
      <c r="G112" s="231">
        <v>90960</v>
      </c>
      <c r="H112" s="231">
        <v>59425</v>
      </c>
      <c r="I112" s="231">
        <v>15501</v>
      </c>
      <c r="J112" s="231">
        <v>16035</v>
      </c>
      <c r="K112" s="231">
        <v>4961</v>
      </c>
      <c r="L112" s="231">
        <v>3288</v>
      </c>
      <c r="M112" s="231">
        <v>631</v>
      </c>
      <c r="N112" s="231">
        <v>1041</v>
      </c>
    </row>
    <row r="113" spans="1:14" s="33" customFormat="1" x14ac:dyDescent="0.15">
      <c r="A113" s="27" t="s">
        <v>980</v>
      </c>
      <c r="B113" s="231">
        <v>17272</v>
      </c>
      <c r="C113" s="231">
        <v>10232</v>
      </c>
      <c r="D113" s="231">
        <v>6245</v>
      </c>
      <c r="E113" s="231">
        <v>3987</v>
      </c>
      <c r="F113" s="231" t="s">
        <v>852</v>
      </c>
      <c r="G113" s="231">
        <v>7040</v>
      </c>
      <c r="H113" s="231">
        <v>5800</v>
      </c>
      <c r="I113" s="231">
        <v>1233</v>
      </c>
      <c r="J113" s="231">
        <v>7</v>
      </c>
      <c r="K113" s="231">
        <v>257</v>
      </c>
      <c r="L113" s="231">
        <v>168</v>
      </c>
      <c r="M113" s="231">
        <v>89</v>
      </c>
      <c r="N113" s="231" t="s">
        <v>852</v>
      </c>
    </row>
    <row r="114" spans="1:14" s="33" customFormat="1" x14ac:dyDescent="0.15">
      <c r="A114" s="27" t="s">
        <v>981</v>
      </c>
      <c r="B114" s="231">
        <v>13961</v>
      </c>
      <c r="C114" s="231">
        <v>9447</v>
      </c>
      <c r="D114" s="231">
        <v>6585</v>
      </c>
      <c r="E114" s="231">
        <v>2742</v>
      </c>
      <c r="F114" s="231">
        <v>120</v>
      </c>
      <c r="G114" s="231">
        <v>4514</v>
      </c>
      <c r="H114" s="231">
        <v>3760</v>
      </c>
      <c r="I114" s="231">
        <v>718</v>
      </c>
      <c r="J114" s="231">
        <v>37</v>
      </c>
      <c r="K114" s="231">
        <v>493</v>
      </c>
      <c r="L114" s="231">
        <v>368</v>
      </c>
      <c r="M114" s="231">
        <v>105</v>
      </c>
      <c r="N114" s="231">
        <v>21</v>
      </c>
    </row>
    <row r="115" spans="1:14" s="33" customFormat="1" x14ac:dyDescent="0.15">
      <c r="A115" s="27" t="s">
        <v>982</v>
      </c>
      <c r="B115" s="231">
        <v>20187</v>
      </c>
      <c r="C115" s="231">
        <v>11614</v>
      </c>
      <c r="D115" s="231">
        <v>6609</v>
      </c>
      <c r="E115" s="231">
        <v>3462</v>
      </c>
      <c r="F115" s="231">
        <v>1543</v>
      </c>
      <c r="G115" s="231">
        <v>8573</v>
      </c>
      <c r="H115" s="231">
        <v>5635</v>
      </c>
      <c r="I115" s="231">
        <v>1287</v>
      </c>
      <c r="J115" s="231">
        <v>1651</v>
      </c>
      <c r="K115" s="231">
        <v>814</v>
      </c>
      <c r="L115" s="231">
        <v>714</v>
      </c>
      <c r="M115" s="231">
        <v>100</v>
      </c>
      <c r="N115" s="231" t="s">
        <v>852</v>
      </c>
    </row>
    <row r="116" spans="1:14" s="33" customFormat="1" x14ac:dyDescent="0.15">
      <c r="A116" s="27" t="s">
        <v>983</v>
      </c>
      <c r="B116" s="231">
        <v>26613</v>
      </c>
      <c r="C116" s="231">
        <v>14319</v>
      </c>
      <c r="D116" s="231">
        <v>7025</v>
      </c>
      <c r="E116" s="231">
        <v>4518</v>
      </c>
      <c r="F116" s="231">
        <v>2777</v>
      </c>
      <c r="G116" s="231">
        <v>12294</v>
      </c>
      <c r="H116" s="231">
        <v>7234</v>
      </c>
      <c r="I116" s="231">
        <v>1533</v>
      </c>
      <c r="J116" s="231">
        <v>3526</v>
      </c>
      <c r="K116" s="231">
        <v>625</v>
      </c>
      <c r="L116" s="231">
        <v>290</v>
      </c>
      <c r="M116" s="231">
        <v>26</v>
      </c>
      <c r="N116" s="231">
        <v>309</v>
      </c>
    </row>
    <row r="117" spans="1:14" s="33" customFormat="1" x14ac:dyDescent="0.15">
      <c r="A117" s="27" t="s">
        <v>984</v>
      </c>
      <c r="B117" s="231">
        <v>33819</v>
      </c>
      <c r="C117" s="231">
        <v>17324</v>
      </c>
      <c r="D117" s="231">
        <v>9896</v>
      </c>
      <c r="E117" s="231">
        <v>3491</v>
      </c>
      <c r="F117" s="231">
        <v>3937</v>
      </c>
      <c r="G117" s="231">
        <v>16494</v>
      </c>
      <c r="H117" s="231">
        <v>9860</v>
      </c>
      <c r="I117" s="231">
        <v>2188</v>
      </c>
      <c r="J117" s="231">
        <v>4446</v>
      </c>
      <c r="K117" s="231">
        <v>954</v>
      </c>
      <c r="L117" s="231">
        <v>555</v>
      </c>
      <c r="M117" s="231">
        <v>37</v>
      </c>
      <c r="N117" s="231">
        <v>362</v>
      </c>
    </row>
    <row r="118" spans="1:14" s="33" customFormat="1" x14ac:dyDescent="0.15">
      <c r="A118" s="27" t="s">
        <v>961</v>
      </c>
      <c r="B118" s="231">
        <v>30044</v>
      </c>
      <c r="C118" s="231">
        <v>14368</v>
      </c>
      <c r="D118" s="231">
        <v>6733</v>
      </c>
      <c r="E118" s="231">
        <v>3698</v>
      </c>
      <c r="F118" s="231">
        <v>3938</v>
      </c>
      <c r="G118" s="231">
        <v>15676</v>
      </c>
      <c r="H118" s="231">
        <v>9051</v>
      </c>
      <c r="I118" s="231">
        <v>2388</v>
      </c>
      <c r="J118" s="231">
        <v>4237</v>
      </c>
      <c r="K118" s="231">
        <v>831</v>
      </c>
      <c r="L118" s="231">
        <v>520</v>
      </c>
      <c r="M118" s="231">
        <v>44</v>
      </c>
      <c r="N118" s="231">
        <v>267</v>
      </c>
    </row>
    <row r="119" spans="1:14" s="33" customFormat="1" x14ac:dyDescent="0.15">
      <c r="A119" s="27" t="s">
        <v>962</v>
      </c>
      <c r="B119" s="231">
        <v>25767</v>
      </c>
      <c r="C119" s="231">
        <v>11534</v>
      </c>
      <c r="D119" s="231">
        <v>7129</v>
      </c>
      <c r="E119" s="231">
        <v>3288</v>
      </c>
      <c r="F119" s="231">
        <v>1117</v>
      </c>
      <c r="G119" s="231">
        <v>14233</v>
      </c>
      <c r="H119" s="231">
        <v>9580</v>
      </c>
      <c r="I119" s="231">
        <v>3188</v>
      </c>
      <c r="J119" s="231">
        <v>1465</v>
      </c>
      <c r="K119" s="231">
        <v>680</v>
      </c>
      <c r="L119" s="231">
        <v>485</v>
      </c>
      <c r="M119" s="231">
        <v>143</v>
      </c>
      <c r="N119" s="231">
        <v>51</v>
      </c>
    </row>
    <row r="120" spans="1:14" s="33" customFormat="1" x14ac:dyDescent="0.15">
      <c r="A120" s="27" t="s">
        <v>963</v>
      </c>
      <c r="B120" s="231">
        <v>15464</v>
      </c>
      <c r="C120" s="231">
        <v>6913</v>
      </c>
      <c r="D120" s="231">
        <v>4922</v>
      </c>
      <c r="E120" s="231">
        <v>1795</v>
      </c>
      <c r="F120" s="231">
        <v>195</v>
      </c>
      <c r="G120" s="231">
        <v>8551</v>
      </c>
      <c r="H120" s="231">
        <v>5935</v>
      </c>
      <c r="I120" s="231">
        <v>2089</v>
      </c>
      <c r="J120" s="231">
        <v>527</v>
      </c>
      <c r="K120" s="231">
        <v>219</v>
      </c>
      <c r="L120" s="231">
        <v>129</v>
      </c>
      <c r="M120" s="231">
        <v>59</v>
      </c>
      <c r="N120" s="231">
        <v>31</v>
      </c>
    </row>
    <row r="121" spans="1:14" s="33" customFormat="1" x14ac:dyDescent="0.15">
      <c r="A121" s="27" t="s">
        <v>985</v>
      </c>
      <c r="B121" s="54">
        <v>6086</v>
      </c>
      <c r="C121" s="60">
        <v>2501</v>
      </c>
      <c r="D121" s="60">
        <v>1754</v>
      </c>
      <c r="E121" s="60">
        <v>671</v>
      </c>
      <c r="F121" s="60">
        <v>75</v>
      </c>
      <c r="G121" s="60">
        <v>3585</v>
      </c>
      <c r="H121" s="60">
        <v>2568</v>
      </c>
      <c r="I121" s="60">
        <v>878</v>
      </c>
      <c r="J121" s="60">
        <v>139</v>
      </c>
      <c r="K121" s="60">
        <v>87</v>
      </c>
      <c r="L121" s="60">
        <v>59</v>
      </c>
      <c r="M121" s="60">
        <v>28</v>
      </c>
      <c r="N121" s="60" t="s">
        <v>852</v>
      </c>
    </row>
    <row r="122" spans="1:14" s="33" customFormat="1" x14ac:dyDescent="0.15">
      <c r="A122" s="25" t="s">
        <v>986</v>
      </c>
      <c r="B122" s="46">
        <v>189213</v>
      </c>
      <c r="C122" s="31">
        <v>98252</v>
      </c>
      <c r="D122" s="31">
        <v>56898</v>
      </c>
      <c r="E122" s="31">
        <v>27652</v>
      </c>
      <c r="F122" s="31">
        <v>13702</v>
      </c>
      <c r="G122" s="31">
        <v>90960</v>
      </c>
      <c r="H122" s="31">
        <v>59425</v>
      </c>
      <c r="I122" s="31">
        <v>15501</v>
      </c>
      <c r="J122" s="31">
        <v>16035</v>
      </c>
      <c r="K122" s="31">
        <v>4961</v>
      </c>
      <c r="L122" s="31">
        <v>3288</v>
      </c>
      <c r="M122" s="31">
        <v>631</v>
      </c>
      <c r="N122" s="31">
        <v>1041</v>
      </c>
    </row>
    <row r="123" spans="1:14" s="33" customFormat="1" x14ac:dyDescent="0.15">
      <c r="A123" s="27" t="s">
        <v>987</v>
      </c>
      <c r="B123" s="231">
        <v>102950</v>
      </c>
      <c r="C123" s="231">
        <v>52035</v>
      </c>
      <c r="D123" s="231">
        <v>27897</v>
      </c>
      <c r="E123" s="231">
        <v>12418</v>
      </c>
      <c r="F123" s="231">
        <v>11721</v>
      </c>
      <c r="G123" s="231">
        <v>50915</v>
      </c>
      <c r="H123" s="231">
        <v>29443</v>
      </c>
      <c r="I123" s="231">
        <v>7675</v>
      </c>
      <c r="J123" s="231">
        <v>13796</v>
      </c>
      <c r="K123" s="231">
        <v>2684</v>
      </c>
      <c r="L123" s="231">
        <v>1474</v>
      </c>
      <c r="M123" s="231">
        <v>269</v>
      </c>
      <c r="N123" s="231">
        <v>941</v>
      </c>
    </row>
    <row r="124" spans="1:14" s="33" customFormat="1" x14ac:dyDescent="0.15">
      <c r="A124" s="27" t="s">
        <v>988</v>
      </c>
      <c r="B124" s="54">
        <v>86262</v>
      </c>
      <c r="C124" s="60">
        <v>46217</v>
      </c>
      <c r="D124" s="60">
        <v>29001</v>
      </c>
      <c r="E124" s="60">
        <v>15234</v>
      </c>
      <c r="F124" s="60">
        <v>1982</v>
      </c>
      <c r="G124" s="60">
        <v>40046</v>
      </c>
      <c r="H124" s="60">
        <v>29982</v>
      </c>
      <c r="I124" s="60">
        <v>7825</v>
      </c>
      <c r="J124" s="60">
        <v>2239</v>
      </c>
      <c r="K124" s="60">
        <v>2277</v>
      </c>
      <c r="L124" s="60">
        <v>1814</v>
      </c>
      <c r="M124" s="60">
        <v>362</v>
      </c>
      <c r="N124" s="60">
        <v>101</v>
      </c>
    </row>
    <row r="125" spans="1:14" s="33" customFormat="1" x14ac:dyDescent="0.15">
      <c r="A125" s="25" t="s">
        <v>989</v>
      </c>
      <c r="B125" s="46">
        <v>189213</v>
      </c>
      <c r="C125" s="31">
        <v>98252</v>
      </c>
      <c r="D125" s="31">
        <v>56898</v>
      </c>
      <c r="E125" s="31">
        <v>27652</v>
      </c>
      <c r="F125" s="31">
        <v>13702</v>
      </c>
      <c r="G125" s="31">
        <v>90960</v>
      </c>
      <c r="H125" s="31">
        <v>59425</v>
      </c>
      <c r="I125" s="31">
        <v>15501</v>
      </c>
      <c r="J125" s="31">
        <v>16035</v>
      </c>
      <c r="K125" s="31">
        <v>4961</v>
      </c>
      <c r="L125" s="31">
        <v>3288</v>
      </c>
      <c r="M125" s="31">
        <v>631</v>
      </c>
      <c r="N125" s="31">
        <v>1041</v>
      </c>
    </row>
    <row r="126" spans="1:14" s="33" customFormat="1" x14ac:dyDescent="0.15">
      <c r="A126" s="27" t="s">
        <v>990</v>
      </c>
      <c r="B126" s="231">
        <v>7675</v>
      </c>
      <c r="C126" s="231">
        <v>3917</v>
      </c>
      <c r="D126" s="231">
        <v>1980</v>
      </c>
      <c r="E126" s="231">
        <v>1263</v>
      </c>
      <c r="F126" s="231">
        <v>673</v>
      </c>
      <c r="G126" s="231">
        <v>3758</v>
      </c>
      <c r="H126" s="231">
        <v>2357</v>
      </c>
      <c r="I126" s="231">
        <v>898</v>
      </c>
      <c r="J126" s="231">
        <v>503</v>
      </c>
      <c r="K126" s="231">
        <v>100</v>
      </c>
      <c r="L126" s="231">
        <v>66</v>
      </c>
      <c r="M126" s="231">
        <v>34</v>
      </c>
      <c r="N126" s="231" t="s">
        <v>852</v>
      </c>
    </row>
    <row r="127" spans="1:14" s="33" customFormat="1" x14ac:dyDescent="0.15">
      <c r="A127" s="27" t="s">
        <v>991</v>
      </c>
      <c r="B127" s="231">
        <v>13330</v>
      </c>
      <c r="C127" s="231">
        <v>6746</v>
      </c>
      <c r="D127" s="231">
        <v>3636</v>
      </c>
      <c r="E127" s="231">
        <v>2192</v>
      </c>
      <c r="F127" s="231">
        <v>918</v>
      </c>
      <c r="G127" s="231">
        <v>6584</v>
      </c>
      <c r="H127" s="231">
        <v>4510</v>
      </c>
      <c r="I127" s="231">
        <v>1117</v>
      </c>
      <c r="J127" s="231">
        <v>957</v>
      </c>
      <c r="K127" s="231">
        <v>115</v>
      </c>
      <c r="L127" s="231">
        <v>61</v>
      </c>
      <c r="M127" s="231">
        <v>24</v>
      </c>
      <c r="N127" s="231">
        <v>29</v>
      </c>
    </row>
    <row r="128" spans="1:14" s="33" customFormat="1" x14ac:dyDescent="0.15">
      <c r="A128" s="27" t="s">
        <v>992</v>
      </c>
      <c r="B128" s="231">
        <v>70834</v>
      </c>
      <c r="C128" s="231">
        <v>38804</v>
      </c>
      <c r="D128" s="231">
        <v>22883</v>
      </c>
      <c r="E128" s="231">
        <v>10621</v>
      </c>
      <c r="F128" s="231">
        <v>5299</v>
      </c>
      <c r="G128" s="231">
        <v>32030</v>
      </c>
      <c r="H128" s="231">
        <v>21178</v>
      </c>
      <c r="I128" s="231">
        <v>5330</v>
      </c>
      <c r="J128" s="231">
        <v>5522</v>
      </c>
      <c r="K128" s="231">
        <v>2750</v>
      </c>
      <c r="L128" s="231">
        <v>1829</v>
      </c>
      <c r="M128" s="231">
        <v>278</v>
      </c>
      <c r="N128" s="231">
        <v>643</v>
      </c>
    </row>
    <row r="129" spans="1:14" s="33" customFormat="1" x14ac:dyDescent="0.15">
      <c r="A129" s="27" t="s">
        <v>972</v>
      </c>
      <c r="B129" s="231">
        <v>7540</v>
      </c>
      <c r="C129" s="231">
        <v>3989</v>
      </c>
      <c r="D129" s="231">
        <v>2531</v>
      </c>
      <c r="E129" s="231">
        <v>886</v>
      </c>
      <c r="F129" s="231">
        <v>572</v>
      </c>
      <c r="G129" s="231">
        <v>3551</v>
      </c>
      <c r="H129" s="231">
        <v>2770</v>
      </c>
      <c r="I129" s="231">
        <v>671</v>
      </c>
      <c r="J129" s="231">
        <v>111</v>
      </c>
      <c r="K129" s="231">
        <v>147</v>
      </c>
      <c r="L129" s="231">
        <v>77</v>
      </c>
      <c r="M129" s="231">
        <v>40</v>
      </c>
      <c r="N129" s="231">
        <v>29</v>
      </c>
    </row>
    <row r="130" spans="1:14" s="33" customFormat="1" x14ac:dyDescent="0.15">
      <c r="A130" s="27" t="s">
        <v>973</v>
      </c>
      <c r="B130" s="231">
        <v>25966</v>
      </c>
      <c r="C130" s="231">
        <v>12354</v>
      </c>
      <c r="D130" s="231">
        <v>7572</v>
      </c>
      <c r="E130" s="231">
        <v>3417</v>
      </c>
      <c r="F130" s="231">
        <v>1365</v>
      </c>
      <c r="G130" s="231">
        <v>13612</v>
      </c>
      <c r="H130" s="231">
        <v>9095</v>
      </c>
      <c r="I130" s="231">
        <v>1841</v>
      </c>
      <c r="J130" s="231">
        <v>2676</v>
      </c>
      <c r="K130" s="231">
        <v>429</v>
      </c>
      <c r="L130" s="231">
        <v>340</v>
      </c>
      <c r="M130" s="231">
        <v>45</v>
      </c>
      <c r="N130" s="231">
        <v>45</v>
      </c>
    </row>
    <row r="131" spans="1:14" s="33" customFormat="1" x14ac:dyDescent="0.15">
      <c r="A131" s="27" t="s">
        <v>974</v>
      </c>
      <c r="B131" s="231">
        <v>33883</v>
      </c>
      <c r="C131" s="231">
        <v>16885</v>
      </c>
      <c r="D131" s="231">
        <v>9554</v>
      </c>
      <c r="E131" s="231">
        <v>4791</v>
      </c>
      <c r="F131" s="231">
        <v>2540</v>
      </c>
      <c r="G131" s="231">
        <v>16999</v>
      </c>
      <c r="H131" s="231">
        <v>9888</v>
      </c>
      <c r="I131" s="231">
        <v>2693</v>
      </c>
      <c r="J131" s="231">
        <v>4418</v>
      </c>
      <c r="K131" s="231">
        <v>1073</v>
      </c>
      <c r="L131" s="231">
        <v>701</v>
      </c>
      <c r="M131" s="231">
        <v>166</v>
      </c>
      <c r="N131" s="231">
        <v>206</v>
      </c>
    </row>
    <row r="132" spans="1:14" s="33" customFormat="1" x14ac:dyDescent="0.15">
      <c r="A132" s="27" t="s">
        <v>975</v>
      </c>
      <c r="B132" s="231">
        <v>9098</v>
      </c>
      <c r="C132" s="231">
        <v>4219</v>
      </c>
      <c r="D132" s="231">
        <v>2354</v>
      </c>
      <c r="E132" s="231">
        <v>1071</v>
      </c>
      <c r="F132" s="231">
        <v>794</v>
      </c>
      <c r="G132" s="231">
        <v>4879</v>
      </c>
      <c r="H132" s="231">
        <v>3296</v>
      </c>
      <c r="I132" s="231">
        <v>1032</v>
      </c>
      <c r="J132" s="231">
        <v>552</v>
      </c>
      <c r="K132" s="231">
        <v>131</v>
      </c>
      <c r="L132" s="231">
        <v>89</v>
      </c>
      <c r="M132" s="231">
        <v>9</v>
      </c>
      <c r="N132" s="231">
        <v>33</v>
      </c>
    </row>
    <row r="133" spans="1:14" s="33" customFormat="1" x14ac:dyDescent="0.15">
      <c r="A133" s="27" t="s">
        <v>976</v>
      </c>
      <c r="B133" s="231">
        <v>4252</v>
      </c>
      <c r="C133" s="231">
        <v>2362</v>
      </c>
      <c r="D133" s="231">
        <v>1274</v>
      </c>
      <c r="E133" s="231">
        <v>634</v>
      </c>
      <c r="F133" s="231">
        <v>453</v>
      </c>
      <c r="G133" s="231">
        <v>1890</v>
      </c>
      <c r="H133" s="231">
        <v>1365</v>
      </c>
      <c r="I133" s="231">
        <v>370</v>
      </c>
      <c r="J133" s="231">
        <v>155</v>
      </c>
      <c r="K133" s="231">
        <v>34</v>
      </c>
      <c r="L133" s="231">
        <v>26</v>
      </c>
      <c r="M133" s="231">
        <v>8</v>
      </c>
      <c r="N133" s="231" t="s">
        <v>852</v>
      </c>
    </row>
    <row r="134" spans="1:14" s="33" customFormat="1" x14ac:dyDescent="0.15">
      <c r="A134" s="27" t="s">
        <v>977</v>
      </c>
      <c r="B134" s="231">
        <v>15820</v>
      </c>
      <c r="C134" s="231">
        <v>8505</v>
      </c>
      <c r="D134" s="231">
        <v>4825</v>
      </c>
      <c r="E134" s="231">
        <v>2637</v>
      </c>
      <c r="F134" s="231">
        <v>1043</v>
      </c>
      <c r="G134" s="231">
        <v>7314</v>
      </c>
      <c r="H134" s="231">
        <v>4696</v>
      </c>
      <c r="I134" s="231">
        <v>1494</v>
      </c>
      <c r="J134" s="231">
        <v>1124</v>
      </c>
      <c r="K134" s="231">
        <v>150</v>
      </c>
      <c r="L134" s="231">
        <v>72</v>
      </c>
      <c r="M134" s="231">
        <v>21</v>
      </c>
      <c r="N134" s="231">
        <v>56</v>
      </c>
    </row>
    <row r="135" spans="1:14" s="33" customFormat="1" x14ac:dyDescent="0.15">
      <c r="A135" s="35" t="s">
        <v>978</v>
      </c>
      <c r="B135" s="54">
        <v>815</v>
      </c>
      <c r="C135" s="60">
        <v>472</v>
      </c>
      <c r="D135" s="60">
        <v>288</v>
      </c>
      <c r="E135" s="60">
        <v>139</v>
      </c>
      <c r="F135" s="60">
        <v>44</v>
      </c>
      <c r="G135" s="60">
        <v>343</v>
      </c>
      <c r="H135" s="60">
        <v>270</v>
      </c>
      <c r="I135" s="60">
        <v>55</v>
      </c>
      <c r="J135" s="60">
        <v>19</v>
      </c>
      <c r="K135" s="60">
        <v>32</v>
      </c>
      <c r="L135" s="60">
        <v>26</v>
      </c>
      <c r="M135" s="60">
        <v>6</v>
      </c>
      <c r="N135" s="60" t="s">
        <v>852</v>
      </c>
    </row>
    <row r="136" spans="1:14" x14ac:dyDescent="0.15">
      <c r="A136" s="26" t="s">
        <v>255</v>
      </c>
      <c r="B136" s="46">
        <v>189213</v>
      </c>
      <c r="C136" s="31">
        <v>98252</v>
      </c>
      <c r="D136" s="31">
        <v>56898</v>
      </c>
      <c r="E136" s="31">
        <v>27652</v>
      </c>
      <c r="F136" s="31">
        <v>13702</v>
      </c>
      <c r="G136" s="31">
        <v>90960</v>
      </c>
      <c r="H136" s="31">
        <v>59425</v>
      </c>
      <c r="I136" s="31">
        <v>15501</v>
      </c>
      <c r="J136" s="31">
        <v>16035</v>
      </c>
      <c r="K136" s="31">
        <v>4961</v>
      </c>
      <c r="L136" s="31">
        <v>3288</v>
      </c>
      <c r="M136" s="31">
        <v>631</v>
      </c>
      <c r="N136" s="31">
        <v>1041</v>
      </c>
    </row>
    <row r="137" spans="1:14" x14ac:dyDescent="0.15">
      <c r="A137" s="27" t="s">
        <v>245</v>
      </c>
      <c r="B137" s="231">
        <v>16404</v>
      </c>
      <c r="C137" s="231">
        <v>8286</v>
      </c>
      <c r="D137" s="231">
        <v>3154</v>
      </c>
      <c r="E137" s="231">
        <v>1603</v>
      </c>
      <c r="F137" s="231">
        <v>3530</v>
      </c>
      <c r="G137" s="231">
        <v>8118</v>
      </c>
      <c r="H137" s="231">
        <v>3635</v>
      </c>
      <c r="I137" s="231">
        <v>645</v>
      </c>
      <c r="J137" s="231">
        <v>3838</v>
      </c>
      <c r="K137" s="231">
        <v>757</v>
      </c>
      <c r="L137" s="231">
        <v>312</v>
      </c>
      <c r="M137" s="231">
        <v>9</v>
      </c>
      <c r="N137" s="231">
        <v>436</v>
      </c>
    </row>
    <row r="138" spans="1:14" x14ac:dyDescent="0.15">
      <c r="A138" s="27" t="s">
        <v>246</v>
      </c>
      <c r="B138" s="231">
        <v>32630</v>
      </c>
      <c r="C138" s="231">
        <v>16643</v>
      </c>
      <c r="D138" s="231">
        <v>8695</v>
      </c>
      <c r="E138" s="231">
        <v>3898</v>
      </c>
      <c r="F138" s="231">
        <v>4049</v>
      </c>
      <c r="G138" s="231">
        <v>15987</v>
      </c>
      <c r="H138" s="231">
        <v>9057</v>
      </c>
      <c r="I138" s="231">
        <v>2098</v>
      </c>
      <c r="J138" s="231">
        <v>4832</v>
      </c>
      <c r="K138" s="231">
        <v>999</v>
      </c>
      <c r="L138" s="231">
        <v>616</v>
      </c>
      <c r="M138" s="231">
        <v>94</v>
      </c>
      <c r="N138" s="231">
        <v>289</v>
      </c>
    </row>
    <row r="139" spans="1:14" x14ac:dyDescent="0.15">
      <c r="A139" s="27" t="s">
        <v>247</v>
      </c>
      <c r="B139" s="231">
        <v>19236</v>
      </c>
      <c r="C139" s="231">
        <v>10229</v>
      </c>
      <c r="D139" s="231">
        <v>5957</v>
      </c>
      <c r="E139" s="231">
        <v>2895</v>
      </c>
      <c r="F139" s="231">
        <v>1377</v>
      </c>
      <c r="G139" s="231">
        <v>9007</v>
      </c>
      <c r="H139" s="231">
        <v>5264</v>
      </c>
      <c r="I139" s="231">
        <v>1276</v>
      </c>
      <c r="J139" s="231">
        <v>2467</v>
      </c>
      <c r="K139" s="231">
        <v>539</v>
      </c>
      <c r="L139" s="231">
        <v>419</v>
      </c>
      <c r="M139" s="231">
        <v>40</v>
      </c>
      <c r="N139" s="231">
        <v>80</v>
      </c>
    </row>
    <row r="140" spans="1:14" x14ac:dyDescent="0.15">
      <c r="A140" s="27" t="s">
        <v>252</v>
      </c>
      <c r="B140" s="231">
        <v>22299</v>
      </c>
      <c r="C140" s="231">
        <v>11186</v>
      </c>
      <c r="D140" s="231">
        <v>5699</v>
      </c>
      <c r="E140" s="231">
        <v>2983</v>
      </c>
      <c r="F140" s="231">
        <v>2504</v>
      </c>
      <c r="G140" s="231">
        <v>11113</v>
      </c>
      <c r="H140" s="231">
        <v>5913</v>
      </c>
      <c r="I140" s="231">
        <v>2162</v>
      </c>
      <c r="J140" s="231">
        <v>3037</v>
      </c>
      <c r="K140" s="231">
        <v>512</v>
      </c>
      <c r="L140" s="231">
        <v>321</v>
      </c>
      <c r="M140" s="231">
        <v>59</v>
      </c>
      <c r="N140" s="231">
        <v>132</v>
      </c>
    </row>
    <row r="141" spans="1:14" x14ac:dyDescent="0.15">
      <c r="A141" s="27" t="s">
        <v>253</v>
      </c>
      <c r="B141" s="231">
        <v>1937</v>
      </c>
      <c r="C141" s="231">
        <v>669</v>
      </c>
      <c r="D141" s="231">
        <v>490</v>
      </c>
      <c r="E141" s="231">
        <v>108</v>
      </c>
      <c r="F141" s="231">
        <v>71</v>
      </c>
      <c r="G141" s="231">
        <v>1267</v>
      </c>
      <c r="H141" s="231">
        <v>1036</v>
      </c>
      <c r="I141" s="231">
        <v>175</v>
      </c>
      <c r="J141" s="231">
        <v>56</v>
      </c>
      <c r="K141" s="231">
        <v>64</v>
      </c>
      <c r="L141" s="231">
        <v>64</v>
      </c>
      <c r="M141" s="231" t="s">
        <v>852</v>
      </c>
      <c r="N141" s="231" t="s">
        <v>852</v>
      </c>
    </row>
    <row r="142" spans="1:14" x14ac:dyDescent="0.15">
      <c r="A142" s="27" t="s">
        <v>254</v>
      </c>
      <c r="B142" s="231">
        <v>13400</v>
      </c>
      <c r="C142" s="231">
        <v>6361</v>
      </c>
      <c r="D142" s="231">
        <v>3212</v>
      </c>
      <c r="E142" s="231">
        <v>1593</v>
      </c>
      <c r="F142" s="231">
        <v>1556</v>
      </c>
      <c r="G142" s="231">
        <v>7039</v>
      </c>
      <c r="H142" s="231">
        <v>4321</v>
      </c>
      <c r="I142" s="231">
        <v>1373</v>
      </c>
      <c r="J142" s="231">
        <v>1346</v>
      </c>
      <c r="K142" s="231">
        <v>163</v>
      </c>
      <c r="L142" s="231">
        <v>88</v>
      </c>
      <c r="M142" s="231">
        <v>27</v>
      </c>
      <c r="N142" s="231">
        <v>48</v>
      </c>
    </row>
    <row r="143" spans="1:14" x14ac:dyDescent="0.15">
      <c r="A143" s="27" t="s">
        <v>248</v>
      </c>
      <c r="B143" s="231">
        <v>28376</v>
      </c>
      <c r="C143" s="231">
        <v>13501</v>
      </c>
      <c r="D143" s="231">
        <v>8714</v>
      </c>
      <c r="E143" s="231">
        <v>4641</v>
      </c>
      <c r="F143" s="231">
        <v>146</v>
      </c>
      <c r="G143" s="231">
        <v>14875</v>
      </c>
      <c r="H143" s="231">
        <v>11446</v>
      </c>
      <c r="I143" s="231">
        <v>3272</v>
      </c>
      <c r="J143" s="231">
        <v>157</v>
      </c>
      <c r="K143" s="231">
        <v>567</v>
      </c>
      <c r="L143" s="231">
        <v>504</v>
      </c>
      <c r="M143" s="231">
        <v>62</v>
      </c>
      <c r="N143" s="231" t="s">
        <v>852</v>
      </c>
    </row>
    <row r="144" spans="1:14" x14ac:dyDescent="0.15">
      <c r="A144" s="27" t="s">
        <v>249</v>
      </c>
      <c r="B144" s="231">
        <v>26633</v>
      </c>
      <c r="C144" s="231">
        <v>16916</v>
      </c>
      <c r="D144" s="231">
        <v>11361</v>
      </c>
      <c r="E144" s="231">
        <v>5278</v>
      </c>
      <c r="F144" s="231">
        <v>277</v>
      </c>
      <c r="G144" s="231">
        <v>9717</v>
      </c>
      <c r="H144" s="231">
        <v>8243</v>
      </c>
      <c r="I144" s="231">
        <v>1419</v>
      </c>
      <c r="J144" s="231">
        <v>55</v>
      </c>
      <c r="K144" s="231">
        <v>977</v>
      </c>
      <c r="L144" s="231">
        <v>760</v>
      </c>
      <c r="M144" s="231">
        <v>196</v>
      </c>
      <c r="N144" s="231">
        <v>21</v>
      </c>
    </row>
    <row r="145" spans="1:14" x14ac:dyDescent="0.15">
      <c r="A145" s="35" t="s">
        <v>250</v>
      </c>
      <c r="B145" s="60">
        <v>25931</v>
      </c>
      <c r="C145" s="60">
        <v>13165</v>
      </c>
      <c r="D145" s="60">
        <v>8772</v>
      </c>
      <c r="E145" s="60">
        <v>4253</v>
      </c>
      <c r="F145" s="60">
        <v>141</v>
      </c>
      <c r="G145" s="60">
        <v>12766</v>
      </c>
      <c r="H145" s="60">
        <v>9588</v>
      </c>
      <c r="I145" s="60">
        <v>2939</v>
      </c>
      <c r="J145" s="60">
        <v>240</v>
      </c>
      <c r="K145" s="60">
        <v>283</v>
      </c>
      <c r="L145" s="60">
        <v>175</v>
      </c>
      <c r="M145" s="60">
        <v>108</v>
      </c>
      <c r="N145" s="60" t="s">
        <v>852</v>
      </c>
    </row>
    <row r="146" spans="1:14" s="264" customFormat="1" ht="10.5" customHeight="1" x14ac:dyDescent="0.15">
      <c r="A146" s="34" t="s">
        <v>1131</v>
      </c>
      <c r="B146" s="59" t="s">
        <v>1026</v>
      </c>
      <c r="C146" s="59" t="s">
        <v>1026</v>
      </c>
      <c r="D146" s="59" t="s">
        <v>1026</v>
      </c>
      <c r="E146" s="59" t="s">
        <v>1026</v>
      </c>
      <c r="F146" s="59" t="s">
        <v>1026</v>
      </c>
      <c r="G146" s="59" t="s">
        <v>1026</v>
      </c>
      <c r="H146" s="59" t="s">
        <v>1026</v>
      </c>
      <c r="I146" s="59" t="s">
        <v>1026</v>
      </c>
      <c r="J146" s="59" t="s">
        <v>1026</v>
      </c>
      <c r="K146" s="59" t="s">
        <v>1026</v>
      </c>
      <c r="L146" s="59" t="s">
        <v>1026</v>
      </c>
      <c r="M146" s="59" t="s">
        <v>1026</v>
      </c>
      <c r="N146" s="59" t="s">
        <v>1026</v>
      </c>
    </row>
    <row r="147" spans="1:14" s="33" customFormat="1" x14ac:dyDescent="0.15">
      <c r="A147" s="26" t="s">
        <v>979</v>
      </c>
      <c r="B147" s="231">
        <v>149598</v>
      </c>
      <c r="C147" s="231">
        <v>75148</v>
      </c>
      <c r="D147" s="231">
        <v>40858</v>
      </c>
      <c r="E147" s="231">
        <v>18594</v>
      </c>
      <c r="F147" s="231">
        <v>15695</v>
      </c>
      <c r="G147" s="231">
        <v>74450</v>
      </c>
      <c r="H147" s="231">
        <v>45718</v>
      </c>
      <c r="I147" s="231">
        <v>12223</v>
      </c>
      <c r="J147" s="231">
        <v>16508</v>
      </c>
      <c r="K147" s="231">
        <v>4371</v>
      </c>
      <c r="L147" s="231">
        <v>2515</v>
      </c>
      <c r="M147" s="231">
        <v>459</v>
      </c>
      <c r="N147" s="231">
        <v>1397</v>
      </c>
    </row>
    <row r="148" spans="1:14" s="33" customFormat="1" x14ac:dyDescent="0.15">
      <c r="A148" s="27" t="s">
        <v>980</v>
      </c>
      <c r="B148" s="231">
        <v>8226</v>
      </c>
      <c r="C148" s="231">
        <v>4801</v>
      </c>
      <c r="D148" s="231">
        <v>2554</v>
      </c>
      <c r="E148" s="231">
        <v>2226</v>
      </c>
      <c r="F148" s="231">
        <v>21</v>
      </c>
      <c r="G148" s="231">
        <v>3424</v>
      </c>
      <c r="H148" s="231">
        <v>2594</v>
      </c>
      <c r="I148" s="231">
        <v>816</v>
      </c>
      <c r="J148" s="231">
        <v>15</v>
      </c>
      <c r="K148" s="231">
        <v>91</v>
      </c>
      <c r="L148" s="231">
        <v>65</v>
      </c>
      <c r="M148" s="231">
        <v>26</v>
      </c>
      <c r="N148" s="231" t="s">
        <v>852</v>
      </c>
    </row>
    <row r="149" spans="1:14" s="33" customFormat="1" x14ac:dyDescent="0.15">
      <c r="A149" s="27" t="s">
        <v>981</v>
      </c>
      <c r="B149" s="231">
        <v>6799</v>
      </c>
      <c r="C149" s="231">
        <v>3972</v>
      </c>
      <c r="D149" s="231">
        <v>2707</v>
      </c>
      <c r="E149" s="231">
        <v>1172</v>
      </c>
      <c r="F149" s="231">
        <v>93</v>
      </c>
      <c r="G149" s="231">
        <v>2828</v>
      </c>
      <c r="H149" s="231">
        <v>2278</v>
      </c>
      <c r="I149" s="231">
        <v>445</v>
      </c>
      <c r="J149" s="231">
        <v>105</v>
      </c>
      <c r="K149" s="231">
        <v>287</v>
      </c>
      <c r="L149" s="231">
        <v>254</v>
      </c>
      <c r="M149" s="231">
        <v>16</v>
      </c>
      <c r="N149" s="231">
        <v>16</v>
      </c>
    </row>
    <row r="150" spans="1:14" s="33" customFormat="1" x14ac:dyDescent="0.15">
      <c r="A150" s="27" t="s">
        <v>982</v>
      </c>
      <c r="B150" s="231">
        <v>14753</v>
      </c>
      <c r="C150" s="231">
        <v>8388</v>
      </c>
      <c r="D150" s="231">
        <v>4700</v>
      </c>
      <c r="E150" s="231">
        <v>2490</v>
      </c>
      <c r="F150" s="231">
        <v>1199</v>
      </c>
      <c r="G150" s="231">
        <v>6365</v>
      </c>
      <c r="H150" s="231">
        <v>4498</v>
      </c>
      <c r="I150" s="231">
        <v>1138</v>
      </c>
      <c r="J150" s="231">
        <v>729</v>
      </c>
      <c r="K150" s="231">
        <v>701</v>
      </c>
      <c r="L150" s="231">
        <v>604</v>
      </c>
      <c r="M150" s="231">
        <v>41</v>
      </c>
      <c r="N150" s="231">
        <v>56</v>
      </c>
    </row>
    <row r="151" spans="1:14" s="33" customFormat="1" x14ac:dyDescent="0.15">
      <c r="A151" s="27" t="s">
        <v>983</v>
      </c>
      <c r="B151" s="231">
        <v>22148</v>
      </c>
      <c r="C151" s="231">
        <v>11871</v>
      </c>
      <c r="D151" s="231">
        <v>4701</v>
      </c>
      <c r="E151" s="231">
        <v>3041</v>
      </c>
      <c r="F151" s="231">
        <v>4128</v>
      </c>
      <c r="G151" s="231">
        <v>10277</v>
      </c>
      <c r="H151" s="231">
        <v>4476</v>
      </c>
      <c r="I151" s="231">
        <v>1044</v>
      </c>
      <c r="J151" s="231">
        <v>4757</v>
      </c>
      <c r="K151" s="231">
        <v>602</v>
      </c>
      <c r="L151" s="231">
        <v>317</v>
      </c>
      <c r="M151" s="231">
        <v>49</v>
      </c>
      <c r="N151" s="231">
        <v>236</v>
      </c>
    </row>
    <row r="152" spans="1:14" s="33" customFormat="1" x14ac:dyDescent="0.15">
      <c r="A152" s="27" t="s">
        <v>984</v>
      </c>
      <c r="B152" s="231">
        <v>23631</v>
      </c>
      <c r="C152" s="231">
        <v>11546</v>
      </c>
      <c r="D152" s="231">
        <v>5328</v>
      </c>
      <c r="E152" s="231">
        <v>2085</v>
      </c>
      <c r="F152" s="231">
        <v>4134</v>
      </c>
      <c r="G152" s="231">
        <v>12085</v>
      </c>
      <c r="H152" s="231">
        <v>6241</v>
      </c>
      <c r="I152" s="231">
        <v>1546</v>
      </c>
      <c r="J152" s="231">
        <v>4298</v>
      </c>
      <c r="K152" s="231">
        <v>919</v>
      </c>
      <c r="L152" s="231">
        <v>347</v>
      </c>
      <c r="M152" s="231">
        <v>111</v>
      </c>
      <c r="N152" s="231">
        <v>462</v>
      </c>
    </row>
    <row r="153" spans="1:14" s="33" customFormat="1" x14ac:dyDescent="0.15">
      <c r="A153" s="27" t="s">
        <v>961</v>
      </c>
      <c r="B153" s="231">
        <v>25383</v>
      </c>
      <c r="C153" s="231">
        <v>12463</v>
      </c>
      <c r="D153" s="231">
        <v>5955</v>
      </c>
      <c r="E153" s="231">
        <v>2465</v>
      </c>
      <c r="F153" s="231">
        <v>4043</v>
      </c>
      <c r="G153" s="231">
        <v>12920</v>
      </c>
      <c r="H153" s="231">
        <v>7412</v>
      </c>
      <c r="I153" s="231">
        <v>1766</v>
      </c>
      <c r="J153" s="231">
        <v>3743</v>
      </c>
      <c r="K153" s="231">
        <v>946</v>
      </c>
      <c r="L153" s="231">
        <v>384</v>
      </c>
      <c r="M153" s="231">
        <v>89</v>
      </c>
      <c r="N153" s="231">
        <v>473</v>
      </c>
    </row>
    <row r="154" spans="1:14" s="33" customFormat="1" x14ac:dyDescent="0.15">
      <c r="A154" s="27" t="s">
        <v>962</v>
      </c>
      <c r="B154" s="231">
        <v>25916</v>
      </c>
      <c r="C154" s="231">
        <v>12165</v>
      </c>
      <c r="D154" s="231">
        <v>7302</v>
      </c>
      <c r="E154" s="231">
        <v>3088</v>
      </c>
      <c r="F154" s="231">
        <v>1774</v>
      </c>
      <c r="G154" s="231">
        <v>13752</v>
      </c>
      <c r="H154" s="231">
        <v>9276</v>
      </c>
      <c r="I154" s="231">
        <v>2804</v>
      </c>
      <c r="J154" s="231">
        <v>1672</v>
      </c>
      <c r="K154" s="231">
        <v>489</v>
      </c>
      <c r="L154" s="231">
        <v>319</v>
      </c>
      <c r="M154" s="231">
        <v>51</v>
      </c>
      <c r="N154" s="231">
        <v>119</v>
      </c>
    </row>
    <row r="155" spans="1:14" s="33" customFormat="1" x14ac:dyDescent="0.15">
      <c r="A155" s="27" t="s">
        <v>963</v>
      </c>
      <c r="B155" s="231">
        <v>17430</v>
      </c>
      <c r="C155" s="231">
        <v>7431</v>
      </c>
      <c r="D155" s="231">
        <v>5680</v>
      </c>
      <c r="E155" s="231">
        <v>1541</v>
      </c>
      <c r="F155" s="231">
        <v>210</v>
      </c>
      <c r="G155" s="231">
        <v>10000</v>
      </c>
      <c r="H155" s="231">
        <v>6967</v>
      </c>
      <c r="I155" s="231">
        <v>1996</v>
      </c>
      <c r="J155" s="231">
        <v>1037</v>
      </c>
      <c r="K155" s="231">
        <v>270</v>
      </c>
      <c r="L155" s="231">
        <v>160</v>
      </c>
      <c r="M155" s="231">
        <v>76</v>
      </c>
      <c r="N155" s="231">
        <v>35</v>
      </c>
    </row>
    <row r="156" spans="1:14" s="33" customFormat="1" x14ac:dyDescent="0.15">
      <c r="A156" s="27" t="s">
        <v>985</v>
      </c>
      <c r="B156" s="54">
        <v>5310</v>
      </c>
      <c r="C156" s="60">
        <v>2511</v>
      </c>
      <c r="D156" s="60">
        <v>1931</v>
      </c>
      <c r="E156" s="60">
        <v>486</v>
      </c>
      <c r="F156" s="60">
        <v>94</v>
      </c>
      <c r="G156" s="60">
        <v>2799</v>
      </c>
      <c r="H156" s="60">
        <v>1976</v>
      </c>
      <c r="I156" s="60">
        <v>671</v>
      </c>
      <c r="J156" s="60">
        <v>153</v>
      </c>
      <c r="K156" s="60">
        <v>65</v>
      </c>
      <c r="L156" s="60">
        <v>65</v>
      </c>
      <c r="M156" s="60" t="s">
        <v>852</v>
      </c>
      <c r="N156" s="60" t="s">
        <v>852</v>
      </c>
    </row>
    <row r="157" spans="1:14" s="33" customFormat="1" x14ac:dyDescent="0.15">
      <c r="A157" s="25" t="s">
        <v>986</v>
      </c>
      <c r="B157" s="46">
        <v>149598</v>
      </c>
      <c r="C157" s="31">
        <v>75148</v>
      </c>
      <c r="D157" s="31">
        <v>40858</v>
      </c>
      <c r="E157" s="31">
        <v>18594</v>
      </c>
      <c r="F157" s="31">
        <v>15695</v>
      </c>
      <c r="G157" s="31">
        <v>74450</v>
      </c>
      <c r="H157" s="31">
        <v>45718</v>
      </c>
      <c r="I157" s="31">
        <v>12223</v>
      </c>
      <c r="J157" s="31">
        <v>16508</v>
      </c>
      <c r="K157" s="31">
        <v>4371</v>
      </c>
      <c r="L157" s="31">
        <v>2515</v>
      </c>
      <c r="M157" s="31">
        <v>459</v>
      </c>
      <c r="N157" s="31">
        <v>1397</v>
      </c>
    </row>
    <row r="158" spans="1:14" s="33" customFormat="1" x14ac:dyDescent="0.15">
      <c r="A158" s="27" t="s">
        <v>987</v>
      </c>
      <c r="B158" s="231">
        <v>83904</v>
      </c>
      <c r="C158" s="231">
        <v>41913</v>
      </c>
      <c r="D158" s="231">
        <v>20251</v>
      </c>
      <c r="E158" s="231">
        <v>7780</v>
      </c>
      <c r="F158" s="231">
        <v>13882</v>
      </c>
      <c r="G158" s="231">
        <v>41991</v>
      </c>
      <c r="H158" s="231">
        <v>21822</v>
      </c>
      <c r="I158" s="231">
        <v>5744</v>
      </c>
      <c r="J158" s="231">
        <v>14426</v>
      </c>
      <c r="K158" s="231">
        <v>2437</v>
      </c>
      <c r="L158" s="231">
        <v>1046</v>
      </c>
      <c r="M158" s="231">
        <v>250</v>
      </c>
      <c r="N158" s="231">
        <v>1141</v>
      </c>
    </row>
    <row r="159" spans="1:14" s="33" customFormat="1" x14ac:dyDescent="0.15">
      <c r="A159" s="27" t="s">
        <v>988</v>
      </c>
      <c r="B159" s="54">
        <v>65693</v>
      </c>
      <c r="C159" s="60">
        <v>33235</v>
      </c>
      <c r="D159" s="60">
        <v>20607</v>
      </c>
      <c r="E159" s="60">
        <v>10814</v>
      </c>
      <c r="F159" s="60">
        <v>1814</v>
      </c>
      <c r="G159" s="60">
        <v>32459</v>
      </c>
      <c r="H159" s="60">
        <v>23896</v>
      </c>
      <c r="I159" s="60">
        <v>6480</v>
      </c>
      <c r="J159" s="60">
        <v>2083</v>
      </c>
      <c r="K159" s="60">
        <v>1934</v>
      </c>
      <c r="L159" s="60">
        <v>1469</v>
      </c>
      <c r="M159" s="60">
        <v>209</v>
      </c>
      <c r="N159" s="60">
        <v>256</v>
      </c>
    </row>
    <row r="160" spans="1:14" s="33" customFormat="1" x14ac:dyDescent="0.15">
      <c r="A160" s="25" t="s">
        <v>989</v>
      </c>
      <c r="B160" s="46">
        <v>149598</v>
      </c>
      <c r="C160" s="31">
        <v>75148</v>
      </c>
      <c r="D160" s="31">
        <v>40858</v>
      </c>
      <c r="E160" s="31">
        <v>18594</v>
      </c>
      <c r="F160" s="31">
        <v>15695</v>
      </c>
      <c r="G160" s="31">
        <v>74450</v>
      </c>
      <c r="H160" s="31">
        <v>45718</v>
      </c>
      <c r="I160" s="31">
        <v>12223</v>
      </c>
      <c r="J160" s="31">
        <v>16508</v>
      </c>
      <c r="K160" s="31">
        <v>4371</v>
      </c>
      <c r="L160" s="31">
        <v>2515</v>
      </c>
      <c r="M160" s="31">
        <v>459</v>
      </c>
      <c r="N160" s="31">
        <v>1397</v>
      </c>
    </row>
    <row r="161" spans="1:14" s="33" customFormat="1" x14ac:dyDescent="0.15">
      <c r="A161" s="27" t="s">
        <v>990</v>
      </c>
      <c r="B161" s="231">
        <v>5109</v>
      </c>
      <c r="C161" s="231">
        <v>2719</v>
      </c>
      <c r="D161" s="231">
        <v>1308</v>
      </c>
      <c r="E161" s="231">
        <v>809</v>
      </c>
      <c r="F161" s="231">
        <v>601</v>
      </c>
      <c r="G161" s="231">
        <v>2390</v>
      </c>
      <c r="H161" s="231">
        <v>1205</v>
      </c>
      <c r="I161" s="231">
        <v>734</v>
      </c>
      <c r="J161" s="231">
        <v>452</v>
      </c>
      <c r="K161" s="231">
        <v>117</v>
      </c>
      <c r="L161" s="231">
        <v>77</v>
      </c>
      <c r="M161" s="231">
        <v>7</v>
      </c>
      <c r="N161" s="231">
        <v>33</v>
      </c>
    </row>
    <row r="162" spans="1:14" s="33" customFormat="1" x14ac:dyDescent="0.15">
      <c r="A162" s="27" t="s">
        <v>991</v>
      </c>
      <c r="B162" s="231">
        <v>10997</v>
      </c>
      <c r="C162" s="231">
        <v>5679</v>
      </c>
      <c r="D162" s="231">
        <v>2973</v>
      </c>
      <c r="E162" s="231">
        <v>1723</v>
      </c>
      <c r="F162" s="231">
        <v>984</v>
      </c>
      <c r="G162" s="231">
        <v>5318</v>
      </c>
      <c r="H162" s="231">
        <v>3062</v>
      </c>
      <c r="I162" s="231">
        <v>1044</v>
      </c>
      <c r="J162" s="231">
        <v>1212</v>
      </c>
      <c r="K162" s="231">
        <v>87</v>
      </c>
      <c r="L162" s="231">
        <v>57</v>
      </c>
      <c r="M162" s="231">
        <v>6</v>
      </c>
      <c r="N162" s="231">
        <v>25</v>
      </c>
    </row>
    <row r="163" spans="1:14" s="33" customFormat="1" x14ac:dyDescent="0.15">
      <c r="A163" s="27" t="s">
        <v>992</v>
      </c>
      <c r="B163" s="231">
        <v>51889</v>
      </c>
      <c r="C163" s="231">
        <v>26542</v>
      </c>
      <c r="D163" s="231">
        <v>15251</v>
      </c>
      <c r="E163" s="231">
        <v>6215</v>
      </c>
      <c r="F163" s="231">
        <v>5076</v>
      </c>
      <c r="G163" s="231">
        <v>25347</v>
      </c>
      <c r="H163" s="231">
        <v>16650</v>
      </c>
      <c r="I163" s="231">
        <v>4379</v>
      </c>
      <c r="J163" s="231">
        <v>4318</v>
      </c>
      <c r="K163" s="231">
        <v>2151</v>
      </c>
      <c r="L163" s="231">
        <v>1351</v>
      </c>
      <c r="M163" s="231">
        <v>140</v>
      </c>
      <c r="N163" s="231">
        <v>660</v>
      </c>
    </row>
    <row r="164" spans="1:14" s="33" customFormat="1" x14ac:dyDescent="0.15">
      <c r="A164" s="27" t="s">
        <v>972</v>
      </c>
      <c r="B164" s="231">
        <v>7071</v>
      </c>
      <c r="C164" s="231">
        <v>3752</v>
      </c>
      <c r="D164" s="231">
        <v>2492</v>
      </c>
      <c r="E164" s="231">
        <v>806</v>
      </c>
      <c r="F164" s="231">
        <v>455</v>
      </c>
      <c r="G164" s="231">
        <v>3319</v>
      </c>
      <c r="H164" s="231">
        <v>2089</v>
      </c>
      <c r="I164" s="231">
        <v>925</v>
      </c>
      <c r="J164" s="231">
        <v>305</v>
      </c>
      <c r="K164" s="231">
        <v>123</v>
      </c>
      <c r="L164" s="231">
        <v>105</v>
      </c>
      <c r="M164" s="231" t="s">
        <v>852</v>
      </c>
      <c r="N164" s="231">
        <v>18</v>
      </c>
    </row>
    <row r="165" spans="1:14" s="33" customFormat="1" x14ac:dyDescent="0.15">
      <c r="A165" s="27" t="s">
        <v>973</v>
      </c>
      <c r="B165" s="231">
        <v>20495</v>
      </c>
      <c r="C165" s="231">
        <v>9270</v>
      </c>
      <c r="D165" s="231">
        <v>5128</v>
      </c>
      <c r="E165" s="231">
        <v>1932</v>
      </c>
      <c r="F165" s="231">
        <v>2209</v>
      </c>
      <c r="G165" s="231">
        <v>11226</v>
      </c>
      <c r="H165" s="231">
        <v>7197</v>
      </c>
      <c r="I165" s="231">
        <v>1343</v>
      </c>
      <c r="J165" s="231">
        <v>2686</v>
      </c>
      <c r="K165" s="231">
        <v>573</v>
      </c>
      <c r="L165" s="231">
        <v>273</v>
      </c>
      <c r="M165" s="231">
        <v>61</v>
      </c>
      <c r="N165" s="231">
        <v>239</v>
      </c>
    </row>
    <row r="166" spans="1:14" s="33" customFormat="1" x14ac:dyDescent="0.15">
      <c r="A166" s="27" t="s">
        <v>974</v>
      </c>
      <c r="B166" s="231">
        <v>26578</v>
      </c>
      <c r="C166" s="231">
        <v>13795</v>
      </c>
      <c r="D166" s="231">
        <v>6978</v>
      </c>
      <c r="E166" s="231">
        <v>3282</v>
      </c>
      <c r="F166" s="231">
        <v>3535</v>
      </c>
      <c r="G166" s="231">
        <v>12783</v>
      </c>
      <c r="H166" s="231">
        <v>6984</v>
      </c>
      <c r="I166" s="231">
        <v>1658</v>
      </c>
      <c r="J166" s="231">
        <v>4141</v>
      </c>
      <c r="K166" s="231">
        <v>844</v>
      </c>
      <c r="L166" s="231">
        <v>366</v>
      </c>
      <c r="M166" s="231">
        <v>172</v>
      </c>
      <c r="N166" s="231">
        <v>306</v>
      </c>
    </row>
    <row r="167" spans="1:14" s="33" customFormat="1" x14ac:dyDescent="0.15">
      <c r="A167" s="27" t="s">
        <v>975</v>
      </c>
      <c r="B167" s="231">
        <v>8531</v>
      </c>
      <c r="C167" s="231">
        <v>3761</v>
      </c>
      <c r="D167" s="231">
        <v>2222</v>
      </c>
      <c r="E167" s="231">
        <v>1019</v>
      </c>
      <c r="F167" s="231">
        <v>520</v>
      </c>
      <c r="G167" s="231">
        <v>4771</v>
      </c>
      <c r="H167" s="231">
        <v>3176</v>
      </c>
      <c r="I167" s="231">
        <v>709</v>
      </c>
      <c r="J167" s="231">
        <v>886</v>
      </c>
      <c r="K167" s="231">
        <v>173</v>
      </c>
      <c r="L167" s="231">
        <v>133</v>
      </c>
      <c r="M167" s="231">
        <v>9</v>
      </c>
      <c r="N167" s="231">
        <v>32</v>
      </c>
    </row>
    <row r="168" spans="1:14" s="33" customFormat="1" x14ac:dyDescent="0.15">
      <c r="A168" s="27" t="s">
        <v>976</v>
      </c>
      <c r="B168" s="231">
        <v>3619</v>
      </c>
      <c r="C168" s="231">
        <v>1967</v>
      </c>
      <c r="D168" s="231">
        <v>770</v>
      </c>
      <c r="E168" s="231">
        <v>672</v>
      </c>
      <c r="F168" s="231">
        <v>525</v>
      </c>
      <c r="G168" s="231">
        <v>1652</v>
      </c>
      <c r="H168" s="231">
        <v>978</v>
      </c>
      <c r="I168" s="231">
        <v>268</v>
      </c>
      <c r="J168" s="231">
        <v>407</v>
      </c>
      <c r="K168" s="231">
        <v>47</v>
      </c>
      <c r="L168" s="231">
        <v>47</v>
      </c>
      <c r="M168" s="231" t="s">
        <v>852</v>
      </c>
      <c r="N168" s="231" t="s">
        <v>852</v>
      </c>
    </row>
    <row r="169" spans="1:14" s="33" customFormat="1" x14ac:dyDescent="0.15">
      <c r="A169" s="27" t="s">
        <v>977</v>
      </c>
      <c r="B169" s="231">
        <v>14783</v>
      </c>
      <c r="C169" s="231">
        <v>7315</v>
      </c>
      <c r="D169" s="231">
        <v>3521</v>
      </c>
      <c r="E169" s="231">
        <v>2058</v>
      </c>
      <c r="F169" s="231">
        <v>1736</v>
      </c>
      <c r="G169" s="231">
        <v>7468</v>
      </c>
      <c r="H169" s="231">
        <v>4239</v>
      </c>
      <c r="I169" s="231">
        <v>1150</v>
      </c>
      <c r="J169" s="231">
        <v>2079</v>
      </c>
      <c r="K169" s="231">
        <v>188</v>
      </c>
      <c r="L169" s="231">
        <v>59</v>
      </c>
      <c r="M169" s="231">
        <v>48</v>
      </c>
      <c r="N169" s="231">
        <v>80</v>
      </c>
    </row>
    <row r="170" spans="1:14" s="33" customFormat="1" x14ac:dyDescent="0.15">
      <c r="A170" s="35" t="s">
        <v>978</v>
      </c>
      <c r="B170" s="54">
        <v>526</v>
      </c>
      <c r="C170" s="60">
        <v>349</v>
      </c>
      <c r="D170" s="60">
        <v>215</v>
      </c>
      <c r="E170" s="60">
        <v>79</v>
      </c>
      <c r="F170" s="60">
        <v>55</v>
      </c>
      <c r="G170" s="60">
        <v>177</v>
      </c>
      <c r="H170" s="60">
        <v>139</v>
      </c>
      <c r="I170" s="60">
        <v>14</v>
      </c>
      <c r="J170" s="60">
        <v>23</v>
      </c>
      <c r="K170" s="60">
        <v>67</v>
      </c>
      <c r="L170" s="60">
        <v>48</v>
      </c>
      <c r="M170" s="60">
        <v>15</v>
      </c>
      <c r="N170" s="60">
        <v>5</v>
      </c>
    </row>
    <row r="171" spans="1:14" x14ac:dyDescent="0.15">
      <c r="A171" s="26" t="s">
        <v>255</v>
      </c>
      <c r="B171" s="46">
        <v>149598</v>
      </c>
      <c r="C171" s="31">
        <v>75148</v>
      </c>
      <c r="D171" s="31">
        <v>40858</v>
      </c>
      <c r="E171" s="31">
        <v>18594</v>
      </c>
      <c r="F171" s="31">
        <v>15695</v>
      </c>
      <c r="G171" s="31">
        <v>74450</v>
      </c>
      <c r="H171" s="31">
        <v>45718</v>
      </c>
      <c r="I171" s="31">
        <v>12223</v>
      </c>
      <c r="J171" s="31">
        <v>16508</v>
      </c>
      <c r="K171" s="31">
        <v>4371</v>
      </c>
      <c r="L171" s="31">
        <v>2515</v>
      </c>
      <c r="M171" s="31">
        <v>459</v>
      </c>
      <c r="N171" s="31">
        <v>1397</v>
      </c>
    </row>
    <row r="172" spans="1:14" x14ac:dyDescent="0.15">
      <c r="A172" s="27" t="s">
        <v>245</v>
      </c>
      <c r="B172" s="231">
        <v>15925</v>
      </c>
      <c r="C172" s="231">
        <v>8149</v>
      </c>
      <c r="D172" s="231">
        <v>2573</v>
      </c>
      <c r="E172" s="231">
        <v>809</v>
      </c>
      <c r="F172" s="231">
        <v>4767</v>
      </c>
      <c r="G172" s="231">
        <v>7776</v>
      </c>
      <c r="H172" s="231">
        <v>2695</v>
      </c>
      <c r="I172" s="231">
        <v>808</v>
      </c>
      <c r="J172" s="231">
        <v>4273</v>
      </c>
      <c r="K172" s="231">
        <v>885</v>
      </c>
      <c r="L172" s="231">
        <v>232</v>
      </c>
      <c r="M172" s="231">
        <v>135</v>
      </c>
      <c r="N172" s="231">
        <v>518</v>
      </c>
    </row>
    <row r="173" spans="1:14" x14ac:dyDescent="0.15">
      <c r="A173" s="27" t="s">
        <v>246</v>
      </c>
      <c r="B173" s="231">
        <v>26970</v>
      </c>
      <c r="C173" s="231">
        <v>13836</v>
      </c>
      <c r="D173" s="231">
        <v>5723</v>
      </c>
      <c r="E173" s="231">
        <v>3246</v>
      </c>
      <c r="F173" s="231">
        <v>4868</v>
      </c>
      <c r="G173" s="231">
        <v>13134</v>
      </c>
      <c r="H173" s="231">
        <v>6534</v>
      </c>
      <c r="I173" s="231">
        <v>1410</v>
      </c>
      <c r="J173" s="231">
        <v>5190</v>
      </c>
      <c r="K173" s="231">
        <v>935</v>
      </c>
      <c r="L173" s="231">
        <v>481</v>
      </c>
      <c r="M173" s="231">
        <v>29</v>
      </c>
      <c r="N173" s="231">
        <v>425</v>
      </c>
    </row>
    <row r="174" spans="1:14" x14ac:dyDescent="0.15">
      <c r="A174" s="27" t="s">
        <v>247</v>
      </c>
      <c r="B174" s="231">
        <v>14479</v>
      </c>
      <c r="C174" s="231">
        <v>7723</v>
      </c>
      <c r="D174" s="231">
        <v>4150</v>
      </c>
      <c r="E174" s="231">
        <v>1927</v>
      </c>
      <c r="F174" s="231">
        <v>1646</v>
      </c>
      <c r="G174" s="231">
        <v>6756</v>
      </c>
      <c r="H174" s="231">
        <v>4458</v>
      </c>
      <c r="I174" s="231">
        <v>1167</v>
      </c>
      <c r="J174" s="231">
        <v>1131</v>
      </c>
      <c r="K174" s="231">
        <v>493</v>
      </c>
      <c r="L174" s="231">
        <v>353</v>
      </c>
      <c r="M174" s="231">
        <v>18</v>
      </c>
      <c r="N174" s="231">
        <v>123</v>
      </c>
    </row>
    <row r="175" spans="1:14" x14ac:dyDescent="0.15">
      <c r="A175" s="27" t="s">
        <v>252</v>
      </c>
      <c r="B175" s="231">
        <v>18856</v>
      </c>
      <c r="C175" s="231">
        <v>8653</v>
      </c>
      <c r="D175" s="231">
        <v>4176</v>
      </c>
      <c r="E175" s="231">
        <v>2134</v>
      </c>
      <c r="F175" s="231">
        <v>2342</v>
      </c>
      <c r="G175" s="231">
        <v>10203</v>
      </c>
      <c r="H175" s="231">
        <v>5133</v>
      </c>
      <c r="I175" s="231">
        <v>1249</v>
      </c>
      <c r="J175" s="231">
        <v>3822</v>
      </c>
      <c r="K175" s="231">
        <v>599</v>
      </c>
      <c r="L175" s="231">
        <v>384</v>
      </c>
      <c r="M175" s="231">
        <v>39</v>
      </c>
      <c r="N175" s="231">
        <v>175</v>
      </c>
    </row>
    <row r="176" spans="1:14" x14ac:dyDescent="0.15">
      <c r="A176" s="27" t="s">
        <v>253</v>
      </c>
      <c r="B176" s="231">
        <v>2431</v>
      </c>
      <c r="C176" s="231">
        <v>982</v>
      </c>
      <c r="D176" s="231">
        <v>689</v>
      </c>
      <c r="E176" s="231">
        <v>253</v>
      </c>
      <c r="F176" s="231">
        <v>40</v>
      </c>
      <c r="G176" s="231">
        <v>1449</v>
      </c>
      <c r="H176" s="231">
        <v>880</v>
      </c>
      <c r="I176" s="231">
        <v>377</v>
      </c>
      <c r="J176" s="231">
        <v>192</v>
      </c>
      <c r="K176" s="231">
        <v>31</v>
      </c>
      <c r="L176" s="231">
        <v>31</v>
      </c>
      <c r="M176" s="231" t="s">
        <v>852</v>
      </c>
      <c r="N176" s="231" t="s">
        <v>852</v>
      </c>
    </row>
    <row r="177" spans="1:14" x14ac:dyDescent="0.15">
      <c r="A177" s="27" t="s">
        <v>254</v>
      </c>
      <c r="B177" s="231">
        <v>10722</v>
      </c>
      <c r="C177" s="231">
        <v>5518</v>
      </c>
      <c r="D177" s="231">
        <v>3039</v>
      </c>
      <c r="E177" s="231">
        <v>963</v>
      </c>
      <c r="F177" s="231">
        <v>1515</v>
      </c>
      <c r="G177" s="231">
        <v>5204</v>
      </c>
      <c r="H177" s="231">
        <v>3048</v>
      </c>
      <c r="I177" s="231">
        <v>842</v>
      </c>
      <c r="J177" s="231">
        <v>1315</v>
      </c>
      <c r="K177" s="231">
        <v>208</v>
      </c>
      <c r="L177" s="231">
        <v>90</v>
      </c>
      <c r="M177" s="231">
        <v>21</v>
      </c>
      <c r="N177" s="231">
        <v>97</v>
      </c>
    </row>
    <row r="178" spans="1:14" x14ac:dyDescent="0.15">
      <c r="A178" s="27" t="s">
        <v>248</v>
      </c>
      <c r="B178" s="231">
        <v>23572</v>
      </c>
      <c r="C178" s="231">
        <v>11182</v>
      </c>
      <c r="D178" s="231">
        <v>7452</v>
      </c>
      <c r="E178" s="231">
        <v>3619</v>
      </c>
      <c r="F178" s="231">
        <v>111</v>
      </c>
      <c r="G178" s="231">
        <v>12390</v>
      </c>
      <c r="H178" s="231">
        <v>9520</v>
      </c>
      <c r="I178" s="231">
        <v>2801</v>
      </c>
      <c r="J178" s="231">
        <v>68</v>
      </c>
      <c r="K178" s="231">
        <v>407</v>
      </c>
      <c r="L178" s="231">
        <v>258</v>
      </c>
      <c r="M178" s="231">
        <v>134</v>
      </c>
      <c r="N178" s="231">
        <v>14</v>
      </c>
    </row>
    <row r="179" spans="1:14" x14ac:dyDescent="0.15">
      <c r="A179" s="27" t="s">
        <v>249</v>
      </c>
      <c r="B179" s="231">
        <v>12510</v>
      </c>
      <c r="C179" s="231">
        <v>7097</v>
      </c>
      <c r="D179" s="231">
        <v>4711</v>
      </c>
      <c r="E179" s="231">
        <v>2234</v>
      </c>
      <c r="F179" s="231">
        <v>152</v>
      </c>
      <c r="G179" s="231">
        <v>5413</v>
      </c>
      <c r="H179" s="231">
        <v>4379</v>
      </c>
      <c r="I179" s="231">
        <v>879</v>
      </c>
      <c r="J179" s="231">
        <v>155</v>
      </c>
      <c r="K179" s="231">
        <v>453</v>
      </c>
      <c r="L179" s="231">
        <v>367</v>
      </c>
      <c r="M179" s="231">
        <v>43</v>
      </c>
      <c r="N179" s="231">
        <v>44</v>
      </c>
    </row>
    <row r="180" spans="1:14" x14ac:dyDescent="0.15">
      <c r="A180" s="35" t="s">
        <v>250</v>
      </c>
      <c r="B180" s="54">
        <v>22687</v>
      </c>
      <c r="C180" s="60">
        <v>11273</v>
      </c>
      <c r="D180" s="60">
        <v>7891</v>
      </c>
      <c r="E180" s="60">
        <v>3264</v>
      </c>
      <c r="F180" s="60">
        <v>118</v>
      </c>
      <c r="G180" s="60">
        <v>11414</v>
      </c>
      <c r="H180" s="60">
        <v>8618</v>
      </c>
      <c r="I180" s="60">
        <v>2576</v>
      </c>
      <c r="J180" s="60">
        <v>220</v>
      </c>
      <c r="K180" s="60">
        <v>286</v>
      </c>
      <c r="L180" s="60">
        <v>247</v>
      </c>
      <c r="M180" s="60">
        <v>39</v>
      </c>
      <c r="N180" s="60" t="s">
        <v>852</v>
      </c>
    </row>
    <row r="181" spans="1:14" x14ac:dyDescent="0.15">
      <c r="A181" s="34" t="s">
        <v>1132</v>
      </c>
      <c r="B181" s="46" t="s">
        <v>1026</v>
      </c>
      <c r="C181" s="32" t="s">
        <v>1026</v>
      </c>
      <c r="D181" s="32" t="s">
        <v>1026</v>
      </c>
      <c r="E181" s="32" t="s">
        <v>1026</v>
      </c>
      <c r="F181" s="32" t="s">
        <v>1026</v>
      </c>
      <c r="G181" s="31" t="s">
        <v>1026</v>
      </c>
      <c r="H181" s="31" t="s">
        <v>1026</v>
      </c>
      <c r="I181" s="31" t="s">
        <v>1026</v>
      </c>
      <c r="J181" s="31" t="s">
        <v>1026</v>
      </c>
      <c r="K181" s="32" t="s">
        <v>1026</v>
      </c>
      <c r="L181" s="32" t="s">
        <v>1026</v>
      </c>
      <c r="M181" s="32" t="s">
        <v>1026</v>
      </c>
      <c r="N181" s="32" t="s">
        <v>1026</v>
      </c>
    </row>
    <row r="182" spans="1:14" s="33" customFormat="1" ht="9.75" customHeight="1" x14ac:dyDescent="0.15">
      <c r="A182" s="26" t="s">
        <v>163</v>
      </c>
      <c r="B182" s="231">
        <v>647510</v>
      </c>
      <c r="C182" s="231">
        <v>323328</v>
      </c>
      <c r="D182" s="231">
        <v>178615</v>
      </c>
      <c r="E182" s="231">
        <v>90425</v>
      </c>
      <c r="F182" s="231">
        <v>54288</v>
      </c>
      <c r="G182" s="231">
        <v>324182</v>
      </c>
      <c r="H182" s="231">
        <v>207575</v>
      </c>
      <c r="I182" s="231">
        <v>52774</v>
      </c>
      <c r="J182" s="231">
        <v>63833</v>
      </c>
      <c r="K182" s="231">
        <v>17876</v>
      </c>
      <c r="L182" s="231">
        <v>11572</v>
      </c>
      <c r="M182" s="231">
        <v>1948</v>
      </c>
      <c r="N182" s="231">
        <v>4356</v>
      </c>
    </row>
    <row r="183" spans="1:14" ht="9.75" customHeight="1" x14ac:dyDescent="0.15">
      <c r="A183" s="27" t="s">
        <v>1125</v>
      </c>
      <c r="B183" s="231">
        <v>138406</v>
      </c>
      <c r="C183" s="231">
        <v>70156</v>
      </c>
      <c r="D183" s="231">
        <v>36953</v>
      </c>
      <c r="E183" s="231">
        <v>22679</v>
      </c>
      <c r="F183" s="231">
        <v>10525</v>
      </c>
      <c r="G183" s="231">
        <v>68249</v>
      </c>
      <c r="H183" s="231">
        <v>42108</v>
      </c>
      <c r="I183" s="231">
        <v>12300</v>
      </c>
      <c r="J183" s="231">
        <v>13841</v>
      </c>
      <c r="K183" s="231">
        <v>4612</v>
      </c>
      <c r="L183" s="231">
        <v>3263</v>
      </c>
      <c r="M183" s="231">
        <v>415</v>
      </c>
      <c r="N183" s="231">
        <v>934</v>
      </c>
    </row>
    <row r="184" spans="1:14" ht="9.75" customHeight="1" x14ac:dyDescent="0.15">
      <c r="A184" s="27" t="s">
        <v>1126</v>
      </c>
      <c r="B184" s="231">
        <v>170294</v>
      </c>
      <c r="C184" s="231">
        <v>79772</v>
      </c>
      <c r="D184" s="231">
        <v>43906</v>
      </c>
      <c r="E184" s="231">
        <v>21501</v>
      </c>
      <c r="F184" s="231">
        <v>14365</v>
      </c>
      <c r="G184" s="231">
        <v>90523</v>
      </c>
      <c r="H184" s="231">
        <v>60323</v>
      </c>
      <c r="I184" s="231">
        <v>12751</v>
      </c>
      <c r="J184" s="231">
        <v>17449</v>
      </c>
      <c r="K184" s="231">
        <v>3933</v>
      </c>
      <c r="L184" s="231">
        <v>2506</v>
      </c>
      <c r="M184" s="231">
        <v>443</v>
      </c>
      <c r="N184" s="231">
        <v>984</v>
      </c>
    </row>
    <row r="185" spans="1:14" ht="9.75" customHeight="1" x14ac:dyDescent="0.15">
      <c r="A185" s="27" t="s">
        <v>1127</v>
      </c>
      <c r="B185" s="231">
        <v>189213</v>
      </c>
      <c r="C185" s="231">
        <v>98252</v>
      </c>
      <c r="D185" s="231">
        <v>56898</v>
      </c>
      <c r="E185" s="231">
        <v>27652</v>
      </c>
      <c r="F185" s="231">
        <v>13702</v>
      </c>
      <c r="G185" s="231">
        <v>90960</v>
      </c>
      <c r="H185" s="231">
        <v>59425</v>
      </c>
      <c r="I185" s="231">
        <v>15501</v>
      </c>
      <c r="J185" s="231">
        <v>16035</v>
      </c>
      <c r="K185" s="231">
        <v>4961</v>
      </c>
      <c r="L185" s="231">
        <v>3288</v>
      </c>
      <c r="M185" s="231">
        <v>631</v>
      </c>
      <c r="N185" s="231">
        <v>1041</v>
      </c>
    </row>
    <row r="186" spans="1:14" ht="9.75" customHeight="1" x14ac:dyDescent="0.15">
      <c r="A186" s="27" t="s">
        <v>1128</v>
      </c>
      <c r="B186" s="246">
        <v>149598</v>
      </c>
      <c r="C186" s="246">
        <v>75148</v>
      </c>
      <c r="D186" s="246">
        <v>40858</v>
      </c>
      <c r="E186" s="246">
        <v>18594</v>
      </c>
      <c r="F186" s="246">
        <v>15695</v>
      </c>
      <c r="G186" s="246">
        <v>74450</v>
      </c>
      <c r="H186" s="246">
        <v>45718</v>
      </c>
      <c r="I186" s="246">
        <v>12223</v>
      </c>
      <c r="J186" s="246">
        <v>16508</v>
      </c>
      <c r="K186" s="246">
        <v>4371</v>
      </c>
      <c r="L186" s="246">
        <v>2515</v>
      </c>
      <c r="M186" s="246">
        <v>459</v>
      </c>
      <c r="N186" s="246">
        <v>1397</v>
      </c>
    </row>
    <row r="187" spans="1:14" ht="9.75" customHeight="1" x14ac:dyDescent="0.15">
      <c r="A187" s="27" t="s">
        <v>229</v>
      </c>
      <c r="B187" s="231">
        <v>42429</v>
      </c>
      <c r="C187" s="231">
        <v>22900</v>
      </c>
      <c r="D187" s="231">
        <v>9889</v>
      </c>
      <c r="E187" s="231">
        <v>10064</v>
      </c>
      <c r="F187" s="231">
        <v>2947</v>
      </c>
      <c r="G187" s="231">
        <v>19529</v>
      </c>
      <c r="H187" s="231">
        <v>11158</v>
      </c>
      <c r="I187" s="231">
        <v>4462</v>
      </c>
      <c r="J187" s="231">
        <v>3909</v>
      </c>
      <c r="K187" s="231">
        <v>1179</v>
      </c>
      <c r="L187" s="231">
        <v>794</v>
      </c>
      <c r="M187" s="231">
        <v>125</v>
      </c>
      <c r="N187" s="231">
        <v>259</v>
      </c>
    </row>
    <row r="188" spans="1:14" ht="9.75" customHeight="1" x14ac:dyDescent="0.15">
      <c r="A188" s="27" t="s">
        <v>230</v>
      </c>
      <c r="B188" s="231">
        <v>36764</v>
      </c>
      <c r="C188" s="231">
        <v>17294</v>
      </c>
      <c r="D188" s="231">
        <v>9640</v>
      </c>
      <c r="E188" s="231">
        <v>3883</v>
      </c>
      <c r="F188" s="231">
        <v>3771</v>
      </c>
      <c r="G188" s="231">
        <v>19470</v>
      </c>
      <c r="H188" s="231">
        <v>12018</v>
      </c>
      <c r="I188" s="231">
        <v>2702</v>
      </c>
      <c r="J188" s="231">
        <v>4749</v>
      </c>
      <c r="K188" s="231">
        <v>1319</v>
      </c>
      <c r="L188" s="231">
        <v>932</v>
      </c>
      <c r="M188" s="231">
        <v>83</v>
      </c>
      <c r="N188" s="231">
        <v>304</v>
      </c>
    </row>
    <row r="189" spans="1:14" ht="9.75" customHeight="1" x14ac:dyDescent="0.15">
      <c r="A189" s="27" t="s">
        <v>231</v>
      </c>
      <c r="B189" s="231">
        <v>59213</v>
      </c>
      <c r="C189" s="231">
        <v>29962</v>
      </c>
      <c r="D189" s="231">
        <v>17424</v>
      </c>
      <c r="E189" s="231">
        <v>8732</v>
      </c>
      <c r="F189" s="231">
        <v>3806</v>
      </c>
      <c r="G189" s="231">
        <v>29251</v>
      </c>
      <c r="H189" s="231">
        <v>18931</v>
      </c>
      <c r="I189" s="231">
        <v>5137</v>
      </c>
      <c r="J189" s="231">
        <v>5182</v>
      </c>
      <c r="K189" s="231">
        <v>2115</v>
      </c>
      <c r="L189" s="231">
        <v>1537</v>
      </c>
      <c r="M189" s="231">
        <v>206</v>
      </c>
      <c r="N189" s="231">
        <v>372</v>
      </c>
    </row>
    <row r="190" spans="1:14" ht="9.75" customHeight="1" x14ac:dyDescent="0.15">
      <c r="A190" s="27" t="s">
        <v>232</v>
      </c>
      <c r="B190" s="231">
        <v>48501</v>
      </c>
      <c r="C190" s="231">
        <v>22021</v>
      </c>
      <c r="D190" s="231">
        <v>11791</v>
      </c>
      <c r="E190" s="231">
        <v>6181</v>
      </c>
      <c r="F190" s="231">
        <v>4050</v>
      </c>
      <c r="G190" s="231">
        <v>26480</v>
      </c>
      <c r="H190" s="231">
        <v>17422</v>
      </c>
      <c r="I190" s="231">
        <v>3631</v>
      </c>
      <c r="J190" s="231">
        <v>5427</v>
      </c>
      <c r="K190" s="231">
        <v>1011</v>
      </c>
      <c r="L190" s="231">
        <v>708</v>
      </c>
      <c r="M190" s="231">
        <v>74</v>
      </c>
      <c r="N190" s="231">
        <v>229</v>
      </c>
    </row>
    <row r="191" spans="1:14" ht="9.75" customHeight="1" x14ac:dyDescent="0.15">
      <c r="A191" s="27" t="s">
        <v>233</v>
      </c>
      <c r="B191" s="231">
        <v>66154</v>
      </c>
      <c r="C191" s="231">
        <v>32571</v>
      </c>
      <c r="D191" s="231">
        <v>18177</v>
      </c>
      <c r="E191" s="231">
        <v>9886</v>
      </c>
      <c r="F191" s="231">
        <v>4509</v>
      </c>
      <c r="G191" s="231">
        <v>33583</v>
      </c>
      <c r="H191" s="231">
        <v>23458</v>
      </c>
      <c r="I191" s="231">
        <v>4767</v>
      </c>
      <c r="J191" s="231">
        <v>5357</v>
      </c>
      <c r="K191" s="231">
        <v>1610</v>
      </c>
      <c r="L191" s="231">
        <v>966</v>
      </c>
      <c r="M191" s="231">
        <v>245</v>
      </c>
      <c r="N191" s="231">
        <v>398</v>
      </c>
    </row>
    <row r="192" spans="1:14" ht="9.75" customHeight="1" x14ac:dyDescent="0.15">
      <c r="A192" s="27" t="s">
        <v>234</v>
      </c>
      <c r="B192" s="231">
        <v>55640</v>
      </c>
      <c r="C192" s="231">
        <v>25180</v>
      </c>
      <c r="D192" s="231">
        <v>13938</v>
      </c>
      <c r="E192" s="231">
        <v>5435</v>
      </c>
      <c r="F192" s="231">
        <v>5806</v>
      </c>
      <c r="G192" s="231">
        <v>30460</v>
      </c>
      <c r="H192" s="231">
        <v>19443</v>
      </c>
      <c r="I192" s="231">
        <v>4352</v>
      </c>
      <c r="J192" s="231">
        <v>6665</v>
      </c>
      <c r="K192" s="231">
        <v>1313</v>
      </c>
      <c r="L192" s="231">
        <v>832</v>
      </c>
      <c r="M192" s="231">
        <v>125</v>
      </c>
      <c r="N192" s="231">
        <v>356</v>
      </c>
    </row>
    <row r="193" spans="1:14" ht="9.75" customHeight="1" x14ac:dyDescent="0.15">
      <c r="A193" s="27" t="s">
        <v>235</v>
      </c>
      <c r="B193" s="231">
        <v>49022</v>
      </c>
      <c r="C193" s="231">
        <v>24534</v>
      </c>
      <c r="D193" s="231">
        <v>14551</v>
      </c>
      <c r="E193" s="231">
        <v>5509</v>
      </c>
      <c r="F193" s="231">
        <v>4474</v>
      </c>
      <c r="G193" s="231">
        <v>24488</v>
      </c>
      <c r="H193" s="231">
        <v>16009</v>
      </c>
      <c r="I193" s="231">
        <v>3622</v>
      </c>
      <c r="J193" s="231">
        <v>4857</v>
      </c>
      <c r="K193" s="231">
        <v>1093</v>
      </c>
      <c r="L193" s="231">
        <v>619</v>
      </c>
      <c r="M193" s="231">
        <v>168</v>
      </c>
      <c r="N193" s="231">
        <v>306</v>
      </c>
    </row>
    <row r="194" spans="1:14" ht="9.75" customHeight="1" x14ac:dyDescent="0.15">
      <c r="A194" s="27" t="s">
        <v>236</v>
      </c>
      <c r="B194" s="231">
        <v>81733</v>
      </c>
      <c r="C194" s="231">
        <v>46125</v>
      </c>
      <c r="D194" s="231">
        <v>26466</v>
      </c>
      <c r="E194" s="231">
        <v>15791</v>
      </c>
      <c r="F194" s="231">
        <v>3868</v>
      </c>
      <c r="G194" s="231">
        <v>35608</v>
      </c>
      <c r="H194" s="231">
        <v>23347</v>
      </c>
      <c r="I194" s="231">
        <v>6817</v>
      </c>
      <c r="J194" s="231">
        <v>5444</v>
      </c>
      <c r="K194" s="231">
        <v>1795</v>
      </c>
      <c r="L194" s="231">
        <v>1283</v>
      </c>
      <c r="M194" s="231">
        <v>254</v>
      </c>
      <c r="N194" s="231">
        <v>258</v>
      </c>
    </row>
    <row r="195" spans="1:14" ht="9.75" customHeight="1" x14ac:dyDescent="0.15">
      <c r="A195" s="27" t="s">
        <v>237</v>
      </c>
      <c r="B195" s="231">
        <v>58458</v>
      </c>
      <c r="C195" s="231">
        <v>27593</v>
      </c>
      <c r="D195" s="231">
        <v>15881</v>
      </c>
      <c r="E195" s="231">
        <v>6352</v>
      </c>
      <c r="F195" s="231">
        <v>5360</v>
      </c>
      <c r="G195" s="231">
        <v>30865</v>
      </c>
      <c r="H195" s="231">
        <v>20069</v>
      </c>
      <c r="I195" s="231">
        <v>5062</v>
      </c>
      <c r="J195" s="231">
        <v>5734</v>
      </c>
      <c r="K195" s="231">
        <v>2072</v>
      </c>
      <c r="L195" s="231">
        <v>1386</v>
      </c>
      <c r="M195" s="231">
        <v>209</v>
      </c>
      <c r="N195" s="231">
        <v>478</v>
      </c>
    </row>
    <row r="196" spans="1:14" ht="9.75" customHeight="1" x14ac:dyDescent="0.15">
      <c r="A196" s="27" t="s">
        <v>238</v>
      </c>
      <c r="B196" s="231">
        <v>45550</v>
      </c>
      <c r="C196" s="231">
        <v>23059</v>
      </c>
      <c r="D196" s="231">
        <v>13345</v>
      </c>
      <c r="E196" s="231">
        <v>4789</v>
      </c>
      <c r="F196" s="231">
        <v>4925</v>
      </c>
      <c r="G196" s="231">
        <v>22492</v>
      </c>
      <c r="H196" s="231">
        <v>13913</v>
      </c>
      <c r="I196" s="231">
        <v>3384</v>
      </c>
      <c r="J196" s="231">
        <v>5195</v>
      </c>
      <c r="K196" s="231">
        <v>1544</v>
      </c>
      <c r="L196" s="231">
        <v>934</v>
      </c>
      <c r="M196" s="231">
        <v>138</v>
      </c>
      <c r="N196" s="231">
        <v>473</v>
      </c>
    </row>
    <row r="197" spans="1:14" ht="9.75" customHeight="1" x14ac:dyDescent="0.15">
      <c r="A197" s="27" t="s">
        <v>239</v>
      </c>
      <c r="B197" s="231">
        <v>54230</v>
      </c>
      <c r="C197" s="231">
        <v>26272</v>
      </c>
      <c r="D197" s="231">
        <v>14769</v>
      </c>
      <c r="E197" s="231">
        <v>5603</v>
      </c>
      <c r="F197" s="231">
        <v>5900</v>
      </c>
      <c r="G197" s="231">
        <v>27958</v>
      </c>
      <c r="H197" s="231">
        <v>17701</v>
      </c>
      <c r="I197" s="231">
        <v>4402</v>
      </c>
      <c r="J197" s="231">
        <v>5854</v>
      </c>
      <c r="K197" s="231">
        <v>1499</v>
      </c>
      <c r="L197" s="231">
        <v>838</v>
      </c>
      <c r="M197" s="231">
        <v>170</v>
      </c>
      <c r="N197" s="231">
        <v>491</v>
      </c>
    </row>
    <row r="198" spans="1:14" ht="9.75" customHeight="1" x14ac:dyDescent="0.15">
      <c r="A198" s="35" t="s">
        <v>240</v>
      </c>
      <c r="B198" s="60">
        <v>49818</v>
      </c>
      <c r="C198" s="60">
        <v>25817</v>
      </c>
      <c r="D198" s="60">
        <v>12745</v>
      </c>
      <c r="E198" s="60">
        <v>8201</v>
      </c>
      <c r="F198" s="60">
        <v>4871</v>
      </c>
      <c r="G198" s="60">
        <v>24001</v>
      </c>
      <c r="H198" s="60">
        <v>14104</v>
      </c>
      <c r="I198" s="60">
        <v>4437</v>
      </c>
      <c r="J198" s="60">
        <v>5459</v>
      </c>
      <c r="K198" s="60">
        <v>1327</v>
      </c>
      <c r="L198" s="60">
        <v>744</v>
      </c>
      <c r="M198" s="60">
        <v>151</v>
      </c>
      <c r="N198" s="60">
        <v>433</v>
      </c>
    </row>
    <row r="199" spans="1:14" x14ac:dyDescent="0.15">
      <c r="A199" s="166"/>
      <c r="B199" s="166"/>
      <c r="C199" s="166"/>
      <c r="D199" s="166"/>
      <c r="E199" s="166"/>
      <c r="F199" s="166"/>
      <c r="G199" s="166"/>
      <c r="H199" s="166"/>
      <c r="I199" s="166"/>
      <c r="J199" s="166"/>
      <c r="K199" s="166"/>
      <c r="L199" s="166"/>
      <c r="M199" s="166"/>
      <c r="N199" s="166"/>
    </row>
  </sheetData>
  <mergeCells count="1">
    <mergeCell ref="B1:N1"/>
  </mergeCells>
  <phoneticPr fontId="20"/>
  <pageMargins left="0.59055118110236227" right="0.59055118110236227" top="0.39370078740157483" bottom="0.19685039370078741" header="0.59055118110236227" footer="0.31496062992125984"/>
  <pageSetup paperSize="9" scale="74" firstPageNumber="24" pageOrder="overThenDown" orientation="portrait" useFirstPageNumber="1" r:id="rId1"/>
  <headerFooter alignWithMargins="0"/>
  <rowBreaks count="2" manualBreakCount="2">
    <brk id="75" max="13" man="1"/>
    <brk id="145" max="1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N365"/>
  <sheetViews>
    <sheetView showGridLines="0" view="pageBreakPreview" zoomScaleNormal="115" zoomScaleSheetLayoutView="100" workbookViewId="0">
      <pane xSplit="1" ySplit="5" topLeftCell="B6" activePane="bottomRight" state="frozen"/>
      <selection pane="topRight"/>
      <selection pane="bottomLeft"/>
      <selection pane="bottomRight"/>
    </sheetView>
  </sheetViews>
  <sheetFormatPr defaultColWidth="22.375" defaultRowHeight="10.5" x14ac:dyDescent="0.15"/>
  <cols>
    <col min="1" max="1" width="24.625" style="33" customWidth="1"/>
    <col min="2" max="14" width="7.625" style="22" customWidth="1"/>
    <col min="15" max="16384" width="22.375" style="22"/>
  </cols>
  <sheetData>
    <row r="1" spans="1:14" s="260" customFormat="1" ht="45" customHeight="1" x14ac:dyDescent="0.15">
      <c r="A1" s="133" t="s">
        <v>265</v>
      </c>
      <c r="B1" s="519" t="s">
        <v>842</v>
      </c>
      <c r="C1" s="519"/>
      <c r="D1" s="519"/>
      <c r="E1" s="519"/>
      <c r="F1" s="519"/>
      <c r="G1" s="519"/>
      <c r="H1" s="519"/>
      <c r="I1" s="519"/>
      <c r="J1" s="519"/>
      <c r="K1" s="519"/>
      <c r="L1" s="519"/>
      <c r="M1" s="519"/>
      <c r="N1" s="519"/>
    </row>
    <row r="2" spans="1:14" ht="13.5" customHeight="1" x14ac:dyDescent="0.15">
      <c r="N2" s="37" t="s">
        <v>7</v>
      </c>
    </row>
    <row r="3" spans="1:14" s="21" customFormat="1" ht="12.75" customHeight="1" x14ac:dyDescent="0.15">
      <c r="A3" s="23"/>
      <c r="B3" s="263" t="s">
        <v>213</v>
      </c>
      <c r="C3" s="263"/>
      <c r="D3" s="263"/>
      <c r="E3" s="263"/>
      <c r="F3" s="263"/>
      <c r="G3" s="263"/>
      <c r="H3" s="263"/>
      <c r="I3" s="263"/>
      <c r="J3" s="38"/>
      <c r="K3" s="261" t="s">
        <v>214</v>
      </c>
      <c r="L3" s="263"/>
      <c r="M3" s="263"/>
      <c r="N3" s="263"/>
    </row>
    <row r="4" spans="1:14" s="21" customFormat="1" ht="12.75" customHeight="1" x14ac:dyDescent="0.15">
      <c r="A4" s="24"/>
      <c r="B4" s="45"/>
      <c r="C4" s="261" t="s">
        <v>215</v>
      </c>
      <c r="D4" s="263"/>
      <c r="E4" s="263"/>
      <c r="F4" s="38"/>
      <c r="G4" s="48" t="s">
        <v>216</v>
      </c>
      <c r="H4" s="49"/>
      <c r="I4" s="49"/>
      <c r="J4" s="50"/>
      <c r="K4" s="44"/>
      <c r="L4" s="40"/>
      <c r="M4" s="40"/>
      <c r="N4" s="40"/>
    </row>
    <row r="5" spans="1:14" s="21" customFormat="1" ht="24" customHeight="1" x14ac:dyDescent="0.15">
      <c r="A5" s="41"/>
      <c r="B5" s="68"/>
      <c r="C5" s="42"/>
      <c r="D5" s="51" t="s">
        <v>183</v>
      </c>
      <c r="E5" s="43" t="s">
        <v>184</v>
      </c>
      <c r="F5" s="43" t="s">
        <v>217</v>
      </c>
      <c r="G5" s="42"/>
      <c r="H5" s="51" t="s">
        <v>183</v>
      </c>
      <c r="I5" s="43" t="s">
        <v>184</v>
      </c>
      <c r="J5" s="43" t="s">
        <v>217</v>
      </c>
      <c r="K5" s="42"/>
      <c r="L5" s="51" t="s">
        <v>183</v>
      </c>
      <c r="M5" s="43" t="s">
        <v>184</v>
      </c>
      <c r="N5" s="52" t="s">
        <v>217</v>
      </c>
    </row>
    <row r="6" spans="1:14" s="20" customFormat="1" x14ac:dyDescent="0.15">
      <c r="A6" s="25" t="s">
        <v>1133</v>
      </c>
      <c r="B6" s="71"/>
      <c r="C6" s="49"/>
      <c r="D6" s="53"/>
      <c r="E6" s="263"/>
      <c r="F6" s="263"/>
      <c r="G6" s="49"/>
      <c r="H6" s="53"/>
      <c r="I6" s="263"/>
      <c r="J6" s="263"/>
      <c r="K6" s="49"/>
      <c r="L6" s="53"/>
      <c r="M6" s="263"/>
      <c r="N6" s="263"/>
    </row>
    <row r="7" spans="1:14" x14ac:dyDescent="0.15">
      <c r="A7" s="26" t="s">
        <v>218</v>
      </c>
      <c r="B7" s="231">
        <v>647510</v>
      </c>
      <c r="C7" s="231">
        <v>323328</v>
      </c>
      <c r="D7" s="231">
        <v>178615</v>
      </c>
      <c r="E7" s="231">
        <v>90425</v>
      </c>
      <c r="F7" s="231">
        <v>54288</v>
      </c>
      <c r="G7" s="231">
        <v>324182</v>
      </c>
      <c r="H7" s="231">
        <v>207575</v>
      </c>
      <c r="I7" s="231">
        <v>52774</v>
      </c>
      <c r="J7" s="231">
        <v>63833</v>
      </c>
      <c r="K7" s="231">
        <v>17876</v>
      </c>
      <c r="L7" s="231">
        <v>11572</v>
      </c>
      <c r="M7" s="231">
        <v>1948</v>
      </c>
      <c r="N7" s="231">
        <v>4356</v>
      </c>
    </row>
    <row r="8" spans="1:14" x14ac:dyDescent="0.15">
      <c r="A8" s="27" t="s">
        <v>139</v>
      </c>
      <c r="B8" s="231">
        <v>29868</v>
      </c>
      <c r="C8" s="231">
        <v>17206</v>
      </c>
      <c r="D8" s="231">
        <v>9356</v>
      </c>
      <c r="E8" s="231">
        <v>5315</v>
      </c>
      <c r="F8" s="231">
        <v>2536</v>
      </c>
      <c r="G8" s="231">
        <v>12662</v>
      </c>
      <c r="H8" s="231">
        <v>7875</v>
      </c>
      <c r="I8" s="231">
        <v>2621</v>
      </c>
      <c r="J8" s="231">
        <v>2166</v>
      </c>
      <c r="K8" s="55" t="s">
        <v>5</v>
      </c>
      <c r="L8" s="55" t="s">
        <v>5</v>
      </c>
      <c r="M8" s="55" t="s">
        <v>5</v>
      </c>
      <c r="N8" s="55" t="s">
        <v>5</v>
      </c>
    </row>
    <row r="9" spans="1:14" x14ac:dyDescent="0.15">
      <c r="A9" s="27" t="s">
        <v>140</v>
      </c>
      <c r="B9" s="231">
        <v>50569</v>
      </c>
      <c r="C9" s="231">
        <v>28632</v>
      </c>
      <c r="D9" s="231">
        <v>13920</v>
      </c>
      <c r="E9" s="231">
        <v>10555</v>
      </c>
      <c r="F9" s="231">
        <v>4156</v>
      </c>
      <c r="G9" s="231">
        <v>21937</v>
      </c>
      <c r="H9" s="231">
        <v>13205</v>
      </c>
      <c r="I9" s="231">
        <v>4387</v>
      </c>
      <c r="J9" s="231">
        <v>4345</v>
      </c>
      <c r="K9" s="55" t="s">
        <v>5</v>
      </c>
      <c r="L9" s="55" t="s">
        <v>5</v>
      </c>
      <c r="M9" s="55" t="s">
        <v>5</v>
      </c>
      <c r="N9" s="55" t="s">
        <v>5</v>
      </c>
    </row>
    <row r="10" spans="1:14" x14ac:dyDescent="0.15">
      <c r="A10" s="27" t="s">
        <v>141</v>
      </c>
      <c r="B10" s="231">
        <v>195167</v>
      </c>
      <c r="C10" s="231">
        <v>84880</v>
      </c>
      <c r="D10" s="231">
        <v>47084</v>
      </c>
      <c r="E10" s="231">
        <v>20530</v>
      </c>
      <c r="F10" s="231">
        <v>17266</v>
      </c>
      <c r="G10" s="231">
        <v>110287</v>
      </c>
      <c r="H10" s="231">
        <v>72244</v>
      </c>
      <c r="I10" s="231">
        <v>16022</v>
      </c>
      <c r="J10" s="231">
        <v>22021</v>
      </c>
      <c r="K10" s="55" t="s">
        <v>5</v>
      </c>
      <c r="L10" s="55" t="s">
        <v>5</v>
      </c>
      <c r="M10" s="55" t="s">
        <v>5</v>
      </c>
      <c r="N10" s="55" t="s">
        <v>5</v>
      </c>
    </row>
    <row r="11" spans="1:14" x14ac:dyDescent="0.15">
      <c r="A11" s="27" t="s">
        <v>142</v>
      </c>
      <c r="B11" s="231">
        <v>48914</v>
      </c>
      <c r="C11" s="231">
        <v>29856</v>
      </c>
      <c r="D11" s="231">
        <v>19977</v>
      </c>
      <c r="E11" s="231">
        <v>6408</v>
      </c>
      <c r="F11" s="231">
        <v>3471</v>
      </c>
      <c r="G11" s="231">
        <v>19057</v>
      </c>
      <c r="H11" s="231">
        <v>13589</v>
      </c>
      <c r="I11" s="231">
        <v>3006</v>
      </c>
      <c r="J11" s="231">
        <v>2463</v>
      </c>
      <c r="K11" s="55" t="s">
        <v>5</v>
      </c>
      <c r="L11" s="55" t="s">
        <v>5</v>
      </c>
      <c r="M11" s="55" t="s">
        <v>5</v>
      </c>
      <c r="N11" s="55" t="s">
        <v>5</v>
      </c>
    </row>
    <row r="12" spans="1:14" x14ac:dyDescent="0.15">
      <c r="A12" s="27" t="s">
        <v>143</v>
      </c>
      <c r="B12" s="231">
        <v>89833</v>
      </c>
      <c r="C12" s="231">
        <v>43764</v>
      </c>
      <c r="D12" s="231">
        <v>26893</v>
      </c>
      <c r="E12" s="231">
        <v>10166</v>
      </c>
      <c r="F12" s="231">
        <v>6705</v>
      </c>
      <c r="G12" s="231">
        <v>46069</v>
      </c>
      <c r="H12" s="231">
        <v>29526</v>
      </c>
      <c r="I12" s="231">
        <v>7952</v>
      </c>
      <c r="J12" s="231">
        <v>8592</v>
      </c>
      <c r="K12" s="55" t="s">
        <v>5</v>
      </c>
      <c r="L12" s="55" t="s">
        <v>5</v>
      </c>
      <c r="M12" s="55" t="s">
        <v>5</v>
      </c>
      <c r="N12" s="55" t="s">
        <v>5</v>
      </c>
    </row>
    <row r="13" spans="1:14" x14ac:dyDescent="0.15">
      <c r="A13" s="27" t="s">
        <v>144</v>
      </c>
      <c r="B13" s="231">
        <v>99398</v>
      </c>
      <c r="C13" s="231">
        <v>44642</v>
      </c>
      <c r="D13" s="231">
        <v>25476</v>
      </c>
      <c r="E13" s="231">
        <v>11427</v>
      </c>
      <c r="F13" s="231">
        <v>7739</v>
      </c>
      <c r="G13" s="231">
        <v>54756</v>
      </c>
      <c r="H13" s="231">
        <v>36467</v>
      </c>
      <c r="I13" s="231">
        <v>7624</v>
      </c>
      <c r="J13" s="231">
        <v>10665</v>
      </c>
      <c r="K13" s="55" t="s">
        <v>5</v>
      </c>
      <c r="L13" s="55" t="s">
        <v>5</v>
      </c>
      <c r="M13" s="55" t="s">
        <v>5</v>
      </c>
      <c r="N13" s="55" t="s">
        <v>5</v>
      </c>
    </row>
    <row r="14" spans="1:14" x14ac:dyDescent="0.15">
      <c r="A14" s="27" t="s">
        <v>145</v>
      </c>
      <c r="B14" s="231">
        <v>37565</v>
      </c>
      <c r="C14" s="231">
        <v>18663</v>
      </c>
      <c r="D14" s="231">
        <v>8531</v>
      </c>
      <c r="E14" s="231">
        <v>7114</v>
      </c>
      <c r="F14" s="231">
        <v>3019</v>
      </c>
      <c r="G14" s="231">
        <v>18902</v>
      </c>
      <c r="H14" s="231">
        <v>10640</v>
      </c>
      <c r="I14" s="231">
        <v>3690</v>
      </c>
      <c r="J14" s="231">
        <v>4572</v>
      </c>
      <c r="K14" s="55" t="s">
        <v>5</v>
      </c>
      <c r="L14" s="55" t="s">
        <v>5</v>
      </c>
      <c r="M14" s="55" t="s">
        <v>5</v>
      </c>
      <c r="N14" s="55" t="s">
        <v>5</v>
      </c>
    </row>
    <row r="15" spans="1:14" x14ac:dyDescent="0.15">
      <c r="A15" s="27" t="s">
        <v>146</v>
      </c>
      <c r="B15" s="231">
        <v>20157</v>
      </c>
      <c r="C15" s="231">
        <v>11173</v>
      </c>
      <c r="D15" s="231">
        <v>4387</v>
      </c>
      <c r="E15" s="231">
        <v>4527</v>
      </c>
      <c r="F15" s="231">
        <v>2258</v>
      </c>
      <c r="G15" s="231">
        <v>8984</v>
      </c>
      <c r="H15" s="231">
        <v>4584</v>
      </c>
      <c r="I15" s="231">
        <v>1674</v>
      </c>
      <c r="J15" s="231">
        <v>2726</v>
      </c>
      <c r="K15" s="55" t="s">
        <v>5</v>
      </c>
      <c r="L15" s="55" t="s">
        <v>5</v>
      </c>
      <c r="M15" s="55" t="s">
        <v>5</v>
      </c>
      <c r="N15" s="55" t="s">
        <v>5</v>
      </c>
    </row>
    <row r="16" spans="1:14" x14ac:dyDescent="0.15">
      <c r="A16" s="27" t="s">
        <v>147</v>
      </c>
      <c r="B16" s="231">
        <v>61516</v>
      </c>
      <c r="C16" s="231">
        <v>34286</v>
      </c>
      <c r="D16" s="231">
        <v>15899</v>
      </c>
      <c r="E16" s="231">
        <v>12590</v>
      </c>
      <c r="F16" s="231">
        <v>5797</v>
      </c>
      <c r="G16" s="231">
        <v>27230</v>
      </c>
      <c r="H16" s="231">
        <v>17313</v>
      </c>
      <c r="I16" s="231">
        <v>4929</v>
      </c>
      <c r="J16" s="231">
        <v>4987</v>
      </c>
      <c r="K16" s="55" t="s">
        <v>5</v>
      </c>
      <c r="L16" s="55" t="s">
        <v>5</v>
      </c>
      <c r="M16" s="55" t="s">
        <v>5</v>
      </c>
      <c r="N16" s="55" t="s">
        <v>5</v>
      </c>
    </row>
    <row r="17" spans="1:14" x14ac:dyDescent="0.15">
      <c r="A17" s="27" t="s">
        <v>148</v>
      </c>
      <c r="B17" s="96">
        <v>8660</v>
      </c>
      <c r="C17" s="246">
        <v>7631</v>
      </c>
      <c r="D17" s="246">
        <v>5515</v>
      </c>
      <c r="E17" s="246">
        <v>1077</v>
      </c>
      <c r="F17" s="246">
        <v>1040</v>
      </c>
      <c r="G17" s="246">
        <v>1029</v>
      </c>
      <c r="H17" s="246">
        <v>607</v>
      </c>
      <c r="I17" s="246">
        <v>128</v>
      </c>
      <c r="J17" s="246">
        <v>294</v>
      </c>
      <c r="K17" s="246" t="s">
        <v>5</v>
      </c>
      <c r="L17" s="246" t="s">
        <v>5</v>
      </c>
      <c r="M17" s="246" t="s">
        <v>5</v>
      </c>
      <c r="N17" s="246" t="s">
        <v>5</v>
      </c>
    </row>
    <row r="18" spans="1:14" x14ac:dyDescent="0.15">
      <c r="A18" s="28" t="s">
        <v>1028</v>
      </c>
      <c r="B18" s="216" t="s">
        <v>5</v>
      </c>
      <c r="C18" s="217" t="s">
        <v>5</v>
      </c>
      <c r="D18" s="217" t="s">
        <v>5</v>
      </c>
      <c r="E18" s="217" t="s">
        <v>5</v>
      </c>
      <c r="F18" s="217" t="s">
        <v>5</v>
      </c>
      <c r="G18" s="217" t="s">
        <v>5</v>
      </c>
      <c r="H18" s="217" t="s">
        <v>5</v>
      </c>
      <c r="I18" s="217" t="s">
        <v>5</v>
      </c>
      <c r="J18" s="217" t="s">
        <v>5</v>
      </c>
      <c r="K18" s="218">
        <v>9425</v>
      </c>
      <c r="L18" s="218">
        <v>5997</v>
      </c>
      <c r="M18" s="218">
        <v>1005</v>
      </c>
      <c r="N18" s="218">
        <v>2422</v>
      </c>
    </row>
    <row r="19" spans="1:14" x14ac:dyDescent="0.15">
      <c r="A19" s="28" t="s">
        <v>1029</v>
      </c>
      <c r="B19" s="55" t="s">
        <v>5</v>
      </c>
      <c r="C19" s="55" t="s">
        <v>5</v>
      </c>
      <c r="D19" s="55" t="s">
        <v>5</v>
      </c>
      <c r="E19" s="55" t="s">
        <v>5</v>
      </c>
      <c r="F19" s="55" t="s">
        <v>5</v>
      </c>
      <c r="G19" s="55" t="s">
        <v>5</v>
      </c>
      <c r="H19" s="55" t="s">
        <v>5</v>
      </c>
      <c r="I19" s="55" t="s">
        <v>5</v>
      </c>
      <c r="J19" s="55" t="s">
        <v>5</v>
      </c>
      <c r="K19" s="231">
        <v>2787</v>
      </c>
      <c r="L19" s="231">
        <v>1703</v>
      </c>
      <c r="M19" s="231">
        <v>120</v>
      </c>
      <c r="N19" s="231">
        <v>965</v>
      </c>
    </row>
    <row r="20" spans="1:14" x14ac:dyDescent="0.15">
      <c r="A20" s="28" t="s">
        <v>1030</v>
      </c>
      <c r="B20" s="55" t="s">
        <v>5</v>
      </c>
      <c r="C20" s="55" t="s">
        <v>5</v>
      </c>
      <c r="D20" s="55" t="s">
        <v>5</v>
      </c>
      <c r="E20" s="55" t="s">
        <v>5</v>
      </c>
      <c r="F20" s="55" t="s">
        <v>5</v>
      </c>
      <c r="G20" s="55" t="s">
        <v>5</v>
      </c>
      <c r="H20" s="55" t="s">
        <v>5</v>
      </c>
      <c r="I20" s="55" t="s">
        <v>5</v>
      </c>
      <c r="J20" s="55" t="s">
        <v>5</v>
      </c>
      <c r="K20" s="231">
        <v>3969</v>
      </c>
      <c r="L20" s="231">
        <v>2566</v>
      </c>
      <c r="M20" s="231">
        <v>626</v>
      </c>
      <c r="N20" s="231">
        <v>777</v>
      </c>
    </row>
    <row r="21" spans="1:14" x14ac:dyDescent="0.15">
      <c r="A21" s="28" t="s">
        <v>1031</v>
      </c>
      <c r="B21" s="55" t="s">
        <v>5</v>
      </c>
      <c r="C21" s="55" t="s">
        <v>5</v>
      </c>
      <c r="D21" s="55" t="s">
        <v>5</v>
      </c>
      <c r="E21" s="55" t="s">
        <v>5</v>
      </c>
      <c r="F21" s="55" t="s">
        <v>5</v>
      </c>
      <c r="G21" s="55" t="s">
        <v>5</v>
      </c>
      <c r="H21" s="55" t="s">
        <v>5</v>
      </c>
      <c r="I21" s="55" t="s">
        <v>5</v>
      </c>
      <c r="J21" s="55" t="s">
        <v>5</v>
      </c>
      <c r="K21" s="231">
        <v>89</v>
      </c>
      <c r="L21" s="231" t="s">
        <v>852</v>
      </c>
      <c r="M21" s="231">
        <v>60</v>
      </c>
      <c r="N21" s="231">
        <v>29</v>
      </c>
    </row>
    <row r="22" spans="1:14" x14ac:dyDescent="0.15">
      <c r="A22" s="28" t="s">
        <v>1032</v>
      </c>
      <c r="B22" s="55" t="s">
        <v>5</v>
      </c>
      <c r="C22" s="55" t="s">
        <v>5</v>
      </c>
      <c r="D22" s="55" t="s">
        <v>5</v>
      </c>
      <c r="E22" s="55" t="s">
        <v>5</v>
      </c>
      <c r="F22" s="55" t="s">
        <v>5</v>
      </c>
      <c r="G22" s="55" t="s">
        <v>5</v>
      </c>
      <c r="H22" s="55" t="s">
        <v>5</v>
      </c>
      <c r="I22" s="55" t="s">
        <v>5</v>
      </c>
      <c r="J22" s="55" t="s">
        <v>5</v>
      </c>
      <c r="K22" s="231">
        <v>64</v>
      </c>
      <c r="L22" s="231">
        <v>53</v>
      </c>
      <c r="M22" s="231" t="s">
        <v>852</v>
      </c>
      <c r="N22" s="231">
        <v>11</v>
      </c>
    </row>
    <row r="23" spans="1:14" x14ac:dyDescent="0.15">
      <c r="A23" s="29" t="s">
        <v>1033</v>
      </c>
      <c r="B23" s="55" t="s">
        <v>5</v>
      </c>
      <c r="C23" s="55" t="s">
        <v>5</v>
      </c>
      <c r="D23" s="55" t="s">
        <v>5</v>
      </c>
      <c r="E23" s="55" t="s">
        <v>5</v>
      </c>
      <c r="F23" s="55" t="s">
        <v>5</v>
      </c>
      <c r="G23" s="55" t="s">
        <v>5</v>
      </c>
      <c r="H23" s="55" t="s">
        <v>5</v>
      </c>
      <c r="I23" s="55" t="s">
        <v>5</v>
      </c>
      <c r="J23" s="55" t="s">
        <v>5</v>
      </c>
      <c r="K23" s="60">
        <v>1201</v>
      </c>
      <c r="L23" s="60">
        <v>1031</v>
      </c>
      <c r="M23" s="60">
        <v>96</v>
      </c>
      <c r="N23" s="60">
        <v>75</v>
      </c>
    </row>
    <row r="24" spans="1:14" x14ac:dyDescent="0.15">
      <c r="A24" s="25" t="s">
        <v>219</v>
      </c>
      <c r="B24" s="67" t="s">
        <v>5</v>
      </c>
      <c r="C24" s="67" t="s">
        <v>5</v>
      </c>
      <c r="D24" s="31">
        <v>178615</v>
      </c>
      <c r="E24" s="31">
        <v>90425</v>
      </c>
      <c r="F24" s="67" t="s">
        <v>5</v>
      </c>
      <c r="G24" s="67" t="s">
        <v>5</v>
      </c>
      <c r="H24" s="31">
        <v>207575</v>
      </c>
      <c r="I24" s="31">
        <v>52774</v>
      </c>
      <c r="J24" s="67" t="s">
        <v>5</v>
      </c>
      <c r="K24" s="231">
        <v>17876</v>
      </c>
      <c r="L24" s="231">
        <v>11572</v>
      </c>
      <c r="M24" s="231">
        <v>1948</v>
      </c>
      <c r="N24" s="231">
        <v>4356</v>
      </c>
    </row>
    <row r="25" spans="1:14" x14ac:dyDescent="0.15">
      <c r="A25" s="27" t="s">
        <v>8</v>
      </c>
      <c r="B25" s="55" t="s">
        <v>5</v>
      </c>
      <c r="C25" s="55" t="s">
        <v>5</v>
      </c>
      <c r="D25" s="231">
        <v>12858</v>
      </c>
      <c r="E25" s="231">
        <v>25114</v>
      </c>
      <c r="F25" s="55" t="s">
        <v>5</v>
      </c>
      <c r="G25" s="55" t="s">
        <v>5</v>
      </c>
      <c r="H25" s="231">
        <v>18591</v>
      </c>
      <c r="I25" s="231">
        <v>13971</v>
      </c>
      <c r="J25" s="55" t="s">
        <v>5</v>
      </c>
      <c r="K25" s="231">
        <v>3494</v>
      </c>
      <c r="L25" s="231">
        <v>1180</v>
      </c>
      <c r="M25" s="231">
        <v>588</v>
      </c>
      <c r="N25" s="231">
        <v>1727</v>
      </c>
    </row>
    <row r="26" spans="1:14" x14ac:dyDescent="0.15">
      <c r="A26" s="27" t="s">
        <v>9</v>
      </c>
      <c r="B26" s="55" t="s">
        <v>5</v>
      </c>
      <c r="C26" s="55" t="s">
        <v>5</v>
      </c>
      <c r="D26" s="231">
        <v>54752</v>
      </c>
      <c r="E26" s="231">
        <v>23510</v>
      </c>
      <c r="F26" s="55" t="s">
        <v>5</v>
      </c>
      <c r="G26" s="55" t="s">
        <v>5</v>
      </c>
      <c r="H26" s="231">
        <v>70342</v>
      </c>
      <c r="I26" s="231">
        <v>17390</v>
      </c>
      <c r="J26" s="55" t="s">
        <v>5</v>
      </c>
      <c r="K26" s="231">
        <v>6229</v>
      </c>
      <c r="L26" s="231">
        <v>4815</v>
      </c>
      <c r="M26" s="231">
        <v>521</v>
      </c>
      <c r="N26" s="231">
        <v>893</v>
      </c>
    </row>
    <row r="27" spans="1:14" x14ac:dyDescent="0.15">
      <c r="A27" s="27" t="s">
        <v>10</v>
      </c>
      <c r="B27" s="55" t="s">
        <v>5</v>
      </c>
      <c r="C27" s="55" t="s">
        <v>5</v>
      </c>
      <c r="D27" s="231">
        <v>24620</v>
      </c>
      <c r="E27" s="231">
        <v>18074</v>
      </c>
      <c r="F27" s="55" t="s">
        <v>5</v>
      </c>
      <c r="G27" s="55" t="s">
        <v>5</v>
      </c>
      <c r="H27" s="231">
        <v>32147</v>
      </c>
      <c r="I27" s="231">
        <v>8552</v>
      </c>
      <c r="J27" s="55" t="s">
        <v>5</v>
      </c>
      <c r="K27" s="231">
        <v>2465</v>
      </c>
      <c r="L27" s="231">
        <v>1567</v>
      </c>
      <c r="M27" s="231">
        <v>301</v>
      </c>
      <c r="N27" s="231">
        <v>596</v>
      </c>
    </row>
    <row r="28" spans="1:14" x14ac:dyDescent="0.15">
      <c r="A28" s="27" t="s">
        <v>11</v>
      </c>
      <c r="B28" s="55" t="s">
        <v>5</v>
      </c>
      <c r="C28" s="55" t="s">
        <v>5</v>
      </c>
      <c r="D28" s="231">
        <v>30950</v>
      </c>
      <c r="E28" s="231">
        <v>14560</v>
      </c>
      <c r="F28" s="55" t="s">
        <v>5</v>
      </c>
      <c r="G28" s="55" t="s">
        <v>5</v>
      </c>
      <c r="H28" s="231">
        <v>34813</v>
      </c>
      <c r="I28" s="231">
        <v>7013</v>
      </c>
      <c r="J28" s="55" t="s">
        <v>5</v>
      </c>
      <c r="K28" s="231">
        <v>2065</v>
      </c>
      <c r="L28" s="231">
        <v>1577</v>
      </c>
      <c r="M28" s="231">
        <v>214</v>
      </c>
      <c r="N28" s="231">
        <v>274</v>
      </c>
    </row>
    <row r="29" spans="1:14" x14ac:dyDescent="0.15">
      <c r="A29" s="27" t="s">
        <v>12</v>
      </c>
      <c r="B29" s="55" t="s">
        <v>5</v>
      </c>
      <c r="C29" s="55" t="s">
        <v>5</v>
      </c>
      <c r="D29" s="231">
        <v>35342</v>
      </c>
      <c r="E29" s="231">
        <v>7848</v>
      </c>
      <c r="F29" s="55" t="s">
        <v>5</v>
      </c>
      <c r="G29" s="55" t="s">
        <v>5</v>
      </c>
      <c r="H29" s="231">
        <v>30132</v>
      </c>
      <c r="I29" s="231">
        <v>4962</v>
      </c>
      <c r="J29" s="55" t="s">
        <v>5</v>
      </c>
      <c r="K29" s="231">
        <v>1966</v>
      </c>
      <c r="L29" s="231">
        <v>1172</v>
      </c>
      <c r="M29" s="231">
        <v>295</v>
      </c>
      <c r="N29" s="231">
        <v>499</v>
      </c>
    </row>
    <row r="30" spans="1:14" x14ac:dyDescent="0.15">
      <c r="A30" s="35" t="s">
        <v>13</v>
      </c>
      <c r="B30" s="98" t="s">
        <v>5</v>
      </c>
      <c r="C30" s="55" t="s">
        <v>5</v>
      </c>
      <c r="D30" s="60">
        <v>18754</v>
      </c>
      <c r="E30" s="60">
        <v>522</v>
      </c>
      <c r="F30" s="55" t="s">
        <v>5</v>
      </c>
      <c r="G30" s="55" t="s">
        <v>5</v>
      </c>
      <c r="H30" s="60">
        <v>20225</v>
      </c>
      <c r="I30" s="60">
        <v>343</v>
      </c>
      <c r="J30" s="55" t="s">
        <v>5</v>
      </c>
      <c r="K30" s="60">
        <v>1505</v>
      </c>
      <c r="L30" s="60">
        <v>1186</v>
      </c>
      <c r="M30" s="60">
        <v>30</v>
      </c>
      <c r="N30" s="60">
        <v>289</v>
      </c>
    </row>
    <row r="31" spans="1:14" x14ac:dyDescent="0.15">
      <c r="A31" s="25" t="s">
        <v>220</v>
      </c>
      <c r="B31" s="46">
        <v>323328</v>
      </c>
      <c r="C31" s="31">
        <v>323328</v>
      </c>
      <c r="D31" s="31">
        <v>178615</v>
      </c>
      <c r="E31" s="31">
        <v>90425</v>
      </c>
      <c r="F31" s="31">
        <v>54288</v>
      </c>
      <c r="G31" s="67" t="s">
        <v>5</v>
      </c>
      <c r="H31" s="67" t="s">
        <v>5</v>
      </c>
      <c r="I31" s="67" t="s">
        <v>5</v>
      </c>
      <c r="J31" s="67" t="s">
        <v>5</v>
      </c>
      <c r="K31" s="67" t="s">
        <v>5</v>
      </c>
      <c r="L31" s="55" t="s">
        <v>5</v>
      </c>
      <c r="M31" s="55" t="s">
        <v>5</v>
      </c>
      <c r="N31" s="55" t="s">
        <v>5</v>
      </c>
    </row>
    <row r="32" spans="1:14" x14ac:dyDescent="0.15">
      <c r="A32" s="27" t="s">
        <v>14</v>
      </c>
      <c r="B32" s="242">
        <v>161582</v>
      </c>
      <c r="C32" s="231">
        <v>161582</v>
      </c>
      <c r="D32" s="231">
        <v>102236</v>
      </c>
      <c r="E32" s="231">
        <v>18761</v>
      </c>
      <c r="F32" s="231">
        <v>40585</v>
      </c>
      <c r="G32" s="55" t="s">
        <v>5</v>
      </c>
      <c r="H32" s="55" t="s">
        <v>5</v>
      </c>
      <c r="I32" s="55" t="s">
        <v>5</v>
      </c>
      <c r="J32" s="55" t="s">
        <v>5</v>
      </c>
      <c r="K32" s="55" t="s">
        <v>5</v>
      </c>
      <c r="L32" s="55" t="s">
        <v>5</v>
      </c>
      <c r="M32" s="55" t="s">
        <v>5</v>
      </c>
      <c r="N32" s="55" t="s">
        <v>5</v>
      </c>
    </row>
    <row r="33" spans="1:14" x14ac:dyDescent="0.15">
      <c r="A33" s="27" t="s">
        <v>15</v>
      </c>
      <c r="B33" s="242">
        <v>60025</v>
      </c>
      <c r="C33" s="231">
        <v>60025</v>
      </c>
      <c r="D33" s="231">
        <v>50505</v>
      </c>
      <c r="E33" s="231">
        <v>4938</v>
      </c>
      <c r="F33" s="231">
        <v>4581</v>
      </c>
      <c r="G33" s="55" t="s">
        <v>5</v>
      </c>
      <c r="H33" s="55" t="s">
        <v>5</v>
      </c>
      <c r="I33" s="55" t="s">
        <v>5</v>
      </c>
      <c r="J33" s="55" t="s">
        <v>5</v>
      </c>
      <c r="K33" s="55" t="s">
        <v>5</v>
      </c>
      <c r="L33" s="55" t="s">
        <v>5</v>
      </c>
      <c r="M33" s="55" t="s">
        <v>5</v>
      </c>
      <c r="N33" s="55" t="s">
        <v>5</v>
      </c>
    </row>
    <row r="34" spans="1:14" x14ac:dyDescent="0.15">
      <c r="A34" s="27" t="s">
        <v>16</v>
      </c>
      <c r="B34" s="242">
        <v>10741</v>
      </c>
      <c r="C34" s="231">
        <v>10741</v>
      </c>
      <c r="D34" s="231">
        <v>9128</v>
      </c>
      <c r="E34" s="231">
        <v>1025</v>
      </c>
      <c r="F34" s="231">
        <v>588</v>
      </c>
      <c r="G34" s="55" t="s">
        <v>5</v>
      </c>
      <c r="H34" s="55" t="s">
        <v>5</v>
      </c>
      <c r="I34" s="55" t="s">
        <v>5</v>
      </c>
      <c r="J34" s="55" t="s">
        <v>5</v>
      </c>
      <c r="K34" s="55" t="s">
        <v>5</v>
      </c>
      <c r="L34" s="55" t="s">
        <v>5</v>
      </c>
      <c r="M34" s="55" t="s">
        <v>5</v>
      </c>
      <c r="N34" s="55" t="s">
        <v>5</v>
      </c>
    </row>
    <row r="35" spans="1:14" x14ac:dyDescent="0.15">
      <c r="A35" s="27" t="s">
        <v>1034</v>
      </c>
      <c r="B35" s="242">
        <v>4723</v>
      </c>
      <c r="C35" s="231">
        <v>4723</v>
      </c>
      <c r="D35" s="231">
        <v>4507</v>
      </c>
      <c r="E35" s="231">
        <v>216</v>
      </c>
      <c r="F35" s="55" t="s">
        <v>5</v>
      </c>
      <c r="G35" s="55" t="s">
        <v>5</v>
      </c>
      <c r="H35" s="55" t="s">
        <v>5</v>
      </c>
      <c r="I35" s="55" t="s">
        <v>5</v>
      </c>
      <c r="J35" s="55" t="s">
        <v>5</v>
      </c>
      <c r="K35" s="55" t="s">
        <v>5</v>
      </c>
      <c r="L35" s="55" t="s">
        <v>5</v>
      </c>
      <c r="M35" s="55" t="s">
        <v>5</v>
      </c>
      <c r="N35" s="55" t="s">
        <v>5</v>
      </c>
    </row>
    <row r="36" spans="1:14" x14ac:dyDescent="0.15">
      <c r="A36" s="27" t="s">
        <v>1035</v>
      </c>
      <c r="B36" s="242">
        <v>686</v>
      </c>
      <c r="C36" s="231">
        <v>686</v>
      </c>
      <c r="D36" s="55" t="s">
        <v>5</v>
      </c>
      <c r="E36" s="55" t="s">
        <v>5</v>
      </c>
      <c r="F36" s="231">
        <v>686</v>
      </c>
      <c r="G36" s="55" t="s">
        <v>5</v>
      </c>
      <c r="H36" s="55" t="s">
        <v>5</v>
      </c>
      <c r="I36" s="55" t="s">
        <v>5</v>
      </c>
      <c r="J36" s="55" t="s">
        <v>5</v>
      </c>
      <c r="K36" s="55" t="s">
        <v>5</v>
      </c>
      <c r="L36" s="55" t="s">
        <v>5</v>
      </c>
      <c r="M36" s="55" t="s">
        <v>5</v>
      </c>
      <c r="N36" s="55" t="s">
        <v>5</v>
      </c>
    </row>
    <row r="37" spans="1:14" x14ac:dyDescent="0.15">
      <c r="A37" s="27" t="s">
        <v>17</v>
      </c>
      <c r="B37" s="242">
        <v>81764</v>
      </c>
      <c r="C37" s="231">
        <v>81764</v>
      </c>
      <c r="D37" s="231">
        <v>9933</v>
      </c>
      <c r="E37" s="231">
        <v>68347</v>
      </c>
      <c r="F37" s="231">
        <v>3484</v>
      </c>
      <c r="G37" s="55" t="s">
        <v>5</v>
      </c>
      <c r="H37" s="55" t="s">
        <v>5</v>
      </c>
      <c r="I37" s="55" t="s">
        <v>5</v>
      </c>
      <c r="J37" s="55" t="s">
        <v>5</v>
      </c>
      <c r="K37" s="55" t="s">
        <v>5</v>
      </c>
      <c r="L37" s="55" t="s">
        <v>5</v>
      </c>
      <c r="M37" s="55" t="s">
        <v>5</v>
      </c>
      <c r="N37" s="55" t="s">
        <v>5</v>
      </c>
    </row>
    <row r="38" spans="1:14" x14ac:dyDescent="0.15">
      <c r="A38" s="27" t="s">
        <v>1036</v>
      </c>
      <c r="B38" s="242">
        <v>2756</v>
      </c>
      <c r="C38" s="231">
        <v>2756</v>
      </c>
      <c r="D38" s="231">
        <v>2347</v>
      </c>
      <c r="E38" s="231">
        <v>408</v>
      </c>
      <c r="F38" s="55" t="s">
        <v>5</v>
      </c>
      <c r="G38" s="55" t="s">
        <v>5</v>
      </c>
      <c r="H38" s="55" t="s">
        <v>5</v>
      </c>
      <c r="I38" s="55" t="s">
        <v>5</v>
      </c>
      <c r="J38" s="55" t="s">
        <v>5</v>
      </c>
      <c r="K38" s="55" t="s">
        <v>5</v>
      </c>
      <c r="L38" s="55" t="s">
        <v>5</v>
      </c>
      <c r="M38" s="55" t="s">
        <v>5</v>
      </c>
      <c r="N38" s="55" t="s">
        <v>5</v>
      </c>
    </row>
    <row r="39" spans="1:14" x14ac:dyDescent="0.15">
      <c r="A39" s="27" t="s">
        <v>18</v>
      </c>
      <c r="B39" s="242">
        <v>7789</v>
      </c>
      <c r="C39" s="231">
        <v>7789</v>
      </c>
      <c r="D39" s="231">
        <v>4453</v>
      </c>
      <c r="E39" s="231">
        <v>438</v>
      </c>
      <c r="F39" s="231">
        <v>2899</v>
      </c>
      <c r="G39" s="55" t="s">
        <v>5</v>
      </c>
      <c r="H39" s="55" t="s">
        <v>5</v>
      </c>
      <c r="I39" s="55" t="s">
        <v>5</v>
      </c>
      <c r="J39" s="55" t="s">
        <v>5</v>
      </c>
      <c r="K39" s="55" t="s">
        <v>5</v>
      </c>
      <c r="L39" s="55" t="s">
        <v>5</v>
      </c>
      <c r="M39" s="55" t="s">
        <v>5</v>
      </c>
      <c r="N39" s="55" t="s">
        <v>5</v>
      </c>
    </row>
    <row r="40" spans="1:14" x14ac:dyDescent="0.15">
      <c r="A40" s="27" t="s">
        <v>1037</v>
      </c>
      <c r="B40" s="242">
        <v>2868</v>
      </c>
      <c r="C40" s="231">
        <v>2868</v>
      </c>
      <c r="D40" s="231">
        <v>2763</v>
      </c>
      <c r="E40" s="231">
        <v>104</v>
      </c>
      <c r="F40" s="55" t="s">
        <v>5</v>
      </c>
      <c r="G40" s="55" t="s">
        <v>5</v>
      </c>
      <c r="H40" s="55" t="s">
        <v>5</v>
      </c>
      <c r="I40" s="55" t="s">
        <v>5</v>
      </c>
      <c r="J40" s="55" t="s">
        <v>5</v>
      </c>
      <c r="K40" s="55" t="s">
        <v>5</v>
      </c>
      <c r="L40" s="55" t="s">
        <v>5</v>
      </c>
      <c r="M40" s="55" t="s">
        <v>5</v>
      </c>
      <c r="N40" s="55" t="s">
        <v>5</v>
      </c>
    </row>
    <row r="41" spans="1:14" x14ac:dyDescent="0.15">
      <c r="A41" s="27" t="s">
        <v>19</v>
      </c>
      <c r="B41" s="242">
        <v>11448</v>
      </c>
      <c r="C41" s="231">
        <v>11448</v>
      </c>
      <c r="D41" s="231">
        <v>6973</v>
      </c>
      <c r="E41" s="231">
        <v>2593</v>
      </c>
      <c r="F41" s="231">
        <v>1883</v>
      </c>
      <c r="G41" s="55" t="s">
        <v>5</v>
      </c>
      <c r="H41" s="55" t="s">
        <v>5</v>
      </c>
      <c r="I41" s="55" t="s">
        <v>5</v>
      </c>
      <c r="J41" s="55" t="s">
        <v>5</v>
      </c>
      <c r="K41" s="55" t="s">
        <v>5</v>
      </c>
      <c r="L41" s="55" t="s">
        <v>5</v>
      </c>
      <c r="M41" s="55" t="s">
        <v>5</v>
      </c>
      <c r="N41" s="55" t="s">
        <v>5</v>
      </c>
    </row>
    <row r="42" spans="1:14" x14ac:dyDescent="0.15">
      <c r="A42" s="35" t="s">
        <v>20</v>
      </c>
      <c r="B42" s="54">
        <v>5969</v>
      </c>
      <c r="C42" s="60">
        <v>5969</v>
      </c>
      <c r="D42" s="231">
        <v>2825</v>
      </c>
      <c r="E42" s="231">
        <v>1802</v>
      </c>
      <c r="F42" s="231">
        <v>1342</v>
      </c>
      <c r="G42" s="56" t="s">
        <v>5</v>
      </c>
      <c r="H42" s="56" t="s">
        <v>5</v>
      </c>
      <c r="I42" s="56" t="s">
        <v>5</v>
      </c>
      <c r="J42" s="56" t="s">
        <v>5</v>
      </c>
      <c r="K42" s="56" t="s">
        <v>5</v>
      </c>
      <c r="L42" s="56" t="s">
        <v>5</v>
      </c>
      <c r="M42" s="56" t="s">
        <v>5</v>
      </c>
      <c r="N42" s="56" t="s">
        <v>5</v>
      </c>
    </row>
    <row r="43" spans="1:14" x14ac:dyDescent="0.15">
      <c r="A43" s="25" t="s">
        <v>221</v>
      </c>
      <c r="B43" s="46">
        <v>647510</v>
      </c>
      <c r="C43" s="31">
        <v>323328</v>
      </c>
      <c r="D43" s="31">
        <v>178615</v>
      </c>
      <c r="E43" s="31">
        <v>90425</v>
      </c>
      <c r="F43" s="31">
        <v>54288</v>
      </c>
      <c r="G43" s="31">
        <v>324182</v>
      </c>
      <c r="H43" s="31">
        <v>207575</v>
      </c>
      <c r="I43" s="31">
        <v>52774</v>
      </c>
      <c r="J43" s="31">
        <v>63833</v>
      </c>
      <c r="K43" s="31">
        <v>17876</v>
      </c>
      <c r="L43" s="31">
        <v>11572</v>
      </c>
      <c r="M43" s="31">
        <v>1948</v>
      </c>
      <c r="N43" s="31">
        <v>4356</v>
      </c>
    </row>
    <row r="44" spans="1:14" x14ac:dyDescent="0.15">
      <c r="A44" s="57" t="s">
        <v>21</v>
      </c>
      <c r="B44" s="231">
        <v>51494</v>
      </c>
      <c r="C44" s="231">
        <v>46659</v>
      </c>
      <c r="D44" s="231">
        <v>21411</v>
      </c>
      <c r="E44" s="231">
        <v>12717</v>
      </c>
      <c r="F44" s="231">
        <v>12531</v>
      </c>
      <c r="G44" s="231">
        <v>4835</v>
      </c>
      <c r="H44" s="231">
        <v>971</v>
      </c>
      <c r="I44" s="231">
        <v>575</v>
      </c>
      <c r="J44" s="231">
        <v>3290</v>
      </c>
      <c r="K44" s="231">
        <v>3114</v>
      </c>
      <c r="L44" s="231">
        <v>1818</v>
      </c>
      <c r="M44" s="231">
        <v>403</v>
      </c>
      <c r="N44" s="231">
        <v>893</v>
      </c>
    </row>
    <row r="45" spans="1:14" x14ac:dyDescent="0.15">
      <c r="A45" s="57" t="s">
        <v>22</v>
      </c>
      <c r="B45" s="231">
        <v>107222</v>
      </c>
      <c r="C45" s="231">
        <v>68211</v>
      </c>
      <c r="D45" s="231">
        <v>27988</v>
      </c>
      <c r="E45" s="231">
        <v>21727</v>
      </c>
      <c r="F45" s="231">
        <v>18496</v>
      </c>
      <c r="G45" s="231">
        <v>39011</v>
      </c>
      <c r="H45" s="231">
        <v>11031</v>
      </c>
      <c r="I45" s="231">
        <v>6711</v>
      </c>
      <c r="J45" s="231">
        <v>21269</v>
      </c>
      <c r="K45" s="231">
        <v>1359</v>
      </c>
      <c r="L45" s="231">
        <v>620</v>
      </c>
      <c r="M45" s="231">
        <v>114</v>
      </c>
      <c r="N45" s="231">
        <v>624</v>
      </c>
    </row>
    <row r="46" spans="1:14" x14ac:dyDescent="0.15">
      <c r="A46" s="57" t="s">
        <v>23</v>
      </c>
      <c r="B46" s="231">
        <v>86957</v>
      </c>
      <c r="C46" s="231">
        <v>29341</v>
      </c>
      <c r="D46" s="231">
        <v>16377</v>
      </c>
      <c r="E46" s="231">
        <v>7826</v>
      </c>
      <c r="F46" s="231">
        <v>5138</v>
      </c>
      <c r="G46" s="231">
        <v>57617</v>
      </c>
      <c r="H46" s="231">
        <v>34395</v>
      </c>
      <c r="I46" s="231">
        <v>9118</v>
      </c>
      <c r="J46" s="231">
        <v>14104</v>
      </c>
      <c r="K46" s="231">
        <v>6081</v>
      </c>
      <c r="L46" s="231">
        <v>3961</v>
      </c>
      <c r="M46" s="231">
        <v>524</v>
      </c>
      <c r="N46" s="231">
        <v>1596</v>
      </c>
    </row>
    <row r="47" spans="1:14" x14ac:dyDescent="0.15">
      <c r="A47" s="57" t="s">
        <v>24</v>
      </c>
      <c r="B47" s="231">
        <v>308939</v>
      </c>
      <c r="C47" s="231">
        <v>138587</v>
      </c>
      <c r="D47" s="231">
        <v>83834</v>
      </c>
      <c r="E47" s="231">
        <v>41544</v>
      </c>
      <c r="F47" s="231">
        <v>13209</v>
      </c>
      <c r="G47" s="231">
        <v>170352</v>
      </c>
      <c r="H47" s="231">
        <v>120262</v>
      </c>
      <c r="I47" s="231">
        <v>32756</v>
      </c>
      <c r="J47" s="231">
        <v>17333</v>
      </c>
      <c r="K47" s="231">
        <v>4000</v>
      </c>
      <c r="L47" s="231">
        <v>2899</v>
      </c>
      <c r="M47" s="231">
        <v>627</v>
      </c>
      <c r="N47" s="231">
        <v>474</v>
      </c>
    </row>
    <row r="48" spans="1:14" x14ac:dyDescent="0.15">
      <c r="A48" s="57" t="s">
        <v>1038</v>
      </c>
      <c r="B48" s="231">
        <v>12349</v>
      </c>
      <c r="C48" s="231">
        <v>6564</v>
      </c>
      <c r="D48" s="231">
        <v>5101</v>
      </c>
      <c r="E48" s="231">
        <v>941</v>
      </c>
      <c r="F48" s="231">
        <v>522</v>
      </c>
      <c r="G48" s="231">
        <v>5784</v>
      </c>
      <c r="H48" s="231">
        <v>3874</v>
      </c>
      <c r="I48" s="231">
        <v>757</v>
      </c>
      <c r="J48" s="231">
        <v>1153</v>
      </c>
      <c r="K48" s="232" t="s">
        <v>5</v>
      </c>
      <c r="L48" s="232" t="s">
        <v>5</v>
      </c>
      <c r="M48" s="232" t="s">
        <v>5</v>
      </c>
      <c r="N48" s="232" t="s">
        <v>5</v>
      </c>
    </row>
    <row r="49" spans="1:14" x14ac:dyDescent="0.15">
      <c r="A49" s="57" t="s">
        <v>25</v>
      </c>
      <c r="B49" s="231">
        <v>47605</v>
      </c>
      <c r="C49" s="231">
        <v>16965</v>
      </c>
      <c r="D49" s="231">
        <v>14245</v>
      </c>
      <c r="E49" s="231">
        <v>189</v>
      </c>
      <c r="F49" s="231">
        <v>2531</v>
      </c>
      <c r="G49" s="231">
        <v>30640</v>
      </c>
      <c r="H49" s="231">
        <v>27951</v>
      </c>
      <c r="I49" s="231">
        <v>513</v>
      </c>
      <c r="J49" s="231">
        <v>2176</v>
      </c>
      <c r="K49" s="231">
        <v>222</v>
      </c>
      <c r="L49" s="231">
        <v>155</v>
      </c>
      <c r="M49" s="231">
        <v>14</v>
      </c>
      <c r="N49" s="231">
        <v>53</v>
      </c>
    </row>
    <row r="50" spans="1:14" x14ac:dyDescent="0.15">
      <c r="A50" s="57" t="s">
        <v>26</v>
      </c>
      <c r="B50" s="231">
        <v>18727</v>
      </c>
      <c r="C50" s="231">
        <v>9748</v>
      </c>
      <c r="D50" s="231">
        <v>5234</v>
      </c>
      <c r="E50" s="231">
        <v>3786</v>
      </c>
      <c r="F50" s="231">
        <v>729</v>
      </c>
      <c r="G50" s="231">
        <v>8979</v>
      </c>
      <c r="H50" s="231">
        <v>4491</v>
      </c>
      <c r="I50" s="231">
        <v>1364</v>
      </c>
      <c r="J50" s="231">
        <v>3124</v>
      </c>
      <c r="K50" s="231">
        <v>2568</v>
      </c>
      <c r="L50" s="231">
        <v>1758</v>
      </c>
      <c r="M50" s="231">
        <v>218</v>
      </c>
      <c r="N50" s="231">
        <v>593</v>
      </c>
    </row>
    <row r="51" spans="1:14" x14ac:dyDescent="0.15">
      <c r="A51" s="57" t="s">
        <v>27</v>
      </c>
      <c r="B51" s="231">
        <v>873</v>
      </c>
      <c r="C51" s="231">
        <v>413</v>
      </c>
      <c r="D51" s="231">
        <v>302</v>
      </c>
      <c r="E51" s="231">
        <v>5</v>
      </c>
      <c r="F51" s="231">
        <v>106</v>
      </c>
      <c r="G51" s="231">
        <v>459</v>
      </c>
      <c r="H51" s="231">
        <v>101</v>
      </c>
      <c r="I51" s="231">
        <v>248</v>
      </c>
      <c r="J51" s="231">
        <v>110</v>
      </c>
      <c r="K51" s="231">
        <v>304</v>
      </c>
      <c r="L51" s="231">
        <v>196</v>
      </c>
      <c r="M51" s="231">
        <v>33</v>
      </c>
      <c r="N51" s="231">
        <v>75</v>
      </c>
    </row>
    <row r="52" spans="1:14" x14ac:dyDescent="0.15">
      <c r="A52" s="57" t="s">
        <v>1039</v>
      </c>
      <c r="B52" s="231">
        <v>2697</v>
      </c>
      <c r="C52" s="231">
        <v>923</v>
      </c>
      <c r="D52" s="231">
        <v>737</v>
      </c>
      <c r="E52" s="231">
        <v>92</v>
      </c>
      <c r="F52" s="231">
        <v>95</v>
      </c>
      <c r="G52" s="231">
        <v>1773</v>
      </c>
      <c r="H52" s="231">
        <v>1669</v>
      </c>
      <c r="I52" s="231">
        <v>92</v>
      </c>
      <c r="J52" s="231">
        <v>13</v>
      </c>
      <c r="K52" s="232" t="s">
        <v>5</v>
      </c>
      <c r="L52" s="232" t="s">
        <v>5</v>
      </c>
      <c r="M52" s="232" t="s">
        <v>5</v>
      </c>
      <c r="N52" s="232" t="s">
        <v>5</v>
      </c>
    </row>
    <row r="53" spans="1:14" x14ac:dyDescent="0.15">
      <c r="A53" s="57" t="s">
        <v>28</v>
      </c>
      <c r="B53" s="231">
        <v>5905</v>
      </c>
      <c r="C53" s="231">
        <v>3793</v>
      </c>
      <c r="D53" s="231">
        <v>2163</v>
      </c>
      <c r="E53" s="231">
        <v>1180</v>
      </c>
      <c r="F53" s="231">
        <v>449</v>
      </c>
      <c r="G53" s="231">
        <v>2113</v>
      </c>
      <c r="H53" s="231">
        <v>1172</v>
      </c>
      <c r="I53" s="231">
        <v>176</v>
      </c>
      <c r="J53" s="231">
        <v>764</v>
      </c>
      <c r="K53" s="231">
        <v>64</v>
      </c>
      <c r="L53" s="231">
        <v>64</v>
      </c>
      <c r="M53" s="231" t="s">
        <v>852</v>
      </c>
      <c r="N53" s="231" t="s">
        <v>852</v>
      </c>
    </row>
    <row r="54" spans="1:14" x14ac:dyDescent="0.15">
      <c r="A54" s="58" t="s">
        <v>20</v>
      </c>
      <c r="B54" s="54">
        <v>2594</v>
      </c>
      <c r="C54" s="60">
        <v>1067</v>
      </c>
      <c r="D54" s="60">
        <v>585</v>
      </c>
      <c r="E54" s="60">
        <v>271</v>
      </c>
      <c r="F54" s="60">
        <v>211</v>
      </c>
      <c r="G54" s="60">
        <v>1527</v>
      </c>
      <c r="H54" s="60">
        <v>1041</v>
      </c>
      <c r="I54" s="60">
        <v>169</v>
      </c>
      <c r="J54" s="60">
        <v>317</v>
      </c>
      <c r="K54" s="60">
        <v>49</v>
      </c>
      <c r="L54" s="60">
        <v>26</v>
      </c>
      <c r="M54" s="60" t="s">
        <v>852</v>
      </c>
      <c r="N54" s="60">
        <v>22</v>
      </c>
    </row>
    <row r="55" spans="1:14" x14ac:dyDescent="0.15">
      <c r="A55" s="25" t="s">
        <v>222</v>
      </c>
      <c r="B55" s="46">
        <v>647510</v>
      </c>
      <c r="C55" s="31">
        <v>323328</v>
      </c>
      <c r="D55" s="31">
        <v>178615</v>
      </c>
      <c r="E55" s="31">
        <v>90425</v>
      </c>
      <c r="F55" s="31">
        <v>54288</v>
      </c>
      <c r="G55" s="31">
        <v>324182</v>
      </c>
      <c r="H55" s="31">
        <v>207575</v>
      </c>
      <c r="I55" s="31">
        <v>52774</v>
      </c>
      <c r="J55" s="31">
        <v>63833</v>
      </c>
      <c r="K55" s="31">
        <v>17876</v>
      </c>
      <c r="L55" s="31">
        <v>11572</v>
      </c>
      <c r="M55" s="31">
        <v>1948</v>
      </c>
      <c r="N55" s="31">
        <v>4356</v>
      </c>
    </row>
    <row r="56" spans="1:14" x14ac:dyDescent="0.15">
      <c r="A56" s="57" t="s">
        <v>21</v>
      </c>
      <c r="B56" s="231">
        <v>55225</v>
      </c>
      <c r="C56" s="231">
        <v>49816</v>
      </c>
      <c r="D56" s="231">
        <v>23441</v>
      </c>
      <c r="E56" s="231">
        <v>13280</v>
      </c>
      <c r="F56" s="231">
        <v>13096</v>
      </c>
      <c r="G56" s="231">
        <v>5408</v>
      </c>
      <c r="H56" s="231">
        <v>1166</v>
      </c>
      <c r="I56" s="231">
        <v>845</v>
      </c>
      <c r="J56" s="231">
        <v>3397</v>
      </c>
      <c r="K56" s="231">
        <v>3357</v>
      </c>
      <c r="L56" s="231">
        <v>1986</v>
      </c>
      <c r="M56" s="231">
        <v>477</v>
      </c>
      <c r="N56" s="231">
        <v>893</v>
      </c>
    </row>
    <row r="57" spans="1:14" x14ac:dyDescent="0.15">
      <c r="A57" s="57" t="s">
        <v>22</v>
      </c>
      <c r="B57" s="231">
        <v>118425</v>
      </c>
      <c r="C57" s="231">
        <v>77274</v>
      </c>
      <c r="D57" s="231">
        <v>32587</v>
      </c>
      <c r="E57" s="231">
        <v>24026</v>
      </c>
      <c r="F57" s="231">
        <v>20661</v>
      </c>
      <c r="G57" s="231">
        <v>41151</v>
      </c>
      <c r="H57" s="231">
        <v>11667</v>
      </c>
      <c r="I57" s="231">
        <v>7056</v>
      </c>
      <c r="J57" s="231">
        <v>22428</v>
      </c>
      <c r="K57" s="231">
        <v>1654</v>
      </c>
      <c r="L57" s="231">
        <v>790</v>
      </c>
      <c r="M57" s="231">
        <v>176</v>
      </c>
      <c r="N57" s="231">
        <v>687</v>
      </c>
    </row>
    <row r="58" spans="1:14" x14ac:dyDescent="0.15">
      <c r="A58" s="57" t="s">
        <v>23</v>
      </c>
      <c r="B58" s="231">
        <v>204890</v>
      </c>
      <c r="C58" s="231">
        <v>111932</v>
      </c>
      <c r="D58" s="231">
        <v>54287</v>
      </c>
      <c r="E58" s="231">
        <v>31978</v>
      </c>
      <c r="F58" s="231">
        <v>25667</v>
      </c>
      <c r="G58" s="231">
        <v>92958</v>
      </c>
      <c r="H58" s="231">
        <v>47207</v>
      </c>
      <c r="I58" s="231">
        <v>14078</v>
      </c>
      <c r="J58" s="231">
        <v>31674</v>
      </c>
      <c r="K58" s="231">
        <v>9433</v>
      </c>
      <c r="L58" s="231">
        <v>5779</v>
      </c>
      <c r="M58" s="231">
        <v>882</v>
      </c>
      <c r="N58" s="231">
        <v>2771</v>
      </c>
    </row>
    <row r="59" spans="1:14" x14ac:dyDescent="0.15">
      <c r="A59" s="57" t="s">
        <v>24</v>
      </c>
      <c r="B59" s="231">
        <v>362861</v>
      </c>
      <c r="C59" s="231">
        <v>171887</v>
      </c>
      <c r="D59" s="231">
        <v>98046</v>
      </c>
      <c r="E59" s="231">
        <v>56571</v>
      </c>
      <c r="F59" s="231">
        <v>17270</v>
      </c>
      <c r="G59" s="231">
        <v>190973</v>
      </c>
      <c r="H59" s="231">
        <v>132394</v>
      </c>
      <c r="I59" s="231">
        <v>36054</v>
      </c>
      <c r="J59" s="231">
        <v>22525</v>
      </c>
      <c r="K59" s="231">
        <v>6048</v>
      </c>
      <c r="L59" s="231">
        <v>4132</v>
      </c>
      <c r="M59" s="231">
        <v>880</v>
      </c>
      <c r="N59" s="231">
        <v>1036</v>
      </c>
    </row>
    <row r="60" spans="1:14" x14ac:dyDescent="0.15">
      <c r="A60" s="57" t="s">
        <v>1038</v>
      </c>
      <c r="B60" s="231">
        <v>33303</v>
      </c>
      <c r="C60" s="231">
        <v>24898</v>
      </c>
      <c r="D60" s="231">
        <v>15480</v>
      </c>
      <c r="E60" s="231">
        <v>5646</v>
      </c>
      <c r="F60" s="231">
        <v>3771</v>
      </c>
      <c r="G60" s="231">
        <v>8406</v>
      </c>
      <c r="H60" s="231">
        <v>4959</v>
      </c>
      <c r="I60" s="231">
        <v>1329</v>
      </c>
      <c r="J60" s="231">
        <v>2117</v>
      </c>
      <c r="K60" s="232" t="s">
        <v>5</v>
      </c>
      <c r="L60" s="232" t="s">
        <v>5</v>
      </c>
      <c r="M60" s="232" t="s">
        <v>5</v>
      </c>
      <c r="N60" s="232" t="s">
        <v>5</v>
      </c>
    </row>
    <row r="61" spans="1:14" x14ac:dyDescent="0.15">
      <c r="A61" s="57" t="s">
        <v>25</v>
      </c>
      <c r="B61" s="231">
        <v>60253</v>
      </c>
      <c r="C61" s="231">
        <v>27493</v>
      </c>
      <c r="D61" s="231">
        <v>22623</v>
      </c>
      <c r="E61" s="231">
        <v>751</v>
      </c>
      <c r="F61" s="231">
        <v>4119</v>
      </c>
      <c r="G61" s="231">
        <v>32760</v>
      </c>
      <c r="H61" s="231">
        <v>29520</v>
      </c>
      <c r="I61" s="231">
        <v>918</v>
      </c>
      <c r="J61" s="231">
        <v>2322</v>
      </c>
      <c r="K61" s="231">
        <v>423</v>
      </c>
      <c r="L61" s="231">
        <v>329</v>
      </c>
      <c r="M61" s="231">
        <v>14</v>
      </c>
      <c r="N61" s="231">
        <v>79</v>
      </c>
    </row>
    <row r="62" spans="1:14" x14ac:dyDescent="0.15">
      <c r="A62" s="57" t="s">
        <v>26</v>
      </c>
      <c r="B62" s="231">
        <v>91223</v>
      </c>
      <c r="C62" s="231">
        <v>55811</v>
      </c>
      <c r="D62" s="231">
        <v>30009</v>
      </c>
      <c r="E62" s="231">
        <v>15719</v>
      </c>
      <c r="F62" s="231">
        <v>10083</v>
      </c>
      <c r="G62" s="231">
        <v>35412</v>
      </c>
      <c r="H62" s="231">
        <v>20030</v>
      </c>
      <c r="I62" s="231">
        <v>4596</v>
      </c>
      <c r="J62" s="231">
        <v>10787</v>
      </c>
      <c r="K62" s="231">
        <v>5369</v>
      </c>
      <c r="L62" s="231">
        <v>3729</v>
      </c>
      <c r="M62" s="231">
        <v>468</v>
      </c>
      <c r="N62" s="231">
        <v>1172</v>
      </c>
    </row>
    <row r="63" spans="1:14" x14ac:dyDescent="0.15">
      <c r="A63" s="57" t="s">
        <v>27</v>
      </c>
      <c r="B63" s="231">
        <v>51803</v>
      </c>
      <c r="C63" s="231">
        <v>35728</v>
      </c>
      <c r="D63" s="231">
        <v>16025</v>
      </c>
      <c r="E63" s="231">
        <v>9833</v>
      </c>
      <c r="F63" s="231">
        <v>9870</v>
      </c>
      <c r="G63" s="231">
        <v>16075</v>
      </c>
      <c r="H63" s="231">
        <v>5281</v>
      </c>
      <c r="I63" s="231">
        <v>4223</v>
      </c>
      <c r="J63" s="231">
        <v>6572</v>
      </c>
      <c r="K63" s="231">
        <v>2418</v>
      </c>
      <c r="L63" s="231">
        <v>1528</v>
      </c>
      <c r="M63" s="231">
        <v>349</v>
      </c>
      <c r="N63" s="231">
        <v>542</v>
      </c>
    </row>
    <row r="64" spans="1:14" x14ac:dyDescent="0.15">
      <c r="A64" s="57" t="s">
        <v>1039</v>
      </c>
      <c r="B64" s="231">
        <v>4978</v>
      </c>
      <c r="C64" s="231">
        <v>2305</v>
      </c>
      <c r="D64" s="231">
        <v>1386</v>
      </c>
      <c r="E64" s="231">
        <v>443</v>
      </c>
      <c r="F64" s="231">
        <v>475</v>
      </c>
      <c r="G64" s="231">
        <v>2673</v>
      </c>
      <c r="H64" s="231">
        <v>2347</v>
      </c>
      <c r="I64" s="231">
        <v>238</v>
      </c>
      <c r="J64" s="231">
        <v>88</v>
      </c>
      <c r="K64" s="232" t="s">
        <v>5</v>
      </c>
      <c r="L64" s="232" t="s">
        <v>5</v>
      </c>
      <c r="M64" s="232" t="s">
        <v>5</v>
      </c>
      <c r="N64" s="232" t="s">
        <v>5</v>
      </c>
    </row>
    <row r="65" spans="1:14" x14ac:dyDescent="0.15">
      <c r="A65" s="57" t="s">
        <v>28</v>
      </c>
      <c r="B65" s="231">
        <v>19335</v>
      </c>
      <c r="C65" s="231">
        <v>14967</v>
      </c>
      <c r="D65" s="231">
        <v>11098</v>
      </c>
      <c r="E65" s="231">
        <v>2712</v>
      </c>
      <c r="F65" s="231">
        <v>1158</v>
      </c>
      <c r="G65" s="231">
        <v>4368</v>
      </c>
      <c r="H65" s="231">
        <v>3072</v>
      </c>
      <c r="I65" s="231">
        <v>404</v>
      </c>
      <c r="J65" s="231">
        <v>892</v>
      </c>
      <c r="K65" s="231">
        <v>214</v>
      </c>
      <c r="L65" s="231">
        <v>214</v>
      </c>
      <c r="M65" s="231" t="s">
        <v>852</v>
      </c>
      <c r="N65" s="231" t="s">
        <v>852</v>
      </c>
    </row>
    <row r="66" spans="1:14" x14ac:dyDescent="0.15">
      <c r="A66" s="57" t="s">
        <v>20</v>
      </c>
      <c r="B66" s="54">
        <v>5673</v>
      </c>
      <c r="C66" s="60">
        <v>3242</v>
      </c>
      <c r="D66" s="60">
        <v>1901</v>
      </c>
      <c r="E66" s="60">
        <v>1002</v>
      </c>
      <c r="F66" s="60">
        <v>339</v>
      </c>
      <c r="G66" s="60">
        <v>2431</v>
      </c>
      <c r="H66" s="60">
        <v>1576</v>
      </c>
      <c r="I66" s="60">
        <v>395</v>
      </c>
      <c r="J66" s="60">
        <v>459</v>
      </c>
      <c r="K66" s="60">
        <v>121</v>
      </c>
      <c r="L66" s="60">
        <v>94</v>
      </c>
      <c r="M66" s="60" t="s">
        <v>852</v>
      </c>
      <c r="N66" s="60">
        <v>27</v>
      </c>
    </row>
    <row r="67" spans="1:14" x14ac:dyDescent="0.15">
      <c r="A67" s="25" t="s">
        <v>1095</v>
      </c>
      <c r="B67" s="46">
        <v>323328</v>
      </c>
      <c r="C67" s="31">
        <v>323328</v>
      </c>
      <c r="D67" s="31">
        <v>178615</v>
      </c>
      <c r="E67" s="31">
        <v>90425</v>
      </c>
      <c r="F67" s="31">
        <v>54288</v>
      </c>
      <c r="G67" s="67" t="s">
        <v>5</v>
      </c>
      <c r="H67" s="67" t="s">
        <v>5</v>
      </c>
      <c r="I67" s="67" t="s">
        <v>5</v>
      </c>
      <c r="J67" s="67" t="s">
        <v>5</v>
      </c>
      <c r="K67" s="31">
        <v>17876</v>
      </c>
      <c r="L67" s="31">
        <v>11572</v>
      </c>
      <c r="M67" s="31">
        <v>1948</v>
      </c>
      <c r="N67" s="31">
        <v>4356</v>
      </c>
    </row>
    <row r="68" spans="1:14" x14ac:dyDescent="0.15">
      <c r="A68" s="57" t="s">
        <v>29</v>
      </c>
      <c r="B68" s="231">
        <v>172472</v>
      </c>
      <c r="C68" s="231">
        <v>172472</v>
      </c>
      <c r="D68" s="231">
        <v>110146</v>
      </c>
      <c r="E68" s="231">
        <v>32120</v>
      </c>
      <c r="F68" s="231">
        <v>30206</v>
      </c>
      <c r="G68" s="55" t="s">
        <v>5</v>
      </c>
      <c r="H68" s="55" t="s">
        <v>5</v>
      </c>
      <c r="I68" s="55" t="s">
        <v>5</v>
      </c>
      <c r="J68" s="55" t="s">
        <v>5</v>
      </c>
      <c r="K68" s="231">
        <v>491</v>
      </c>
      <c r="L68" s="231">
        <v>366</v>
      </c>
      <c r="M68" s="231">
        <v>45</v>
      </c>
      <c r="N68" s="231">
        <v>80</v>
      </c>
    </row>
    <row r="69" spans="1:14" x14ac:dyDescent="0.15">
      <c r="A69" s="57" t="s">
        <v>30</v>
      </c>
      <c r="B69" s="231">
        <v>80792</v>
      </c>
      <c r="C69" s="231">
        <v>80792</v>
      </c>
      <c r="D69" s="231">
        <v>46164</v>
      </c>
      <c r="E69" s="231">
        <v>22243</v>
      </c>
      <c r="F69" s="231">
        <v>12385</v>
      </c>
      <c r="G69" s="55" t="s">
        <v>5</v>
      </c>
      <c r="H69" s="55" t="s">
        <v>5</v>
      </c>
      <c r="I69" s="55" t="s">
        <v>5</v>
      </c>
      <c r="J69" s="55" t="s">
        <v>5</v>
      </c>
      <c r="K69" s="231">
        <v>2205</v>
      </c>
      <c r="L69" s="231">
        <v>1591</v>
      </c>
      <c r="M69" s="231">
        <v>148</v>
      </c>
      <c r="N69" s="231">
        <v>466</v>
      </c>
    </row>
    <row r="70" spans="1:14" x14ac:dyDescent="0.15">
      <c r="A70" s="57" t="s">
        <v>31</v>
      </c>
      <c r="B70" s="231">
        <v>30138</v>
      </c>
      <c r="C70" s="231">
        <v>30138</v>
      </c>
      <c r="D70" s="231">
        <v>13695</v>
      </c>
      <c r="E70" s="231">
        <v>12492</v>
      </c>
      <c r="F70" s="231">
        <v>3951</v>
      </c>
      <c r="G70" s="55" t="s">
        <v>5</v>
      </c>
      <c r="H70" s="55" t="s">
        <v>5</v>
      </c>
      <c r="I70" s="55" t="s">
        <v>5</v>
      </c>
      <c r="J70" s="55" t="s">
        <v>5</v>
      </c>
      <c r="K70" s="231">
        <v>3602</v>
      </c>
      <c r="L70" s="231">
        <v>2126</v>
      </c>
      <c r="M70" s="231">
        <v>158</v>
      </c>
      <c r="N70" s="231">
        <v>1319</v>
      </c>
    </row>
    <row r="71" spans="1:14" x14ac:dyDescent="0.15">
      <c r="A71" s="57" t="s">
        <v>32</v>
      </c>
      <c r="B71" s="231">
        <v>13478</v>
      </c>
      <c r="C71" s="231">
        <v>13478</v>
      </c>
      <c r="D71" s="231">
        <v>4284</v>
      </c>
      <c r="E71" s="231">
        <v>7010</v>
      </c>
      <c r="F71" s="231">
        <v>2184</v>
      </c>
      <c r="G71" s="55" t="s">
        <v>5</v>
      </c>
      <c r="H71" s="55" t="s">
        <v>5</v>
      </c>
      <c r="I71" s="55" t="s">
        <v>5</v>
      </c>
      <c r="J71" s="55" t="s">
        <v>5</v>
      </c>
      <c r="K71" s="231">
        <v>2705</v>
      </c>
      <c r="L71" s="231">
        <v>1893</v>
      </c>
      <c r="M71" s="231">
        <v>201</v>
      </c>
      <c r="N71" s="231">
        <v>611</v>
      </c>
    </row>
    <row r="72" spans="1:14" x14ac:dyDescent="0.15">
      <c r="A72" s="57" t="s">
        <v>33</v>
      </c>
      <c r="B72" s="231">
        <v>8104</v>
      </c>
      <c r="C72" s="231">
        <v>8104</v>
      </c>
      <c r="D72" s="231">
        <v>1712</v>
      </c>
      <c r="E72" s="231">
        <v>4999</v>
      </c>
      <c r="F72" s="231">
        <v>1393</v>
      </c>
      <c r="G72" s="55" t="s">
        <v>5</v>
      </c>
      <c r="H72" s="55" t="s">
        <v>5</v>
      </c>
      <c r="I72" s="55" t="s">
        <v>5</v>
      </c>
      <c r="J72" s="55" t="s">
        <v>5</v>
      </c>
      <c r="K72" s="231">
        <v>2287</v>
      </c>
      <c r="L72" s="231">
        <v>1503</v>
      </c>
      <c r="M72" s="231">
        <v>250</v>
      </c>
      <c r="N72" s="231">
        <v>533</v>
      </c>
    </row>
    <row r="73" spans="1:14" x14ac:dyDescent="0.15">
      <c r="A73" s="57" t="s">
        <v>34</v>
      </c>
      <c r="B73" s="231">
        <v>4715</v>
      </c>
      <c r="C73" s="231">
        <v>4715</v>
      </c>
      <c r="D73" s="231">
        <v>776</v>
      </c>
      <c r="E73" s="231">
        <v>3364</v>
      </c>
      <c r="F73" s="231">
        <v>575</v>
      </c>
      <c r="G73" s="55" t="s">
        <v>5</v>
      </c>
      <c r="H73" s="55" t="s">
        <v>5</v>
      </c>
      <c r="I73" s="55" t="s">
        <v>5</v>
      </c>
      <c r="J73" s="55" t="s">
        <v>5</v>
      </c>
      <c r="K73" s="231">
        <v>1701</v>
      </c>
      <c r="L73" s="231">
        <v>1073</v>
      </c>
      <c r="M73" s="231">
        <v>233</v>
      </c>
      <c r="N73" s="231">
        <v>395</v>
      </c>
    </row>
    <row r="74" spans="1:14" x14ac:dyDescent="0.15">
      <c r="A74" s="57" t="s">
        <v>35</v>
      </c>
      <c r="B74" s="231">
        <v>3319</v>
      </c>
      <c r="C74" s="231">
        <v>3319</v>
      </c>
      <c r="D74" s="231">
        <v>674</v>
      </c>
      <c r="E74" s="231">
        <v>2225</v>
      </c>
      <c r="F74" s="231">
        <v>419</v>
      </c>
      <c r="G74" s="55" t="s">
        <v>5</v>
      </c>
      <c r="H74" s="55" t="s">
        <v>5</v>
      </c>
      <c r="I74" s="55" t="s">
        <v>5</v>
      </c>
      <c r="J74" s="55" t="s">
        <v>5</v>
      </c>
      <c r="K74" s="231">
        <v>1390</v>
      </c>
      <c r="L74" s="231">
        <v>1119</v>
      </c>
      <c r="M74" s="231">
        <v>43</v>
      </c>
      <c r="N74" s="231">
        <v>228</v>
      </c>
    </row>
    <row r="75" spans="1:14" x14ac:dyDescent="0.15">
      <c r="A75" s="58" t="s">
        <v>36</v>
      </c>
      <c r="B75" s="56">
        <v>10310</v>
      </c>
      <c r="C75" s="60">
        <v>10310</v>
      </c>
      <c r="D75" s="60">
        <v>1165</v>
      </c>
      <c r="E75" s="60">
        <v>5971</v>
      </c>
      <c r="F75" s="60">
        <v>3173</v>
      </c>
      <c r="G75" s="56" t="s">
        <v>5</v>
      </c>
      <c r="H75" s="56" t="s">
        <v>5</v>
      </c>
      <c r="I75" s="56" t="s">
        <v>5</v>
      </c>
      <c r="J75" s="56" t="s">
        <v>5</v>
      </c>
      <c r="K75" s="60">
        <v>3469</v>
      </c>
      <c r="L75" s="60">
        <v>1874</v>
      </c>
      <c r="M75" s="60">
        <v>869</v>
      </c>
      <c r="N75" s="60">
        <v>726</v>
      </c>
    </row>
    <row r="76" spans="1:14" s="264" customFormat="1" ht="10.5" customHeight="1" x14ac:dyDescent="0.15">
      <c r="A76" s="34" t="s">
        <v>1134</v>
      </c>
      <c r="B76" s="59" t="s">
        <v>1026</v>
      </c>
      <c r="C76" s="59" t="s">
        <v>1026</v>
      </c>
      <c r="D76" s="59" t="s">
        <v>1026</v>
      </c>
      <c r="E76" s="59" t="s">
        <v>1026</v>
      </c>
      <c r="F76" s="59" t="s">
        <v>1026</v>
      </c>
      <c r="G76" s="59" t="s">
        <v>1026</v>
      </c>
      <c r="H76" s="59" t="s">
        <v>1026</v>
      </c>
      <c r="I76" s="59" t="s">
        <v>1026</v>
      </c>
      <c r="J76" s="59" t="s">
        <v>1026</v>
      </c>
      <c r="K76" s="59" t="s">
        <v>1026</v>
      </c>
      <c r="L76" s="59" t="s">
        <v>1026</v>
      </c>
      <c r="M76" s="59" t="s">
        <v>1026</v>
      </c>
      <c r="N76" s="59" t="s">
        <v>1026</v>
      </c>
    </row>
    <row r="77" spans="1:14" x14ac:dyDescent="0.15">
      <c r="A77" s="26" t="s">
        <v>1040</v>
      </c>
      <c r="B77" s="231">
        <v>138406</v>
      </c>
      <c r="C77" s="231">
        <v>70156</v>
      </c>
      <c r="D77" s="231">
        <v>36953</v>
      </c>
      <c r="E77" s="231">
        <v>22679</v>
      </c>
      <c r="F77" s="231">
        <v>10525</v>
      </c>
      <c r="G77" s="231">
        <v>68249</v>
      </c>
      <c r="H77" s="231">
        <v>42108</v>
      </c>
      <c r="I77" s="231">
        <v>12300</v>
      </c>
      <c r="J77" s="231">
        <v>13841</v>
      </c>
      <c r="K77" s="231">
        <v>4612</v>
      </c>
      <c r="L77" s="231">
        <v>3263</v>
      </c>
      <c r="M77" s="231">
        <v>415</v>
      </c>
      <c r="N77" s="231">
        <v>934</v>
      </c>
    </row>
    <row r="78" spans="1:14" x14ac:dyDescent="0.15">
      <c r="A78" s="27" t="s">
        <v>1041</v>
      </c>
      <c r="B78" s="231">
        <v>6047</v>
      </c>
      <c r="C78" s="231">
        <v>3352</v>
      </c>
      <c r="D78" s="231">
        <v>1568</v>
      </c>
      <c r="E78" s="231">
        <v>1332</v>
      </c>
      <c r="F78" s="231">
        <v>452</v>
      </c>
      <c r="G78" s="231">
        <v>2695</v>
      </c>
      <c r="H78" s="231">
        <v>1758</v>
      </c>
      <c r="I78" s="231">
        <v>388</v>
      </c>
      <c r="J78" s="231">
        <v>550</v>
      </c>
      <c r="K78" s="231" t="s">
        <v>5</v>
      </c>
      <c r="L78" s="231" t="s">
        <v>5</v>
      </c>
      <c r="M78" s="231" t="s">
        <v>5</v>
      </c>
      <c r="N78" s="231" t="s">
        <v>5</v>
      </c>
    </row>
    <row r="79" spans="1:14" x14ac:dyDescent="0.15">
      <c r="A79" s="27" t="s">
        <v>1042</v>
      </c>
      <c r="B79" s="231">
        <v>8858</v>
      </c>
      <c r="C79" s="231">
        <v>5354</v>
      </c>
      <c r="D79" s="231">
        <v>2728</v>
      </c>
      <c r="E79" s="231">
        <v>1717</v>
      </c>
      <c r="F79" s="231">
        <v>909</v>
      </c>
      <c r="G79" s="231">
        <v>3505</v>
      </c>
      <c r="H79" s="231">
        <v>1799</v>
      </c>
      <c r="I79" s="231">
        <v>865</v>
      </c>
      <c r="J79" s="231">
        <v>841</v>
      </c>
      <c r="K79" s="231" t="s">
        <v>5</v>
      </c>
      <c r="L79" s="231" t="s">
        <v>5</v>
      </c>
      <c r="M79" s="231" t="s">
        <v>5</v>
      </c>
      <c r="N79" s="231" t="s">
        <v>5</v>
      </c>
    </row>
    <row r="80" spans="1:14" x14ac:dyDescent="0.15">
      <c r="A80" s="27" t="s">
        <v>1043</v>
      </c>
      <c r="B80" s="231">
        <v>43554</v>
      </c>
      <c r="C80" s="231">
        <v>18791</v>
      </c>
      <c r="D80" s="231">
        <v>9561</v>
      </c>
      <c r="E80" s="231">
        <v>5984</v>
      </c>
      <c r="F80" s="231">
        <v>3246</v>
      </c>
      <c r="G80" s="231">
        <v>24763</v>
      </c>
      <c r="H80" s="231">
        <v>14949</v>
      </c>
      <c r="I80" s="231">
        <v>4083</v>
      </c>
      <c r="J80" s="231">
        <v>5731</v>
      </c>
      <c r="K80" s="231" t="s">
        <v>5</v>
      </c>
      <c r="L80" s="231" t="s">
        <v>5</v>
      </c>
      <c r="M80" s="231" t="s">
        <v>5</v>
      </c>
      <c r="N80" s="231" t="s">
        <v>5</v>
      </c>
    </row>
    <row r="81" spans="1:14" x14ac:dyDescent="0.15">
      <c r="A81" s="27" t="s">
        <v>1044</v>
      </c>
      <c r="B81" s="231">
        <v>10415</v>
      </c>
      <c r="C81" s="231">
        <v>6564</v>
      </c>
      <c r="D81" s="231">
        <v>3455</v>
      </c>
      <c r="E81" s="231">
        <v>1808</v>
      </c>
      <c r="F81" s="231">
        <v>1301</v>
      </c>
      <c r="G81" s="231">
        <v>3851</v>
      </c>
      <c r="H81" s="231">
        <v>2380</v>
      </c>
      <c r="I81" s="231">
        <v>457</v>
      </c>
      <c r="J81" s="231">
        <v>1014</v>
      </c>
      <c r="K81" s="231" t="s">
        <v>5</v>
      </c>
      <c r="L81" s="231" t="s">
        <v>5</v>
      </c>
      <c r="M81" s="231" t="s">
        <v>5</v>
      </c>
      <c r="N81" s="231" t="s">
        <v>5</v>
      </c>
    </row>
    <row r="82" spans="1:14" x14ac:dyDescent="0.15">
      <c r="A82" s="27" t="s">
        <v>1045</v>
      </c>
      <c r="B82" s="231">
        <v>21100</v>
      </c>
      <c r="C82" s="231">
        <v>10643</v>
      </c>
      <c r="D82" s="231">
        <v>6583</v>
      </c>
      <c r="E82" s="231">
        <v>2680</v>
      </c>
      <c r="F82" s="231">
        <v>1380</v>
      </c>
      <c r="G82" s="231">
        <v>10457</v>
      </c>
      <c r="H82" s="231">
        <v>6875</v>
      </c>
      <c r="I82" s="231">
        <v>1767</v>
      </c>
      <c r="J82" s="231">
        <v>1814</v>
      </c>
      <c r="K82" s="231" t="s">
        <v>5</v>
      </c>
      <c r="L82" s="231" t="s">
        <v>5</v>
      </c>
      <c r="M82" s="231" t="s">
        <v>5</v>
      </c>
      <c r="N82" s="231" t="s">
        <v>5</v>
      </c>
    </row>
    <row r="83" spans="1:14" x14ac:dyDescent="0.15">
      <c r="A83" s="27" t="s">
        <v>1046</v>
      </c>
      <c r="B83" s="231">
        <v>20840</v>
      </c>
      <c r="C83" s="231">
        <v>9450</v>
      </c>
      <c r="D83" s="231">
        <v>5053</v>
      </c>
      <c r="E83" s="231">
        <v>2837</v>
      </c>
      <c r="F83" s="231">
        <v>1560</v>
      </c>
      <c r="G83" s="231">
        <v>11390</v>
      </c>
      <c r="H83" s="231">
        <v>7483</v>
      </c>
      <c r="I83" s="231">
        <v>2038</v>
      </c>
      <c r="J83" s="231">
        <v>1868</v>
      </c>
      <c r="K83" s="231" t="s">
        <v>5</v>
      </c>
      <c r="L83" s="231" t="s">
        <v>5</v>
      </c>
      <c r="M83" s="231" t="s">
        <v>5</v>
      </c>
      <c r="N83" s="231" t="s">
        <v>5</v>
      </c>
    </row>
    <row r="84" spans="1:14" x14ac:dyDescent="0.15">
      <c r="A84" s="27" t="s">
        <v>1047</v>
      </c>
      <c r="B84" s="231">
        <v>7298</v>
      </c>
      <c r="C84" s="231">
        <v>3926</v>
      </c>
      <c r="D84" s="231">
        <v>1861</v>
      </c>
      <c r="E84" s="231">
        <v>1510</v>
      </c>
      <c r="F84" s="231">
        <v>555</v>
      </c>
      <c r="G84" s="231">
        <v>3372</v>
      </c>
      <c r="H84" s="231">
        <v>1837</v>
      </c>
      <c r="I84" s="231">
        <v>754</v>
      </c>
      <c r="J84" s="231">
        <v>782</v>
      </c>
      <c r="K84" s="231" t="s">
        <v>5</v>
      </c>
      <c r="L84" s="231" t="s">
        <v>5</v>
      </c>
      <c r="M84" s="231" t="s">
        <v>5</v>
      </c>
      <c r="N84" s="231" t="s">
        <v>5</v>
      </c>
    </row>
    <row r="85" spans="1:14" x14ac:dyDescent="0.15">
      <c r="A85" s="27" t="s">
        <v>1048</v>
      </c>
      <c r="B85" s="231">
        <v>4488</v>
      </c>
      <c r="C85" s="231">
        <v>2329</v>
      </c>
      <c r="D85" s="231">
        <v>1148</v>
      </c>
      <c r="E85" s="231">
        <v>1102</v>
      </c>
      <c r="F85" s="231">
        <v>80</v>
      </c>
      <c r="G85" s="231">
        <v>2159</v>
      </c>
      <c r="H85" s="231">
        <v>972</v>
      </c>
      <c r="I85" s="231">
        <v>453</v>
      </c>
      <c r="J85" s="231">
        <v>733</v>
      </c>
      <c r="K85" s="231" t="s">
        <v>5</v>
      </c>
      <c r="L85" s="231" t="s">
        <v>5</v>
      </c>
      <c r="M85" s="231" t="s">
        <v>5</v>
      </c>
      <c r="N85" s="231" t="s">
        <v>5</v>
      </c>
    </row>
    <row r="86" spans="1:14" x14ac:dyDescent="0.15">
      <c r="A86" s="27" t="s">
        <v>1049</v>
      </c>
      <c r="B86" s="231">
        <v>12243</v>
      </c>
      <c r="C86" s="231">
        <v>7220</v>
      </c>
      <c r="D86" s="231">
        <v>3348</v>
      </c>
      <c r="E86" s="231">
        <v>2974</v>
      </c>
      <c r="F86" s="231">
        <v>898</v>
      </c>
      <c r="G86" s="231">
        <v>5024</v>
      </c>
      <c r="H86" s="231">
        <v>3582</v>
      </c>
      <c r="I86" s="231">
        <v>1265</v>
      </c>
      <c r="J86" s="231">
        <v>176</v>
      </c>
      <c r="K86" s="231" t="s">
        <v>5</v>
      </c>
      <c r="L86" s="231" t="s">
        <v>5</v>
      </c>
      <c r="M86" s="231" t="s">
        <v>5</v>
      </c>
      <c r="N86" s="231" t="s">
        <v>5</v>
      </c>
    </row>
    <row r="87" spans="1:14" x14ac:dyDescent="0.15">
      <c r="A87" s="27" t="s">
        <v>1050</v>
      </c>
      <c r="B87" s="96">
        <v>2241</v>
      </c>
      <c r="C87" s="246">
        <v>1896</v>
      </c>
      <c r="D87" s="246">
        <v>1342</v>
      </c>
      <c r="E87" s="246">
        <v>436</v>
      </c>
      <c r="F87" s="246">
        <v>118</v>
      </c>
      <c r="G87" s="246">
        <v>346</v>
      </c>
      <c r="H87" s="246">
        <v>48</v>
      </c>
      <c r="I87" s="246">
        <v>13</v>
      </c>
      <c r="J87" s="246">
        <v>285</v>
      </c>
      <c r="K87" s="246" t="s">
        <v>5</v>
      </c>
      <c r="L87" s="246" t="s">
        <v>5</v>
      </c>
      <c r="M87" s="246" t="s">
        <v>5</v>
      </c>
      <c r="N87" s="246" t="s">
        <v>5</v>
      </c>
    </row>
    <row r="88" spans="1:14" x14ac:dyDescent="0.15">
      <c r="A88" s="28" t="s">
        <v>1051</v>
      </c>
      <c r="B88" s="102" t="s">
        <v>5</v>
      </c>
      <c r="C88" s="247" t="s">
        <v>5</v>
      </c>
      <c r="D88" s="247" t="s">
        <v>5</v>
      </c>
      <c r="E88" s="247" t="s">
        <v>5</v>
      </c>
      <c r="F88" s="247" t="s">
        <v>5</v>
      </c>
      <c r="G88" s="247" t="s">
        <v>5</v>
      </c>
      <c r="H88" s="247" t="s">
        <v>5</v>
      </c>
      <c r="I88" s="247" t="s">
        <v>5</v>
      </c>
      <c r="J88" s="247" t="s">
        <v>5</v>
      </c>
      <c r="K88" s="231">
        <v>2627</v>
      </c>
      <c r="L88" s="231">
        <v>1793</v>
      </c>
      <c r="M88" s="231">
        <v>200</v>
      </c>
      <c r="N88" s="231">
        <v>633</v>
      </c>
    </row>
    <row r="89" spans="1:14" x14ac:dyDescent="0.15">
      <c r="A89" s="28" t="s">
        <v>1052</v>
      </c>
      <c r="B89" s="231" t="s">
        <v>5</v>
      </c>
      <c r="C89" s="231" t="s">
        <v>5</v>
      </c>
      <c r="D89" s="231" t="s">
        <v>5</v>
      </c>
      <c r="E89" s="231" t="s">
        <v>5</v>
      </c>
      <c r="F89" s="231" t="s">
        <v>5</v>
      </c>
      <c r="G89" s="231" t="s">
        <v>5</v>
      </c>
      <c r="H89" s="231" t="s">
        <v>5</v>
      </c>
      <c r="I89" s="231" t="s">
        <v>5</v>
      </c>
      <c r="J89" s="231" t="s">
        <v>5</v>
      </c>
      <c r="K89" s="231">
        <v>624</v>
      </c>
      <c r="L89" s="231">
        <v>485</v>
      </c>
      <c r="M89" s="231">
        <v>38</v>
      </c>
      <c r="N89" s="231">
        <v>101</v>
      </c>
    </row>
    <row r="90" spans="1:14" x14ac:dyDescent="0.15">
      <c r="A90" s="28" t="s">
        <v>1053</v>
      </c>
      <c r="B90" s="231" t="s">
        <v>5</v>
      </c>
      <c r="C90" s="231" t="s">
        <v>5</v>
      </c>
      <c r="D90" s="231" t="s">
        <v>5</v>
      </c>
      <c r="E90" s="231" t="s">
        <v>5</v>
      </c>
      <c r="F90" s="231" t="s">
        <v>5</v>
      </c>
      <c r="G90" s="231" t="s">
        <v>5</v>
      </c>
      <c r="H90" s="231" t="s">
        <v>5</v>
      </c>
      <c r="I90" s="231" t="s">
        <v>5</v>
      </c>
      <c r="J90" s="231" t="s">
        <v>5</v>
      </c>
      <c r="K90" s="231">
        <v>877</v>
      </c>
      <c r="L90" s="231">
        <v>601</v>
      </c>
      <c r="M90" s="231">
        <v>76</v>
      </c>
      <c r="N90" s="231">
        <v>200</v>
      </c>
    </row>
    <row r="91" spans="1:14" x14ac:dyDescent="0.15">
      <c r="A91" s="28" t="s">
        <v>1054</v>
      </c>
      <c r="B91" s="231" t="s">
        <v>5</v>
      </c>
      <c r="C91" s="231" t="s">
        <v>5</v>
      </c>
      <c r="D91" s="231" t="s">
        <v>5</v>
      </c>
      <c r="E91" s="231" t="s">
        <v>5</v>
      </c>
      <c r="F91" s="231" t="s">
        <v>5</v>
      </c>
      <c r="G91" s="231" t="s">
        <v>5</v>
      </c>
      <c r="H91" s="231" t="s">
        <v>5</v>
      </c>
      <c r="I91" s="231" t="s">
        <v>5</v>
      </c>
      <c r="J91" s="231" t="s">
        <v>5</v>
      </c>
      <c r="K91" s="231">
        <v>60</v>
      </c>
      <c r="L91" s="231" t="s">
        <v>852</v>
      </c>
      <c r="M91" s="231">
        <v>60</v>
      </c>
      <c r="N91" s="231" t="s">
        <v>852</v>
      </c>
    </row>
    <row r="92" spans="1:14" x14ac:dyDescent="0.15">
      <c r="A92" s="28" t="s">
        <v>1055</v>
      </c>
      <c r="B92" s="231" t="s">
        <v>5</v>
      </c>
      <c r="C92" s="231" t="s">
        <v>5</v>
      </c>
      <c r="D92" s="231" t="s">
        <v>5</v>
      </c>
      <c r="E92" s="231" t="s">
        <v>5</v>
      </c>
      <c r="F92" s="231" t="s">
        <v>5</v>
      </c>
      <c r="G92" s="231" t="s">
        <v>5</v>
      </c>
      <c r="H92" s="231" t="s">
        <v>5</v>
      </c>
      <c r="I92" s="231" t="s">
        <v>5</v>
      </c>
      <c r="J92" s="231" t="s">
        <v>5</v>
      </c>
      <c r="K92" s="231">
        <v>25</v>
      </c>
      <c r="L92" s="231">
        <v>25</v>
      </c>
      <c r="M92" s="231" t="s">
        <v>852</v>
      </c>
      <c r="N92" s="231" t="s">
        <v>852</v>
      </c>
    </row>
    <row r="93" spans="1:14" x14ac:dyDescent="0.15">
      <c r="A93" s="29" t="s">
        <v>1056</v>
      </c>
      <c r="B93" s="231" t="s">
        <v>5</v>
      </c>
      <c r="C93" s="231" t="s">
        <v>5</v>
      </c>
      <c r="D93" s="60" t="s">
        <v>5</v>
      </c>
      <c r="E93" s="60" t="s">
        <v>5</v>
      </c>
      <c r="F93" s="231" t="s">
        <v>5</v>
      </c>
      <c r="G93" s="231" t="s">
        <v>5</v>
      </c>
      <c r="H93" s="60" t="s">
        <v>5</v>
      </c>
      <c r="I93" s="60" t="s">
        <v>5</v>
      </c>
      <c r="J93" s="231" t="s">
        <v>5</v>
      </c>
      <c r="K93" s="60">
        <v>353</v>
      </c>
      <c r="L93" s="60">
        <v>318</v>
      </c>
      <c r="M93" s="60">
        <v>34</v>
      </c>
      <c r="N93" s="60" t="s">
        <v>852</v>
      </c>
    </row>
    <row r="94" spans="1:14" x14ac:dyDescent="0.15">
      <c r="A94" s="25" t="s">
        <v>1057</v>
      </c>
      <c r="B94" s="31" t="s">
        <v>5</v>
      </c>
      <c r="C94" s="31" t="s">
        <v>5</v>
      </c>
      <c r="D94" s="31">
        <v>36953</v>
      </c>
      <c r="E94" s="31">
        <v>22679</v>
      </c>
      <c r="F94" s="31" t="s">
        <v>5</v>
      </c>
      <c r="G94" s="31" t="s">
        <v>5</v>
      </c>
      <c r="H94" s="31">
        <v>42108</v>
      </c>
      <c r="I94" s="31">
        <v>12300</v>
      </c>
      <c r="J94" s="31" t="s">
        <v>5</v>
      </c>
      <c r="K94" s="31">
        <v>4612</v>
      </c>
      <c r="L94" s="31">
        <v>3263</v>
      </c>
      <c r="M94" s="31">
        <v>415</v>
      </c>
      <c r="N94" s="31">
        <v>934</v>
      </c>
    </row>
    <row r="95" spans="1:14" x14ac:dyDescent="0.15">
      <c r="A95" s="27" t="s">
        <v>37</v>
      </c>
      <c r="B95" s="231" t="s">
        <v>5</v>
      </c>
      <c r="C95" s="231" t="s">
        <v>5</v>
      </c>
      <c r="D95" s="231">
        <v>2564</v>
      </c>
      <c r="E95" s="231">
        <v>6177</v>
      </c>
      <c r="F95" s="231" t="s">
        <v>5</v>
      </c>
      <c r="G95" s="231" t="s">
        <v>5</v>
      </c>
      <c r="H95" s="231">
        <v>3995</v>
      </c>
      <c r="I95" s="231">
        <v>3023</v>
      </c>
      <c r="J95" s="231" t="s">
        <v>5</v>
      </c>
      <c r="K95" s="231">
        <v>706</v>
      </c>
      <c r="L95" s="231">
        <v>342</v>
      </c>
      <c r="M95" s="231">
        <v>92</v>
      </c>
      <c r="N95" s="231">
        <v>271</v>
      </c>
    </row>
    <row r="96" spans="1:14" x14ac:dyDescent="0.15">
      <c r="A96" s="27" t="s">
        <v>38</v>
      </c>
      <c r="B96" s="231" t="s">
        <v>5</v>
      </c>
      <c r="C96" s="231" t="s">
        <v>5</v>
      </c>
      <c r="D96" s="231">
        <v>11930</v>
      </c>
      <c r="E96" s="231">
        <v>5810</v>
      </c>
      <c r="F96" s="231" t="s">
        <v>5</v>
      </c>
      <c r="G96" s="231" t="s">
        <v>5</v>
      </c>
      <c r="H96" s="231">
        <v>14355</v>
      </c>
      <c r="I96" s="231">
        <v>3776</v>
      </c>
      <c r="J96" s="231" t="s">
        <v>5</v>
      </c>
      <c r="K96" s="231">
        <v>1600</v>
      </c>
      <c r="L96" s="231">
        <v>1218</v>
      </c>
      <c r="M96" s="231">
        <v>65</v>
      </c>
      <c r="N96" s="231">
        <v>318</v>
      </c>
    </row>
    <row r="97" spans="1:14" x14ac:dyDescent="0.15">
      <c r="A97" s="27" t="s">
        <v>39</v>
      </c>
      <c r="B97" s="231" t="s">
        <v>5</v>
      </c>
      <c r="C97" s="231" t="s">
        <v>5</v>
      </c>
      <c r="D97" s="231">
        <v>5219</v>
      </c>
      <c r="E97" s="231">
        <v>4488</v>
      </c>
      <c r="F97" s="231" t="s">
        <v>5</v>
      </c>
      <c r="G97" s="231" t="s">
        <v>5</v>
      </c>
      <c r="H97" s="231">
        <v>6799</v>
      </c>
      <c r="I97" s="231">
        <v>1629</v>
      </c>
      <c r="J97" s="231" t="s">
        <v>5</v>
      </c>
      <c r="K97" s="231">
        <v>785</v>
      </c>
      <c r="L97" s="231">
        <v>624</v>
      </c>
      <c r="M97" s="231">
        <v>117</v>
      </c>
      <c r="N97" s="231">
        <v>44</v>
      </c>
    </row>
    <row r="98" spans="1:14" x14ac:dyDescent="0.15">
      <c r="A98" s="27" t="s">
        <v>40</v>
      </c>
      <c r="B98" s="231" t="s">
        <v>5</v>
      </c>
      <c r="C98" s="231" t="s">
        <v>5</v>
      </c>
      <c r="D98" s="231">
        <v>6449</v>
      </c>
      <c r="E98" s="231">
        <v>3628</v>
      </c>
      <c r="F98" s="231" t="s">
        <v>5</v>
      </c>
      <c r="G98" s="231" t="s">
        <v>5</v>
      </c>
      <c r="H98" s="231">
        <v>7194</v>
      </c>
      <c r="I98" s="231">
        <v>2395</v>
      </c>
      <c r="J98" s="231" t="s">
        <v>5</v>
      </c>
      <c r="K98" s="231">
        <v>573</v>
      </c>
      <c r="L98" s="231">
        <v>403</v>
      </c>
      <c r="M98" s="231">
        <v>82</v>
      </c>
      <c r="N98" s="231">
        <v>88</v>
      </c>
    </row>
    <row r="99" spans="1:14" x14ac:dyDescent="0.15">
      <c r="A99" s="27" t="s">
        <v>41</v>
      </c>
      <c r="B99" s="231" t="s">
        <v>5</v>
      </c>
      <c r="C99" s="231" t="s">
        <v>5</v>
      </c>
      <c r="D99" s="231">
        <v>7241</v>
      </c>
      <c r="E99" s="231">
        <v>2154</v>
      </c>
      <c r="F99" s="231" t="s">
        <v>5</v>
      </c>
      <c r="G99" s="231" t="s">
        <v>5</v>
      </c>
      <c r="H99" s="231">
        <v>6067</v>
      </c>
      <c r="I99" s="231">
        <v>1213</v>
      </c>
      <c r="J99" s="231" t="s">
        <v>5</v>
      </c>
      <c r="K99" s="231">
        <v>592</v>
      </c>
      <c r="L99" s="231">
        <v>328</v>
      </c>
      <c r="M99" s="231">
        <v>59</v>
      </c>
      <c r="N99" s="231">
        <v>204</v>
      </c>
    </row>
    <row r="100" spans="1:14" x14ac:dyDescent="0.15">
      <c r="A100" s="35" t="s">
        <v>42</v>
      </c>
      <c r="B100" s="60" t="s">
        <v>5</v>
      </c>
      <c r="C100" s="60" t="s">
        <v>5</v>
      </c>
      <c r="D100" s="60">
        <v>3304</v>
      </c>
      <c r="E100" s="60">
        <v>194</v>
      </c>
      <c r="F100" s="60" t="s">
        <v>5</v>
      </c>
      <c r="G100" s="60" t="s">
        <v>5</v>
      </c>
      <c r="H100" s="231">
        <v>3403</v>
      </c>
      <c r="I100" s="231">
        <v>114</v>
      </c>
      <c r="J100" s="60" t="s">
        <v>5</v>
      </c>
      <c r="K100" s="60">
        <v>305</v>
      </c>
      <c r="L100" s="60">
        <v>296</v>
      </c>
      <c r="M100" s="60" t="s">
        <v>852</v>
      </c>
      <c r="N100" s="60">
        <v>9</v>
      </c>
    </row>
    <row r="101" spans="1:14" x14ac:dyDescent="0.15">
      <c r="A101" s="25" t="s">
        <v>1058</v>
      </c>
      <c r="B101" s="46">
        <v>70156</v>
      </c>
      <c r="C101" s="31">
        <v>70156</v>
      </c>
      <c r="D101" s="31">
        <v>36953</v>
      </c>
      <c r="E101" s="31">
        <v>22679</v>
      </c>
      <c r="F101" s="31">
        <v>10525</v>
      </c>
      <c r="G101" s="31" t="s">
        <v>5</v>
      </c>
      <c r="H101" s="31" t="s">
        <v>5</v>
      </c>
      <c r="I101" s="31" t="s">
        <v>5</v>
      </c>
      <c r="J101" s="31" t="s">
        <v>5</v>
      </c>
      <c r="K101" s="31" t="s">
        <v>5</v>
      </c>
      <c r="L101" s="31" t="s">
        <v>5</v>
      </c>
      <c r="M101" s="31" t="s">
        <v>5</v>
      </c>
      <c r="N101" s="31" t="s">
        <v>5</v>
      </c>
    </row>
    <row r="102" spans="1:14" x14ac:dyDescent="0.15">
      <c r="A102" s="27" t="s">
        <v>43</v>
      </c>
      <c r="B102" s="242">
        <v>34282</v>
      </c>
      <c r="C102" s="231">
        <v>34282</v>
      </c>
      <c r="D102" s="231">
        <v>21124</v>
      </c>
      <c r="E102" s="231">
        <v>4817</v>
      </c>
      <c r="F102" s="231">
        <v>8341</v>
      </c>
      <c r="G102" s="231" t="s">
        <v>5</v>
      </c>
      <c r="H102" s="231" t="s">
        <v>5</v>
      </c>
      <c r="I102" s="231" t="s">
        <v>5</v>
      </c>
      <c r="J102" s="231" t="s">
        <v>5</v>
      </c>
      <c r="K102" s="231" t="s">
        <v>5</v>
      </c>
      <c r="L102" s="231" t="s">
        <v>5</v>
      </c>
      <c r="M102" s="231" t="s">
        <v>5</v>
      </c>
      <c r="N102" s="231" t="s">
        <v>5</v>
      </c>
    </row>
    <row r="103" spans="1:14" x14ac:dyDescent="0.15">
      <c r="A103" s="27" t="s">
        <v>44</v>
      </c>
      <c r="B103" s="242">
        <v>13479</v>
      </c>
      <c r="C103" s="231">
        <v>13479</v>
      </c>
      <c r="D103" s="231">
        <v>11376</v>
      </c>
      <c r="E103" s="231">
        <v>1055</v>
      </c>
      <c r="F103" s="231">
        <v>1048</v>
      </c>
      <c r="G103" s="231" t="s">
        <v>5</v>
      </c>
      <c r="H103" s="231" t="s">
        <v>5</v>
      </c>
      <c r="I103" s="231" t="s">
        <v>5</v>
      </c>
      <c r="J103" s="231" t="s">
        <v>5</v>
      </c>
      <c r="K103" s="231" t="s">
        <v>5</v>
      </c>
      <c r="L103" s="231" t="s">
        <v>5</v>
      </c>
      <c r="M103" s="231" t="s">
        <v>5</v>
      </c>
      <c r="N103" s="231" t="s">
        <v>5</v>
      </c>
    </row>
    <row r="104" spans="1:14" x14ac:dyDescent="0.15">
      <c r="A104" s="27" t="s">
        <v>45</v>
      </c>
      <c r="B104" s="242">
        <v>1970</v>
      </c>
      <c r="C104" s="231">
        <v>1970</v>
      </c>
      <c r="D104" s="231">
        <v>1562</v>
      </c>
      <c r="E104" s="231">
        <v>261</v>
      </c>
      <c r="F104" s="231">
        <v>147</v>
      </c>
      <c r="G104" s="231" t="s">
        <v>5</v>
      </c>
      <c r="H104" s="231" t="s">
        <v>5</v>
      </c>
      <c r="I104" s="231" t="s">
        <v>5</v>
      </c>
      <c r="J104" s="231" t="s">
        <v>5</v>
      </c>
      <c r="K104" s="231" t="s">
        <v>5</v>
      </c>
      <c r="L104" s="231" t="s">
        <v>5</v>
      </c>
      <c r="M104" s="231" t="s">
        <v>5</v>
      </c>
      <c r="N104" s="231" t="s">
        <v>5</v>
      </c>
    </row>
    <row r="105" spans="1:14" x14ac:dyDescent="0.15">
      <c r="A105" s="27" t="s">
        <v>1059</v>
      </c>
      <c r="B105" s="242">
        <v>195</v>
      </c>
      <c r="C105" s="231">
        <v>195</v>
      </c>
      <c r="D105" s="231">
        <v>195</v>
      </c>
      <c r="E105" s="231" t="s">
        <v>852</v>
      </c>
      <c r="F105" s="231" t="s">
        <v>5</v>
      </c>
      <c r="G105" s="231" t="s">
        <v>5</v>
      </c>
      <c r="H105" s="231" t="s">
        <v>5</v>
      </c>
      <c r="I105" s="231" t="s">
        <v>5</v>
      </c>
      <c r="J105" s="231" t="s">
        <v>5</v>
      </c>
      <c r="K105" s="231" t="s">
        <v>5</v>
      </c>
      <c r="L105" s="231" t="s">
        <v>5</v>
      </c>
      <c r="M105" s="231" t="s">
        <v>5</v>
      </c>
      <c r="N105" s="231" t="s">
        <v>5</v>
      </c>
    </row>
    <row r="106" spans="1:14" x14ac:dyDescent="0.15">
      <c r="A106" s="27" t="s">
        <v>1060</v>
      </c>
      <c r="B106" s="242">
        <v>46</v>
      </c>
      <c r="C106" s="231">
        <v>46</v>
      </c>
      <c r="D106" s="231" t="s">
        <v>5</v>
      </c>
      <c r="E106" s="231" t="s">
        <v>5</v>
      </c>
      <c r="F106" s="231">
        <v>46</v>
      </c>
      <c r="G106" s="231" t="s">
        <v>5</v>
      </c>
      <c r="H106" s="231" t="s">
        <v>5</v>
      </c>
      <c r="I106" s="231" t="s">
        <v>5</v>
      </c>
      <c r="J106" s="231" t="s">
        <v>5</v>
      </c>
      <c r="K106" s="231" t="s">
        <v>5</v>
      </c>
      <c r="L106" s="231" t="s">
        <v>5</v>
      </c>
      <c r="M106" s="231" t="s">
        <v>5</v>
      </c>
      <c r="N106" s="231" t="s">
        <v>5</v>
      </c>
    </row>
    <row r="107" spans="1:14" x14ac:dyDescent="0.15">
      <c r="A107" s="27" t="s">
        <v>46</v>
      </c>
      <c r="B107" s="242">
        <v>19664</v>
      </c>
      <c r="C107" s="231">
        <v>19664</v>
      </c>
      <c r="D107" s="231">
        <v>1968</v>
      </c>
      <c r="E107" s="231">
        <v>17167</v>
      </c>
      <c r="F107" s="231">
        <v>529</v>
      </c>
      <c r="G107" s="231" t="s">
        <v>5</v>
      </c>
      <c r="H107" s="231" t="s">
        <v>5</v>
      </c>
      <c r="I107" s="231" t="s">
        <v>5</v>
      </c>
      <c r="J107" s="231" t="s">
        <v>5</v>
      </c>
      <c r="K107" s="231" t="s">
        <v>5</v>
      </c>
      <c r="L107" s="231" t="s">
        <v>5</v>
      </c>
      <c r="M107" s="231" t="s">
        <v>5</v>
      </c>
      <c r="N107" s="231" t="s">
        <v>5</v>
      </c>
    </row>
    <row r="108" spans="1:14" x14ac:dyDescent="0.15">
      <c r="A108" s="27" t="s">
        <v>1061</v>
      </c>
      <c r="B108" s="242">
        <v>500</v>
      </c>
      <c r="C108" s="231">
        <v>500</v>
      </c>
      <c r="D108" s="231">
        <v>435</v>
      </c>
      <c r="E108" s="231">
        <v>65</v>
      </c>
      <c r="F108" s="231" t="s">
        <v>5</v>
      </c>
      <c r="G108" s="231" t="s">
        <v>5</v>
      </c>
      <c r="H108" s="231" t="s">
        <v>5</v>
      </c>
      <c r="I108" s="231" t="s">
        <v>5</v>
      </c>
      <c r="J108" s="231" t="s">
        <v>5</v>
      </c>
      <c r="K108" s="231" t="s">
        <v>5</v>
      </c>
      <c r="L108" s="231" t="s">
        <v>5</v>
      </c>
      <c r="M108" s="231" t="s">
        <v>5</v>
      </c>
      <c r="N108" s="231" t="s">
        <v>5</v>
      </c>
    </row>
    <row r="109" spans="1:14" x14ac:dyDescent="0.15">
      <c r="A109" s="27" t="s">
        <v>47</v>
      </c>
      <c r="B109" s="242">
        <v>817</v>
      </c>
      <c r="C109" s="231">
        <v>817</v>
      </c>
      <c r="D109" s="231">
        <v>615</v>
      </c>
      <c r="E109" s="231">
        <v>58</v>
      </c>
      <c r="F109" s="231">
        <v>144</v>
      </c>
      <c r="G109" s="231" t="s">
        <v>5</v>
      </c>
      <c r="H109" s="231" t="s">
        <v>5</v>
      </c>
      <c r="I109" s="231" t="s">
        <v>5</v>
      </c>
      <c r="J109" s="231" t="s">
        <v>5</v>
      </c>
      <c r="K109" s="231" t="s">
        <v>5</v>
      </c>
      <c r="L109" s="231" t="s">
        <v>5</v>
      </c>
      <c r="M109" s="231" t="s">
        <v>5</v>
      </c>
      <c r="N109" s="231" t="s">
        <v>5</v>
      </c>
    </row>
    <row r="110" spans="1:14" x14ac:dyDescent="0.15">
      <c r="A110" s="27" t="s">
        <v>1062</v>
      </c>
      <c r="B110" s="242">
        <v>718</v>
      </c>
      <c r="C110" s="231">
        <v>718</v>
      </c>
      <c r="D110" s="231">
        <v>677</v>
      </c>
      <c r="E110" s="231">
        <v>41</v>
      </c>
      <c r="F110" s="231" t="s">
        <v>5</v>
      </c>
      <c r="G110" s="231" t="s">
        <v>5</v>
      </c>
      <c r="H110" s="231" t="s">
        <v>5</v>
      </c>
      <c r="I110" s="231" t="s">
        <v>5</v>
      </c>
      <c r="J110" s="231" t="s">
        <v>5</v>
      </c>
      <c r="K110" s="231" t="s">
        <v>5</v>
      </c>
      <c r="L110" s="231" t="s">
        <v>5</v>
      </c>
      <c r="M110" s="231" t="s">
        <v>5</v>
      </c>
      <c r="N110" s="231" t="s">
        <v>5</v>
      </c>
    </row>
    <row r="111" spans="1:14" x14ac:dyDescent="0.15">
      <c r="A111" s="27" t="s">
        <v>48</v>
      </c>
      <c r="B111" s="242">
        <v>1745</v>
      </c>
      <c r="C111" s="231">
        <v>1745</v>
      </c>
      <c r="D111" s="231">
        <v>1071</v>
      </c>
      <c r="E111" s="231">
        <v>367</v>
      </c>
      <c r="F111" s="231">
        <v>307</v>
      </c>
      <c r="G111" s="231" t="s">
        <v>5</v>
      </c>
      <c r="H111" s="231" t="s">
        <v>5</v>
      </c>
      <c r="I111" s="231" t="s">
        <v>5</v>
      </c>
      <c r="J111" s="231" t="s">
        <v>5</v>
      </c>
      <c r="K111" s="231" t="s">
        <v>5</v>
      </c>
      <c r="L111" s="231" t="s">
        <v>5</v>
      </c>
      <c r="M111" s="231" t="s">
        <v>5</v>
      </c>
      <c r="N111" s="231" t="s">
        <v>5</v>
      </c>
    </row>
    <row r="112" spans="1:14" x14ac:dyDescent="0.15">
      <c r="A112" s="35" t="s">
        <v>49</v>
      </c>
      <c r="B112" s="54">
        <v>984</v>
      </c>
      <c r="C112" s="60">
        <v>984</v>
      </c>
      <c r="D112" s="60">
        <v>351</v>
      </c>
      <c r="E112" s="60">
        <v>332</v>
      </c>
      <c r="F112" s="60">
        <v>302</v>
      </c>
      <c r="G112" s="60" t="s">
        <v>5</v>
      </c>
      <c r="H112" s="60" t="s">
        <v>5</v>
      </c>
      <c r="I112" s="60" t="s">
        <v>5</v>
      </c>
      <c r="J112" s="60" t="s">
        <v>5</v>
      </c>
      <c r="K112" s="60" t="s">
        <v>5</v>
      </c>
      <c r="L112" s="60" t="s">
        <v>5</v>
      </c>
      <c r="M112" s="60" t="s">
        <v>5</v>
      </c>
      <c r="N112" s="60" t="s">
        <v>5</v>
      </c>
    </row>
    <row r="113" spans="1:14" x14ac:dyDescent="0.15">
      <c r="A113" s="25" t="s">
        <v>1063</v>
      </c>
      <c r="B113" s="46">
        <v>138406</v>
      </c>
      <c r="C113" s="31">
        <v>70156</v>
      </c>
      <c r="D113" s="31">
        <v>36953</v>
      </c>
      <c r="E113" s="31">
        <v>22679</v>
      </c>
      <c r="F113" s="31">
        <v>10525</v>
      </c>
      <c r="G113" s="31">
        <v>68249</v>
      </c>
      <c r="H113" s="31">
        <v>42108</v>
      </c>
      <c r="I113" s="31">
        <v>12300</v>
      </c>
      <c r="J113" s="31">
        <v>13841</v>
      </c>
      <c r="K113" s="31">
        <v>4612</v>
      </c>
      <c r="L113" s="31">
        <v>3263</v>
      </c>
      <c r="M113" s="31">
        <v>415</v>
      </c>
      <c r="N113" s="31">
        <v>934</v>
      </c>
    </row>
    <row r="114" spans="1:14" x14ac:dyDescent="0.15">
      <c r="A114" s="57" t="s">
        <v>50</v>
      </c>
      <c r="B114" s="242">
        <v>11824</v>
      </c>
      <c r="C114" s="231">
        <v>10361</v>
      </c>
      <c r="D114" s="231">
        <v>4537</v>
      </c>
      <c r="E114" s="231">
        <v>3907</v>
      </c>
      <c r="F114" s="231">
        <v>1917</v>
      </c>
      <c r="G114" s="231">
        <v>1464</v>
      </c>
      <c r="H114" s="231">
        <v>149</v>
      </c>
      <c r="I114" s="231">
        <v>260</v>
      </c>
      <c r="J114" s="231">
        <v>1055</v>
      </c>
      <c r="K114" s="231">
        <v>847</v>
      </c>
      <c r="L114" s="231">
        <v>697</v>
      </c>
      <c r="M114" s="231">
        <v>36</v>
      </c>
      <c r="N114" s="231">
        <v>114</v>
      </c>
    </row>
    <row r="115" spans="1:14" x14ac:dyDescent="0.15">
      <c r="A115" s="57" t="s">
        <v>51</v>
      </c>
      <c r="B115" s="242">
        <v>22539</v>
      </c>
      <c r="C115" s="231">
        <v>14839</v>
      </c>
      <c r="D115" s="231">
        <v>6084</v>
      </c>
      <c r="E115" s="231">
        <v>5224</v>
      </c>
      <c r="F115" s="231">
        <v>3532</v>
      </c>
      <c r="G115" s="231">
        <v>7699</v>
      </c>
      <c r="H115" s="231">
        <v>2393</v>
      </c>
      <c r="I115" s="231">
        <v>1669</v>
      </c>
      <c r="J115" s="231">
        <v>3637</v>
      </c>
      <c r="K115" s="231">
        <v>372</v>
      </c>
      <c r="L115" s="231">
        <v>175</v>
      </c>
      <c r="M115" s="231">
        <v>47</v>
      </c>
      <c r="N115" s="231">
        <v>149</v>
      </c>
    </row>
    <row r="116" spans="1:14" x14ac:dyDescent="0.15">
      <c r="A116" s="70" t="s">
        <v>52</v>
      </c>
      <c r="B116" s="242">
        <v>21522</v>
      </c>
      <c r="C116" s="231">
        <v>8108</v>
      </c>
      <c r="D116" s="231">
        <v>4623</v>
      </c>
      <c r="E116" s="231">
        <v>2394</v>
      </c>
      <c r="F116" s="231">
        <v>1090</v>
      </c>
      <c r="G116" s="231">
        <v>13414</v>
      </c>
      <c r="H116" s="231">
        <v>8115</v>
      </c>
      <c r="I116" s="231">
        <v>1752</v>
      </c>
      <c r="J116" s="231">
        <v>3547</v>
      </c>
      <c r="K116" s="231">
        <v>1648</v>
      </c>
      <c r="L116" s="231">
        <v>1126</v>
      </c>
      <c r="M116" s="231">
        <v>159</v>
      </c>
      <c r="N116" s="231">
        <v>364</v>
      </c>
    </row>
    <row r="117" spans="1:14" x14ac:dyDescent="0.15">
      <c r="A117" s="57" t="s">
        <v>53</v>
      </c>
      <c r="B117" s="242">
        <v>61927</v>
      </c>
      <c r="C117" s="231">
        <v>28244</v>
      </c>
      <c r="D117" s="231">
        <v>15491</v>
      </c>
      <c r="E117" s="231">
        <v>9897</v>
      </c>
      <c r="F117" s="231">
        <v>2856</v>
      </c>
      <c r="G117" s="231">
        <v>33683</v>
      </c>
      <c r="H117" s="231">
        <v>23060</v>
      </c>
      <c r="I117" s="231">
        <v>7597</v>
      </c>
      <c r="J117" s="231">
        <v>3026</v>
      </c>
      <c r="K117" s="231">
        <v>973</v>
      </c>
      <c r="L117" s="231">
        <v>738</v>
      </c>
      <c r="M117" s="231">
        <v>92</v>
      </c>
      <c r="N117" s="231">
        <v>143</v>
      </c>
    </row>
    <row r="118" spans="1:14" x14ac:dyDescent="0.15">
      <c r="A118" s="57" t="s">
        <v>1064</v>
      </c>
      <c r="B118" s="242">
        <v>2988</v>
      </c>
      <c r="C118" s="231">
        <v>1748</v>
      </c>
      <c r="D118" s="231">
        <v>1413</v>
      </c>
      <c r="E118" s="231">
        <v>224</v>
      </c>
      <c r="F118" s="231">
        <v>111</v>
      </c>
      <c r="G118" s="231">
        <v>1239</v>
      </c>
      <c r="H118" s="231">
        <v>828</v>
      </c>
      <c r="I118" s="231">
        <v>121</v>
      </c>
      <c r="J118" s="231">
        <v>290</v>
      </c>
      <c r="K118" s="232" t="s">
        <v>5</v>
      </c>
      <c r="L118" s="232" t="s">
        <v>5</v>
      </c>
      <c r="M118" s="232" t="s">
        <v>5</v>
      </c>
      <c r="N118" s="232" t="s">
        <v>5</v>
      </c>
    </row>
    <row r="119" spans="1:14" x14ac:dyDescent="0.15">
      <c r="A119" s="57" t="s">
        <v>54</v>
      </c>
      <c r="B119" s="242">
        <v>8728</v>
      </c>
      <c r="C119" s="231">
        <v>3191</v>
      </c>
      <c r="D119" s="231">
        <v>2821</v>
      </c>
      <c r="E119" s="231">
        <v>56</v>
      </c>
      <c r="F119" s="231">
        <v>313</v>
      </c>
      <c r="G119" s="231">
        <v>5537</v>
      </c>
      <c r="H119" s="231">
        <v>5202</v>
      </c>
      <c r="I119" s="231">
        <v>144</v>
      </c>
      <c r="J119" s="231">
        <v>191</v>
      </c>
      <c r="K119" s="231">
        <v>31</v>
      </c>
      <c r="L119" s="231">
        <v>31</v>
      </c>
      <c r="M119" s="231" t="s">
        <v>852</v>
      </c>
      <c r="N119" s="231" t="s">
        <v>852</v>
      </c>
    </row>
    <row r="120" spans="1:14" x14ac:dyDescent="0.15">
      <c r="A120" s="57" t="s">
        <v>55</v>
      </c>
      <c r="B120" s="242">
        <v>4694</v>
      </c>
      <c r="C120" s="231">
        <v>1837</v>
      </c>
      <c r="D120" s="231">
        <v>1136</v>
      </c>
      <c r="E120" s="231">
        <v>626</v>
      </c>
      <c r="F120" s="231">
        <v>75</v>
      </c>
      <c r="G120" s="231">
        <v>2857</v>
      </c>
      <c r="H120" s="231">
        <v>1279</v>
      </c>
      <c r="I120" s="231">
        <v>369</v>
      </c>
      <c r="J120" s="231">
        <v>1209</v>
      </c>
      <c r="K120" s="231">
        <v>551</v>
      </c>
      <c r="L120" s="231">
        <v>362</v>
      </c>
      <c r="M120" s="231">
        <v>53</v>
      </c>
      <c r="N120" s="231">
        <v>137</v>
      </c>
    </row>
    <row r="121" spans="1:14" x14ac:dyDescent="0.15">
      <c r="A121" s="57" t="s">
        <v>56</v>
      </c>
      <c r="B121" s="242">
        <v>214</v>
      </c>
      <c r="C121" s="231">
        <v>59</v>
      </c>
      <c r="D121" s="231">
        <v>48</v>
      </c>
      <c r="E121" s="231" t="s">
        <v>852</v>
      </c>
      <c r="F121" s="231">
        <v>11</v>
      </c>
      <c r="G121" s="231">
        <v>155</v>
      </c>
      <c r="H121" s="231">
        <v>32</v>
      </c>
      <c r="I121" s="231">
        <v>123</v>
      </c>
      <c r="J121" s="231" t="s">
        <v>852</v>
      </c>
      <c r="K121" s="231">
        <v>150</v>
      </c>
      <c r="L121" s="231">
        <v>95</v>
      </c>
      <c r="M121" s="231">
        <v>27</v>
      </c>
      <c r="N121" s="231">
        <v>28</v>
      </c>
    </row>
    <row r="122" spans="1:14" x14ac:dyDescent="0.15">
      <c r="A122" s="57" t="s">
        <v>1065</v>
      </c>
      <c r="B122" s="242">
        <v>264</v>
      </c>
      <c r="C122" s="231">
        <v>99</v>
      </c>
      <c r="D122" s="231">
        <v>57</v>
      </c>
      <c r="E122" s="231">
        <v>41</v>
      </c>
      <c r="F122" s="231" t="s">
        <v>852</v>
      </c>
      <c r="G122" s="231">
        <v>165</v>
      </c>
      <c r="H122" s="231">
        <v>165</v>
      </c>
      <c r="I122" s="231" t="s">
        <v>852</v>
      </c>
      <c r="J122" s="231" t="s">
        <v>852</v>
      </c>
      <c r="K122" s="232" t="s">
        <v>5</v>
      </c>
      <c r="L122" s="232" t="s">
        <v>5</v>
      </c>
      <c r="M122" s="232" t="s">
        <v>5</v>
      </c>
      <c r="N122" s="232" t="s">
        <v>5</v>
      </c>
    </row>
    <row r="123" spans="1:14" x14ac:dyDescent="0.15">
      <c r="A123" s="57" t="s">
        <v>57</v>
      </c>
      <c r="B123" s="242">
        <v>2270</v>
      </c>
      <c r="C123" s="231">
        <v>1070</v>
      </c>
      <c r="D123" s="231">
        <v>437</v>
      </c>
      <c r="E123" s="231">
        <v>244</v>
      </c>
      <c r="F123" s="231">
        <v>390</v>
      </c>
      <c r="G123" s="231">
        <v>1199</v>
      </c>
      <c r="H123" s="231">
        <v>331</v>
      </c>
      <c r="I123" s="231">
        <v>140</v>
      </c>
      <c r="J123" s="231">
        <v>728</v>
      </c>
      <c r="K123" s="231" t="s">
        <v>852</v>
      </c>
      <c r="L123" s="231" t="s">
        <v>852</v>
      </c>
      <c r="M123" s="231" t="s">
        <v>852</v>
      </c>
      <c r="N123" s="231" t="s">
        <v>852</v>
      </c>
    </row>
    <row r="124" spans="1:14" x14ac:dyDescent="0.15">
      <c r="A124" s="58" t="s">
        <v>49</v>
      </c>
      <c r="B124" s="54">
        <v>668</v>
      </c>
      <c r="C124" s="60">
        <v>194</v>
      </c>
      <c r="D124" s="60">
        <v>157</v>
      </c>
      <c r="E124" s="60" t="s">
        <v>852</v>
      </c>
      <c r="F124" s="60">
        <v>37</v>
      </c>
      <c r="G124" s="60">
        <v>474</v>
      </c>
      <c r="H124" s="60">
        <v>332</v>
      </c>
      <c r="I124" s="60" t="s">
        <v>852</v>
      </c>
      <c r="J124" s="60">
        <v>142</v>
      </c>
      <c r="K124" s="60" t="s">
        <v>852</v>
      </c>
      <c r="L124" s="60" t="s">
        <v>852</v>
      </c>
      <c r="M124" s="60" t="s">
        <v>852</v>
      </c>
      <c r="N124" s="60" t="s">
        <v>852</v>
      </c>
    </row>
    <row r="125" spans="1:14" x14ac:dyDescent="0.15">
      <c r="A125" s="26" t="s">
        <v>1066</v>
      </c>
      <c r="B125" s="46">
        <v>138406</v>
      </c>
      <c r="C125" s="31">
        <v>70156</v>
      </c>
      <c r="D125" s="31">
        <v>36953</v>
      </c>
      <c r="E125" s="31">
        <v>22679</v>
      </c>
      <c r="F125" s="31">
        <v>10525</v>
      </c>
      <c r="G125" s="31">
        <v>68249</v>
      </c>
      <c r="H125" s="31">
        <v>42108</v>
      </c>
      <c r="I125" s="31">
        <v>12300</v>
      </c>
      <c r="J125" s="31">
        <v>13841</v>
      </c>
      <c r="K125" s="31">
        <v>4612</v>
      </c>
      <c r="L125" s="31">
        <v>3263</v>
      </c>
      <c r="M125" s="31">
        <v>415</v>
      </c>
      <c r="N125" s="31">
        <v>934</v>
      </c>
    </row>
    <row r="126" spans="1:14" x14ac:dyDescent="0.15">
      <c r="A126" s="57" t="s">
        <v>50</v>
      </c>
      <c r="B126" s="242">
        <v>12574</v>
      </c>
      <c r="C126" s="231">
        <v>10910</v>
      </c>
      <c r="D126" s="231">
        <v>4876</v>
      </c>
      <c r="E126" s="231">
        <v>4002</v>
      </c>
      <c r="F126" s="231">
        <v>2032</v>
      </c>
      <c r="G126" s="231">
        <v>1664</v>
      </c>
      <c r="H126" s="231">
        <v>302</v>
      </c>
      <c r="I126" s="231">
        <v>260</v>
      </c>
      <c r="J126" s="231">
        <v>1102</v>
      </c>
      <c r="K126" s="231">
        <v>867</v>
      </c>
      <c r="L126" s="231">
        <v>717</v>
      </c>
      <c r="M126" s="231">
        <v>36</v>
      </c>
      <c r="N126" s="231">
        <v>114</v>
      </c>
    </row>
    <row r="127" spans="1:14" x14ac:dyDescent="0.15">
      <c r="A127" s="57" t="s">
        <v>51</v>
      </c>
      <c r="B127" s="242">
        <v>24269</v>
      </c>
      <c r="C127" s="231">
        <v>16374</v>
      </c>
      <c r="D127" s="231">
        <v>6781</v>
      </c>
      <c r="E127" s="231">
        <v>5833</v>
      </c>
      <c r="F127" s="231">
        <v>3760</v>
      </c>
      <c r="G127" s="231">
        <v>7895</v>
      </c>
      <c r="H127" s="231">
        <v>2441</v>
      </c>
      <c r="I127" s="231">
        <v>1701</v>
      </c>
      <c r="J127" s="231">
        <v>3754</v>
      </c>
      <c r="K127" s="231">
        <v>467</v>
      </c>
      <c r="L127" s="231">
        <v>252</v>
      </c>
      <c r="M127" s="231">
        <v>47</v>
      </c>
      <c r="N127" s="231">
        <v>168</v>
      </c>
    </row>
    <row r="128" spans="1:14" x14ac:dyDescent="0.15">
      <c r="A128" s="57" t="s">
        <v>52</v>
      </c>
      <c r="B128" s="242">
        <v>46995</v>
      </c>
      <c r="C128" s="231">
        <v>26122</v>
      </c>
      <c r="D128" s="231">
        <v>13043</v>
      </c>
      <c r="E128" s="231">
        <v>8612</v>
      </c>
      <c r="F128" s="231">
        <v>4467</v>
      </c>
      <c r="G128" s="231">
        <v>20873</v>
      </c>
      <c r="H128" s="231">
        <v>10586</v>
      </c>
      <c r="I128" s="231">
        <v>3070</v>
      </c>
      <c r="J128" s="231">
        <v>7217</v>
      </c>
      <c r="K128" s="231">
        <v>2622</v>
      </c>
      <c r="L128" s="231">
        <v>1754</v>
      </c>
      <c r="M128" s="231">
        <v>232</v>
      </c>
      <c r="N128" s="231">
        <v>636</v>
      </c>
    </row>
    <row r="129" spans="1:14" x14ac:dyDescent="0.15">
      <c r="A129" s="57" t="s">
        <v>53</v>
      </c>
      <c r="B129" s="242">
        <v>75147</v>
      </c>
      <c r="C129" s="231">
        <v>35624</v>
      </c>
      <c r="D129" s="231">
        <v>18526</v>
      </c>
      <c r="E129" s="231">
        <v>13526</v>
      </c>
      <c r="F129" s="231">
        <v>3572</v>
      </c>
      <c r="G129" s="231">
        <v>39523</v>
      </c>
      <c r="H129" s="231">
        <v>25341</v>
      </c>
      <c r="I129" s="231">
        <v>8616</v>
      </c>
      <c r="J129" s="231">
        <v>5567</v>
      </c>
      <c r="K129" s="231">
        <v>1434</v>
      </c>
      <c r="L129" s="231">
        <v>1088</v>
      </c>
      <c r="M129" s="231">
        <v>132</v>
      </c>
      <c r="N129" s="231">
        <v>214</v>
      </c>
    </row>
    <row r="130" spans="1:14" x14ac:dyDescent="0.15">
      <c r="A130" s="57" t="s">
        <v>1064</v>
      </c>
      <c r="B130" s="242">
        <v>7590</v>
      </c>
      <c r="C130" s="231">
        <v>5842</v>
      </c>
      <c r="D130" s="231">
        <v>3316</v>
      </c>
      <c r="E130" s="231">
        <v>1687</v>
      </c>
      <c r="F130" s="231">
        <v>839</v>
      </c>
      <c r="G130" s="231">
        <v>1748</v>
      </c>
      <c r="H130" s="231">
        <v>1035</v>
      </c>
      <c r="I130" s="231">
        <v>376</v>
      </c>
      <c r="J130" s="231">
        <v>337</v>
      </c>
      <c r="K130" s="232" t="s">
        <v>5</v>
      </c>
      <c r="L130" s="232" t="s">
        <v>5</v>
      </c>
      <c r="M130" s="232" t="s">
        <v>5</v>
      </c>
      <c r="N130" s="232" t="s">
        <v>5</v>
      </c>
    </row>
    <row r="131" spans="1:14" x14ac:dyDescent="0.15">
      <c r="A131" s="57" t="s">
        <v>54</v>
      </c>
      <c r="B131" s="242">
        <v>10596</v>
      </c>
      <c r="C131" s="231">
        <v>4675</v>
      </c>
      <c r="D131" s="231">
        <v>4001</v>
      </c>
      <c r="E131" s="231">
        <v>194</v>
      </c>
      <c r="F131" s="231">
        <v>481</v>
      </c>
      <c r="G131" s="231">
        <v>5921</v>
      </c>
      <c r="H131" s="231">
        <v>5513</v>
      </c>
      <c r="I131" s="231">
        <v>177</v>
      </c>
      <c r="J131" s="231">
        <v>230</v>
      </c>
      <c r="K131" s="231">
        <v>48</v>
      </c>
      <c r="L131" s="231">
        <v>48</v>
      </c>
      <c r="M131" s="231" t="s">
        <v>852</v>
      </c>
      <c r="N131" s="231" t="s">
        <v>852</v>
      </c>
    </row>
    <row r="132" spans="1:14" x14ac:dyDescent="0.15">
      <c r="A132" s="57" t="s">
        <v>55</v>
      </c>
      <c r="B132" s="242">
        <v>22397</v>
      </c>
      <c r="C132" s="231">
        <v>12693</v>
      </c>
      <c r="D132" s="231">
        <v>7090</v>
      </c>
      <c r="E132" s="231">
        <v>3763</v>
      </c>
      <c r="F132" s="231">
        <v>1841</v>
      </c>
      <c r="G132" s="231">
        <v>9704</v>
      </c>
      <c r="H132" s="231">
        <v>4944</v>
      </c>
      <c r="I132" s="231">
        <v>1104</v>
      </c>
      <c r="J132" s="231">
        <v>3656</v>
      </c>
      <c r="K132" s="231">
        <v>1255</v>
      </c>
      <c r="L132" s="231">
        <v>978</v>
      </c>
      <c r="M132" s="231">
        <v>82</v>
      </c>
      <c r="N132" s="231">
        <v>195</v>
      </c>
    </row>
    <row r="133" spans="1:14" x14ac:dyDescent="0.15">
      <c r="A133" s="57" t="s">
        <v>56</v>
      </c>
      <c r="B133" s="242">
        <v>11552</v>
      </c>
      <c r="C133" s="231">
        <v>7829</v>
      </c>
      <c r="D133" s="231">
        <v>3243</v>
      </c>
      <c r="E133" s="231">
        <v>2824</v>
      </c>
      <c r="F133" s="231">
        <v>1762</v>
      </c>
      <c r="G133" s="231">
        <v>3722</v>
      </c>
      <c r="H133" s="231">
        <v>1006</v>
      </c>
      <c r="I133" s="231">
        <v>897</v>
      </c>
      <c r="J133" s="231">
        <v>1819</v>
      </c>
      <c r="K133" s="231">
        <v>572</v>
      </c>
      <c r="L133" s="231">
        <v>387</v>
      </c>
      <c r="M133" s="231">
        <v>64</v>
      </c>
      <c r="N133" s="231">
        <v>122</v>
      </c>
    </row>
    <row r="134" spans="1:14" x14ac:dyDescent="0.15">
      <c r="A134" s="57" t="s">
        <v>1065</v>
      </c>
      <c r="B134" s="242">
        <v>493</v>
      </c>
      <c r="C134" s="231">
        <v>178</v>
      </c>
      <c r="D134" s="231">
        <v>128</v>
      </c>
      <c r="E134" s="231">
        <v>51</v>
      </c>
      <c r="F134" s="231" t="s">
        <v>852</v>
      </c>
      <c r="G134" s="231">
        <v>315</v>
      </c>
      <c r="H134" s="231">
        <v>299</v>
      </c>
      <c r="I134" s="231">
        <v>16</v>
      </c>
      <c r="J134" s="231" t="s">
        <v>852</v>
      </c>
      <c r="K134" s="232" t="s">
        <v>5</v>
      </c>
      <c r="L134" s="232" t="s">
        <v>5</v>
      </c>
      <c r="M134" s="232" t="s">
        <v>5</v>
      </c>
      <c r="N134" s="232" t="s">
        <v>5</v>
      </c>
    </row>
    <row r="135" spans="1:14" x14ac:dyDescent="0.15">
      <c r="A135" s="57" t="s">
        <v>57</v>
      </c>
      <c r="B135" s="242">
        <v>4563</v>
      </c>
      <c r="C135" s="231">
        <v>2971</v>
      </c>
      <c r="D135" s="231">
        <v>1949</v>
      </c>
      <c r="E135" s="231">
        <v>632</v>
      </c>
      <c r="F135" s="231">
        <v>390</v>
      </c>
      <c r="G135" s="231">
        <v>1593</v>
      </c>
      <c r="H135" s="231">
        <v>655</v>
      </c>
      <c r="I135" s="231">
        <v>210</v>
      </c>
      <c r="J135" s="231">
        <v>728</v>
      </c>
      <c r="K135" s="231">
        <v>38</v>
      </c>
      <c r="L135" s="231">
        <v>38</v>
      </c>
      <c r="M135" s="231" t="s">
        <v>852</v>
      </c>
      <c r="N135" s="231" t="s">
        <v>852</v>
      </c>
    </row>
    <row r="136" spans="1:14" x14ac:dyDescent="0.15">
      <c r="A136" s="57" t="s">
        <v>49</v>
      </c>
      <c r="B136" s="54">
        <v>1224</v>
      </c>
      <c r="C136" s="60">
        <v>512</v>
      </c>
      <c r="D136" s="60">
        <v>325</v>
      </c>
      <c r="E136" s="60">
        <v>150</v>
      </c>
      <c r="F136" s="60">
        <v>37</v>
      </c>
      <c r="G136" s="60">
        <v>712</v>
      </c>
      <c r="H136" s="60">
        <v>466</v>
      </c>
      <c r="I136" s="60">
        <v>92</v>
      </c>
      <c r="J136" s="60">
        <v>154</v>
      </c>
      <c r="K136" s="60">
        <v>17</v>
      </c>
      <c r="L136" s="60">
        <v>17</v>
      </c>
      <c r="M136" s="60" t="s">
        <v>852</v>
      </c>
      <c r="N136" s="60" t="s">
        <v>852</v>
      </c>
    </row>
    <row r="137" spans="1:14" x14ac:dyDescent="0.15">
      <c r="A137" s="25" t="s">
        <v>1094</v>
      </c>
      <c r="B137" s="46">
        <v>70156</v>
      </c>
      <c r="C137" s="31">
        <v>70156</v>
      </c>
      <c r="D137" s="31">
        <v>36953</v>
      </c>
      <c r="E137" s="31">
        <v>22679</v>
      </c>
      <c r="F137" s="31">
        <v>10525</v>
      </c>
      <c r="G137" s="31" t="s">
        <v>5</v>
      </c>
      <c r="H137" s="31" t="s">
        <v>5</v>
      </c>
      <c r="I137" s="31" t="s">
        <v>5</v>
      </c>
      <c r="J137" s="31" t="s">
        <v>5</v>
      </c>
      <c r="K137" s="31">
        <v>4612</v>
      </c>
      <c r="L137" s="31">
        <v>3263</v>
      </c>
      <c r="M137" s="31">
        <v>415</v>
      </c>
      <c r="N137" s="31">
        <v>934</v>
      </c>
    </row>
    <row r="138" spans="1:14" x14ac:dyDescent="0.15">
      <c r="A138" s="57" t="s">
        <v>58</v>
      </c>
      <c r="B138" s="242">
        <v>37743</v>
      </c>
      <c r="C138" s="231">
        <v>37743</v>
      </c>
      <c r="D138" s="231">
        <v>24226</v>
      </c>
      <c r="E138" s="231">
        <v>7708</v>
      </c>
      <c r="F138" s="231">
        <v>5809</v>
      </c>
      <c r="G138" s="231" t="s">
        <v>5</v>
      </c>
      <c r="H138" s="231" t="s">
        <v>5</v>
      </c>
      <c r="I138" s="231" t="s">
        <v>5</v>
      </c>
      <c r="J138" s="231" t="s">
        <v>5</v>
      </c>
      <c r="K138" s="231">
        <v>167</v>
      </c>
      <c r="L138" s="231">
        <v>120</v>
      </c>
      <c r="M138" s="231">
        <v>20</v>
      </c>
      <c r="N138" s="231">
        <v>28</v>
      </c>
    </row>
    <row r="139" spans="1:14" x14ac:dyDescent="0.15">
      <c r="A139" s="57" t="s">
        <v>59</v>
      </c>
      <c r="B139" s="242">
        <v>16735</v>
      </c>
      <c r="C139" s="231">
        <v>16735</v>
      </c>
      <c r="D139" s="231">
        <v>8605</v>
      </c>
      <c r="E139" s="231">
        <v>5600</v>
      </c>
      <c r="F139" s="231">
        <v>2530</v>
      </c>
      <c r="G139" s="231" t="s">
        <v>5</v>
      </c>
      <c r="H139" s="231" t="s">
        <v>5</v>
      </c>
      <c r="I139" s="231" t="s">
        <v>5</v>
      </c>
      <c r="J139" s="231" t="s">
        <v>5</v>
      </c>
      <c r="K139" s="231">
        <v>681</v>
      </c>
      <c r="L139" s="231">
        <v>538</v>
      </c>
      <c r="M139" s="231">
        <v>71</v>
      </c>
      <c r="N139" s="231">
        <v>71</v>
      </c>
    </row>
    <row r="140" spans="1:14" x14ac:dyDescent="0.15">
      <c r="A140" s="57" t="s">
        <v>60</v>
      </c>
      <c r="B140" s="242">
        <v>6721</v>
      </c>
      <c r="C140" s="231">
        <v>6721</v>
      </c>
      <c r="D140" s="231">
        <v>2649</v>
      </c>
      <c r="E140" s="231">
        <v>3673</v>
      </c>
      <c r="F140" s="231">
        <v>399</v>
      </c>
      <c r="G140" s="231" t="s">
        <v>5</v>
      </c>
      <c r="H140" s="231" t="s">
        <v>5</v>
      </c>
      <c r="I140" s="231" t="s">
        <v>5</v>
      </c>
      <c r="J140" s="231" t="s">
        <v>5</v>
      </c>
      <c r="K140" s="231">
        <v>969</v>
      </c>
      <c r="L140" s="231">
        <v>535</v>
      </c>
      <c r="M140" s="231">
        <v>15</v>
      </c>
      <c r="N140" s="231">
        <v>420</v>
      </c>
    </row>
    <row r="141" spans="1:14" x14ac:dyDescent="0.15">
      <c r="A141" s="57" t="s">
        <v>61</v>
      </c>
      <c r="B141" s="242">
        <v>2735</v>
      </c>
      <c r="C141" s="231">
        <v>2735</v>
      </c>
      <c r="D141" s="231">
        <v>675</v>
      </c>
      <c r="E141" s="231">
        <v>1639</v>
      </c>
      <c r="F141" s="231">
        <v>421</v>
      </c>
      <c r="G141" s="231" t="s">
        <v>5</v>
      </c>
      <c r="H141" s="231" t="s">
        <v>5</v>
      </c>
      <c r="I141" s="231" t="s">
        <v>5</v>
      </c>
      <c r="J141" s="231" t="s">
        <v>5</v>
      </c>
      <c r="K141" s="231">
        <v>581</v>
      </c>
      <c r="L141" s="231">
        <v>498</v>
      </c>
      <c r="M141" s="231">
        <v>67</v>
      </c>
      <c r="N141" s="231">
        <v>16</v>
      </c>
    </row>
    <row r="142" spans="1:14" x14ac:dyDescent="0.15">
      <c r="A142" s="57" t="s">
        <v>62</v>
      </c>
      <c r="B142" s="242">
        <v>2412</v>
      </c>
      <c r="C142" s="231">
        <v>2412</v>
      </c>
      <c r="D142" s="231">
        <v>343</v>
      </c>
      <c r="E142" s="231">
        <v>1466</v>
      </c>
      <c r="F142" s="231">
        <v>604</v>
      </c>
      <c r="G142" s="231" t="s">
        <v>5</v>
      </c>
      <c r="H142" s="231" t="s">
        <v>5</v>
      </c>
      <c r="I142" s="231" t="s">
        <v>5</v>
      </c>
      <c r="J142" s="231" t="s">
        <v>5</v>
      </c>
      <c r="K142" s="231">
        <v>853</v>
      </c>
      <c r="L142" s="231">
        <v>573</v>
      </c>
      <c r="M142" s="231">
        <v>53</v>
      </c>
      <c r="N142" s="231">
        <v>228</v>
      </c>
    </row>
    <row r="143" spans="1:14" x14ac:dyDescent="0.15">
      <c r="A143" s="57" t="s">
        <v>63</v>
      </c>
      <c r="B143" s="242">
        <v>847</v>
      </c>
      <c r="C143" s="231">
        <v>847</v>
      </c>
      <c r="D143" s="231">
        <v>130</v>
      </c>
      <c r="E143" s="231">
        <v>698</v>
      </c>
      <c r="F143" s="231">
        <v>19</v>
      </c>
      <c r="G143" s="231" t="s">
        <v>5</v>
      </c>
      <c r="H143" s="231" t="s">
        <v>5</v>
      </c>
      <c r="I143" s="231" t="s">
        <v>5</v>
      </c>
      <c r="J143" s="231" t="s">
        <v>5</v>
      </c>
      <c r="K143" s="231">
        <v>394</v>
      </c>
      <c r="L143" s="231">
        <v>246</v>
      </c>
      <c r="M143" s="231">
        <v>49</v>
      </c>
      <c r="N143" s="231">
        <v>99</v>
      </c>
    </row>
    <row r="144" spans="1:14" x14ac:dyDescent="0.15">
      <c r="A144" s="57" t="s">
        <v>64</v>
      </c>
      <c r="B144" s="242">
        <v>787</v>
      </c>
      <c r="C144" s="231">
        <v>787</v>
      </c>
      <c r="D144" s="231">
        <v>87</v>
      </c>
      <c r="E144" s="231">
        <v>600</v>
      </c>
      <c r="F144" s="231">
        <v>99</v>
      </c>
      <c r="G144" s="231" t="s">
        <v>5</v>
      </c>
      <c r="H144" s="231" t="s">
        <v>5</v>
      </c>
      <c r="I144" s="231" t="s">
        <v>5</v>
      </c>
      <c r="J144" s="231" t="s">
        <v>5</v>
      </c>
      <c r="K144" s="231">
        <v>298</v>
      </c>
      <c r="L144" s="231">
        <v>298</v>
      </c>
      <c r="M144" s="231" t="s">
        <v>852</v>
      </c>
      <c r="N144" s="231" t="s">
        <v>852</v>
      </c>
    </row>
    <row r="145" spans="1:14" x14ac:dyDescent="0.15">
      <c r="A145" s="58" t="s">
        <v>65</v>
      </c>
      <c r="B145" s="54">
        <v>2176</v>
      </c>
      <c r="C145" s="60">
        <v>2176</v>
      </c>
      <c r="D145" s="60">
        <v>238</v>
      </c>
      <c r="E145" s="60">
        <v>1294</v>
      </c>
      <c r="F145" s="60">
        <v>644</v>
      </c>
      <c r="G145" s="60" t="s">
        <v>5</v>
      </c>
      <c r="H145" s="60" t="s">
        <v>5</v>
      </c>
      <c r="I145" s="60" t="s">
        <v>5</v>
      </c>
      <c r="J145" s="60" t="s">
        <v>5</v>
      </c>
      <c r="K145" s="60">
        <v>668</v>
      </c>
      <c r="L145" s="60">
        <v>455</v>
      </c>
      <c r="M145" s="60">
        <v>139</v>
      </c>
      <c r="N145" s="60">
        <v>73</v>
      </c>
    </row>
    <row r="146" spans="1:14" s="264" customFormat="1" ht="10.5" customHeight="1" x14ac:dyDescent="0.15">
      <c r="A146" s="34" t="s">
        <v>1135</v>
      </c>
      <c r="B146" s="59" t="s">
        <v>1026</v>
      </c>
      <c r="C146" s="59" t="s">
        <v>1026</v>
      </c>
      <c r="D146" s="59" t="s">
        <v>1026</v>
      </c>
      <c r="E146" s="59" t="s">
        <v>1026</v>
      </c>
      <c r="F146" s="59" t="s">
        <v>1026</v>
      </c>
      <c r="G146" s="59" t="s">
        <v>1026</v>
      </c>
      <c r="H146" s="59" t="s">
        <v>1026</v>
      </c>
      <c r="I146" s="59" t="s">
        <v>1026</v>
      </c>
      <c r="J146" s="59" t="s">
        <v>1026</v>
      </c>
      <c r="K146" s="59" t="s">
        <v>1026</v>
      </c>
      <c r="L146" s="59" t="s">
        <v>1026</v>
      </c>
      <c r="M146" s="59" t="s">
        <v>1026</v>
      </c>
      <c r="N146" s="59" t="s">
        <v>1026</v>
      </c>
    </row>
    <row r="147" spans="1:14" x14ac:dyDescent="0.15">
      <c r="A147" s="26" t="s">
        <v>1040</v>
      </c>
      <c r="B147" s="232">
        <v>170294</v>
      </c>
      <c r="C147" s="232">
        <v>79772</v>
      </c>
      <c r="D147" s="232">
        <v>43906</v>
      </c>
      <c r="E147" s="232">
        <v>21501</v>
      </c>
      <c r="F147" s="232">
        <v>14365</v>
      </c>
      <c r="G147" s="232">
        <v>90523</v>
      </c>
      <c r="H147" s="232">
        <v>60323</v>
      </c>
      <c r="I147" s="232">
        <v>12751</v>
      </c>
      <c r="J147" s="232">
        <v>17449</v>
      </c>
      <c r="K147" s="232">
        <v>3933</v>
      </c>
      <c r="L147" s="232">
        <v>2506</v>
      </c>
      <c r="M147" s="232">
        <v>443</v>
      </c>
      <c r="N147" s="232">
        <v>984</v>
      </c>
    </row>
    <row r="148" spans="1:14" x14ac:dyDescent="0.15">
      <c r="A148" s="27" t="s">
        <v>1041</v>
      </c>
      <c r="B148" s="232">
        <v>8033</v>
      </c>
      <c r="C148" s="232">
        <v>4208</v>
      </c>
      <c r="D148" s="232">
        <v>2365</v>
      </c>
      <c r="E148" s="232">
        <v>1149</v>
      </c>
      <c r="F148" s="232">
        <v>693</v>
      </c>
      <c r="G148" s="232">
        <v>3825</v>
      </c>
      <c r="H148" s="232">
        <v>2470</v>
      </c>
      <c r="I148" s="232">
        <v>632</v>
      </c>
      <c r="J148" s="232">
        <v>723</v>
      </c>
      <c r="K148" s="231" t="s">
        <v>5</v>
      </c>
      <c r="L148" s="231" t="s">
        <v>5</v>
      </c>
      <c r="M148" s="231" t="s">
        <v>5</v>
      </c>
      <c r="N148" s="231" t="s">
        <v>5</v>
      </c>
    </row>
    <row r="149" spans="1:14" x14ac:dyDescent="0.15">
      <c r="A149" s="27" t="s">
        <v>1042</v>
      </c>
      <c r="B149" s="232">
        <v>13832</v>
      </c>
      <c r="C149" s="232">
        <v>7135</v>
      </c>
      <c r="D149" s="232">
        <v>3438</v>
      </c>
      <c r="E149" s="232">
        <v>2644</v>
      </c>
      <c r="F149" s="232">
        <v>1052</v>
      </c>
      <c r="G149" s="232">
        <v>6697</v>
      </c>
      <c r="H149" s="232">
        <v>4173</v>
      </c>
      <c r="I149" s="232">
        <v>798</v>
      </c>
      <c r="J149" s="232">
        <v>1726</v>
      </c>
      <c r="K149" s="231" t="s">
        <v>5</v>
      </c>
      <c r="L149" s="231" t="s">
        <v>5</v>
      </c>
      <c r="M149" s="231" t="s">
        <v>5</v>
      </c>
      <c r="N149" s="231" t="s">
        <v>5</v>
      </c>
    </row>
    <row r="150" spans="1:14" x14ac:dyDescent="0.15">
      <c r="A150" s="27" t="s">
        <v>1043</v>
      </c>
      <c r="B150" s="232">
        <v>52987</v>
      </c>
      <c r="C150" s="232">
        <v>22121</v>
      </c>
      <c r="D150" s="232">
        <v>11968</v>
      </c>
      <c r="E150" s="232">
        <v>5464</v>
      </c>
      <c r="F150" s="232">
        <v>4689</v>
      </c>
      <c r="G150" s="232">
        <v>30866</v>
      </c>
      <c r="H150" s="232">
        <v>21449</v>
      </c>
      <c r="I150" s="232">
        <v>3867</v>
      </c>
      <c r="J150" s="232">
        <v>5550</v>
      </c>
      <c r="K150" s="231" t="s">
        <v>5</v>
      </c>
      <c r="L150" s="231" t="s">
        <v>5</v>
      </c>
      <c r="M150" s="231" t="s">
        <v>5</v>
      </c>
      <c r="N150" s="231" t="s">
        <v>5</v>
      </c>
    </row>
    <row r="151" spans="1:14" x14ac:dyDescent="0.15">
      <c r="A151" s="27" t="s">
        <v>1044</v>
      </c>
      <c r="B151" s="232">
        <v>11468</v>
      </c>
      <c r="C151" s="232">
        <v>6821</v>
      </c>
      <c r="D151" s="232">
        <v>4860</v>
      </c>
      <c r="E151" s="232">
        <v>1218</v>
      </c>
      <c r="F151" s="232">
        <v>743</v>
      </c>
      <c r="G151" s="232">
        <v>4648</v>
      </c>
      <c r="H151" s="232">
        <v>3466</v>
      </c>
      <c r="I151" s="232">
        <v>619</v>
      </c>
      <c r="J151" s="232">
        <v>563</v>
      </c>
      <c r="K151" s="231" t="s">
        <v>5</v>
      </c>
      <c r="L151" s="231" t="s">
        <v>5</v>
      </c>
      <c r="M151" s="231" t="s">
        <v>5</v>
      </c>
      <c r="N151" s="231" t="s">
        <v>5</v>
      </c>
    </row>
    <row r="152" spans="1:14" x14ac:dyDescent="0.15">
      <c r="A152" s="27" t="s">
        <v>1045</v>
      </c>
      <c r="B152" s="232">
        <v>22159</v>
      </c>
      <c r="C152" s="232">
        <v>10560</v>
      </c>
      <c r="D152" s="232">
        <v>6148</v>
      </c>
      <c r="E152" s="232">
        <v>2411</v>
      </c>
      <c r="F152" s="232">
        <v>2001</v>
      </c>
      <c r="G152" s="232">
        <v>11598</v>
      </c>
      <c r="H152" s="232">
        <v>7771</v>
      </c>
      <c r="I152" s="232">
        <v>2109</v>
      </c>
      <c r="J152" s="232">
        <v>1718</v>
      </c>
      <c r="K152" s="231" t="s">
        <v>5</v>
      </c>
      <c r="L152" s="231" t="s">
        <v>5</v>
      </c>
      <c r="M152" s="231" t="s">
        <v>5</v>
      </c>
      <c r="N152" s="231" t="s">
        <v>5</v>
      </c>
    </row>
    <row r="153" spans="1:14" x14ac:dyDescent="0.15">
      <c r="A153" s="27" t="s">
        <v>1046</v>
      </c>
      <c r="B153" s="232">
        <v>26549</v>
      </c>
      <c r="C153" s="232">
        <v>11073</v>
      </c>
      <c r="D153" s="232">
        <v>6169</v>
      </c>
      <c r="E153" s="232">
        <v>2728</v>
      </c>
      <c r="F153" s="232">
        <v>2176</v>
      </c>
      <c r="G153" s="232">
        <v>15476</v>
      </c>
      <c r="H153" s="232">
        <v>10661</v>
      </c>
      <c r="I153" s="232">
        <v>1837</v>
      </c>
      <c r="J153" s="232">
        <v>2977</v>
      </c>
      <c r="K153" s="231" t="s">
        <v>5</v>
      </c>
      <c r="L153" s="231" t="s">
        <v>5</v>
      </c>
      <c r="M153" s="231" t="s">
        <v>5</v>
      </c>
      <c r="N153" s="231" t="s">
        <v>5</v>
      </c>
    </row>
    <row r="154" spans="1:14" x14ac:dyDescent="0.15">
      <c r="A154" s="27" t="s">
        <v>1047</v>
      </c>
      <c r="B154" s="232">
        <v>9993</v>
      </c>
      <c r="C154" s="232">
        <v>4409</v>
      </c>
      <c r="D154" s="232">
        <v>1897</v>
      </c>
      <c r="E154" s="232">
        <v>1765</v>
      </c>
      <c r="F154" s="232">
        <v>747</v>
      </c>
      <c r="G154" s="232">
        <v>5583</v>
      </c>
      <c r="H154" s="232">
        <v>3446</v>
      </c>
      <c r="I154" s="232">
        <v>986</v>
      </c>
      <c r="J154" s="232">
        <v>1152</v>
      </c>
      <c r="K154" s="231" t="s">
        <v>5</v>
      </c>
      <c r="L154" s="231" t="s">
        <v>5</v>
      </c>
      <c r="M154" s="231" t="s">
        <v>5</v>
      </c>
      <c r="N154" s="231" t="s">
        <v>5</v>
      </c>
    </row>
    <row r="155" spans="1:14" x14ac:dyDescent="0.15">
      <c r="A155" s="27" t="s">
        <v>1048</v>
      </c>
      <c r="B155" s="232">
        <v>4951</v>
      </c>
      <c r="C155" s="232">
        <v>2485</v>
      </c>
      <c r="D155" s="232">
        <v>1165</v>
      </c>
      <c r="E155" s="232">
        <v>1027</v>
      </c>
      <c r="F155" s="232">
        <v>292</v>
      </c>
      <c r="G155" s="232">
        <v>2466</v>
      </c>
      <c r="H155" s="232">
        <v>1334</v>
      </c>
      <c r="I155" s="232">
        <v>427</v>
      </c>
      <c r="J155" s="232">
        <v>705</v>
      </c>
      <c r="K155" s="231" t="s">
        <v>5</v>
      </c>
      <c r="L155" s="231" t="s">
        <v>5</v>
      </c>
      <c r="M155" s="231" t="s">
        <v>5</v>
      </c>
      <c r="N155" s="231" t="s">
        <v>5</v>
      </c>
    </row>
    <row r="156" spans="1:14" x14ac:dyDescent="0.15">
      <c r="A156" s="27" t="s">
        <v>1049</v>
      </c>
      <c r="B156" s="232">
        <v>16302</v>
      </c>
      <c r="C156" s="232">
        <v>8249</v>
      </c>
      <c r="D156" s="232">
        <v>4161</v>
      </c>
      <c r="E156" s="232">
        <v>2756</v>
      </c>
      <c r="F156" s="232">
        <v>1332</v>
      </c>
      <c r="G156" s="232">
        <v>8053</v>
      </c>
      <c r="H156" s="232">
        <v>4980</v>
      </c>
      <c r="I156" s="232">
        <v>1145</v>
      </c>
      <c r="J156" s="232">
        <v>1928</v>
      </c>
      <c r="K156" s="231" t="s">
        <v>5</v>
      </c>
      <c r="L156" s="231" t="s">
        <v>5</v>
      </c>
      <c r="M156" s="231" t="s">
        <v>5</v>
      </c>
      <c r="N156" s="231" t="s">
        <v>5</v>
      </c>
    </row>
    <row r="157" spans="1:14" x14ac:dyDescent="0.15">
      <c r="A157" s="27" t="s">
        <v>1050</v>
      </c>
      <c r="B157" s="245">
        <v>2235</v>
      </c>
      <c r="C157" s="240">
        <v>2004</v>
      </c>
      <c r="D157" s="240">
        <v>1240</v>
      </c>
      <c r="E157" s="240">
        <v>270</v>
      </c>
      <c r="F157" s="240">
        <v>494</v>
      </c>
      <c r="G157" s="240">
        <v>231</v>
      </c>
      <c r="H157" s="240">
        <v>139</v>
      </c>
      <c r="I157" s="240">
        <v>83</v>
      </c>
      <c r="J157" s="240">
        <v>9</v>
      </c>
      <c r="K157" s="246" t="s">
        <v>5</v>
      </c>
      <c r="L157" s="246" t="s">
        <v>5</v>
      </c>
      <c r="M157" s="246" t="s">
        <v>5</v>
      </c>
      <c r="N157" s="246" t="s">
        <v>5</v>
      </c>
    </row>
    <row r="158" spans="1:14" x14ac:dyDescent="0.15">
      <c r="A158" s="28" t="s">
        <v>1051</v>
      </c>
      <c r="B158" s="102" t="s">
        <v>5</v>
      </c>
      <c r="C158" s="247" t="s">
        <v>5</v>
      </c>
      <c r="D158" s="247" t="s">
        <v>5</v>
      </c>
      <c r="E158" s="247" t="s">
        <v>5</v>
      </c>
      <c r="F158" s="247" t="s">
        <v>5</v>
      </c>
      <c r="G158" s="247" t="s">
        <v>5</v>
      </c>
      <c r="H158" s="247" t="s">
        <v>5</v>
      </c>
      <c r="I158" s="247" t="s">
        <v>5</v>
      </c>
      <c r="J158" s="247" t="s">
        <v>5</v>
      </c>
      <c r="K158" s="232">
        <v>2164</v>
      </c>
      <c r="L158" s="232">
        <v>1368</v>
      </c>
      <c r="M158" s="232">
        <v>206</v>
      </c>
      <c r="N158" s="232">
        <v>590</v>
      </c>
    </row>
    <row r="159" spans="1:14" x14ac:dyDescent="0.15">
      <c r="A159" s="28" t="s">
        <v>1052</v>
      </c>
      <c r="B159" s="231" t="s">
        <v>5</v>
      </c>
      <c r="C159" s="231" t="s">
        <v>5</v>
      </c>
      <c r="D159" s="231" t="s">
        <v>5</v>
      </c>
      <c r="E159" s="231" t="s">
        <v>5</v>
      </c>
      <c r="F159" s="231" t="s">
        <v>5</v>
      </c>
      <c r="G159" s="231" t="s">
        <v>5</v>
      </c>
      <c r="H159" s="231" t="s">
        <v>5</v>
      </c>
      <c r="I159" s="231" t="s">
        <v>5</v>
      </c>
      <c r="J159" s="231" t="s">
        <v>5</v>
      </c>
      <c r="K159" s="232">
        <v>641</v>
      </c>
      <c r="L159" s="232">
        <v>404</v>
      </c>
      <c r="M159" s="232">
        <v>35</v>
      </c>
      <c r="N159" s="232">
        <v>202</v>
      </c>
    </row>
    <row r="160" spans="1:14" x14ac:dyDescent="0.15">
      <c r="A160" s="28" t="s">
        <v>1053</v>
      </c>
      <c r="B160" s="231" t="s">
        <v>5</v>
      </c>
      <c r="C160" s="231" t="s">
        <v>5</v>
      </c>
      <c r="D160" s="231" t="s">
        <v>5</v>
      </c>
      <c r="E160" s="231" t="s">
        <v>5</v>
      </c>
      <c r="F160" s="231" t="s">
        <v>5</v>
      </c>
      <c r="G160" s="231" t="s">
        <v>5</v>
      </c>
      <c r="H160" s="231" t="s">
        <v>5</v>
      </c>
      <c r="I160" s="231" t="s">
        <v>5</v>
      </c>
      <c r="J160" s="231" t="s">
        <v>5</v>
      </c>
      <c r="K160" s="232">
        <v>792</v>
      </c>
      <c r="L160" s="232">
        <v>481</v>
      </c>
      <c r="M160" s="232">
        <v>145</v>
      </c>
      <c r="N160" s="232">
        <v>166</v>
      </c>
    </row>
    <row r="161" spans="1:14" x14ac:dyDescent="0.15">
      <c r="A161" s="28" t="s">
        <v>1054</v>
      </c>
      <c r="B161" s="231" t="s">
        <v>5</v>
      </c>
      <c r="C161" s="231" t="s">
        <v>5</v>
      </c>
      <c r="D161" s="231" t="s">
        <v>5</v>
      </c>
      <c r="E161" s="231" t="s">
        <v>5</v>
      </c>
      <c r="F161" s="231" t="s">
        <v>5</v>
      </c>
      <c r="G161" s="231" t="s">
        <v>5</v>
      </c>
      <c r="H161" s="231" t="s">
        <v>5</v>
      </c>
      <c r="I161" s="231" t="s">
        <v>5</v>
      </c>
      <c r="J161" s="231" t="s">
        <v>5</v>
      </c>
      <c r="K161" s="232" t="s">
        <v>852</v>
      </c>
      <c r="L161" s="232" t="s">
        <v>852</v>
      </c>
      <c r="M161" s="232" t="s">
        <v>852</v>
      </c>
      <c r="N161" s="232" t="s">
        <v>852</v>
      </c>
    </row>
    <row r="162" spans="1:14" x14ac:dyDescent="0.15">
      <c r="A162" s="28" t="s">
        <v>1055</v>
      </c>
      <c r="B162" s="231" t="s">
        <v>5</v>
      </c>
      <c r="C162" s="231" t="s">
        <v>5</v>
      </c>
      <c r="D162" s="231" t="s">
        <v>5</v>
      </c>
      <c r="E162" s="231" t="s">
        <v>5</v>
      </c>
      <c r="F162" s="231" t="s">
        <v>5</v>
      </c>
      <c r="G162" s="231" t="s">
        <v>5</v>
      </c>
      <c r="H162" s="231" t="s">
        <v>5</v>
      </c>
      <c r="I162" s="231" t="s">
        <v>5</v>
      </c>
      <c r="J162" s="231" t="s">
        <v>5</v>
      </c>
      <c r="K162" s="232">
        <v>18</v>
      </c>
      <c r="L162" s="232">
        <v>18</v>
      </c>
      <c r="M162" s="232" t="s">
        <v>852</v>
      </c>
      <c r="N162" s="232" t="s">
        <v>852</v>
      </c>
    </row>
    <row r="163" spans="1:14" x14ac:dyDescent="0.15">
      <c r="A163" s="29" t="s">
        <v>1056</v>
      </c>
      <c r="B163" s="231" t="s">
        <v>5</v>
      </c>
      <c r="C163" s="231" t="s">
        <v>5</v>
      </c>
      <c r="D163" s="231" t="s">
        <v>5</v>
      </c>
      <c r="E163" s="231" t="s">
        <v>5</v>
      </c>
      <c r="F163" s="231" t="s">
        <v>5</v>
      </c>
      <c r="G163" s="231" t="s">
        <v>5</v>
      </c>
      <c r="H163" s="231" t="s">
        <v>5</v>
      </c>
      <c r="I163" s="231" t="s">
        <v>5</v>
      </c>
      <c r="J163" s="231" t="s">
        <v>5</v>
      </c>
      <c r="K163" s="232">
        <v>231</v>
      </c>
      <c r="L163" s="232">
        <v>199</v>
      </c>
      <c r="M163" s="232">
        <v>32</v>
      </c>
      <c r="N163" s="232" t="s">
        <v>852</v>
      </c>
    </row>
    <row r="164" spans="1:14" x14ac:dyDescent="0.15">
      <c r="A164" s="25" t="s">
        <v>1057</v>
      </c>
      <c r="B164" s="46" t="s">
        <v>5</v>
      </c>
      <c r="C164" s="31" t="s">
        <v>5</v>
      </c>
      <c r="D164" s="32">
        <v>43906</v>
      </c>
      <c r="E164" s="32">
        <v>21501</v>
      </c>
      <c r="F164" s="31" t="s">
        <v>5</v>
      </c>
      <c r="G164" s="31" t="s">
        <v>5</v>
      </c>
      <c r="H164" s="32">
        <v>60323</v>
      </c>
      <c r="I164" s="32">
        <v>12751</v>
      </c>
      <c r="J164" s="31" t="s">
        <v>5</v>
      </c>
      <c r="K164" s="32">
        <v>3933</v>
      </c>
      <c r="L164" s="32">
        <v>2506</v>
      </c>
      <c r="M164" s="32">
        <v>443</v>
      </c>
      <c r="N164" s="32">
        <v>984</v>
      </c>
    </row>
    <row r="165" spans="1:14" x14ac:dyDescent="0.15">
      <c r="A165" s="27" t="s">
        <v>37</v>
      </c>
      <c r="B165" s="242" t="s">
        <v>5</v>
      </c>
      <c r="C165" s="231" t="s">
        <v>5</v>
      </c>
      <c r="D165" s="232">
        <v>3411</v>
      </c>
      <c r="E165" s="232">
        <v>6363</v>
      </c>
      <c r="F165" s="231" t="s">
        <v>5</v>
      </c>
      <c r="G165" s="231" t="s">
        <v>5</v>
      </c>
      <c r="H165" s="232">
        <v>5462</v>
      </c>
      <c r="I165" s="232">
        <v>3399</v>
      </c>
      <c r="J165" s="231" t="s">
        <v>5</v>
      </c>
      <c r="K165" s="232">
        <v>920</v>
      </c>
      <c r="L165" s="232">
        <v>311</v>
      </c>
      <c r="M165" s="232">
        <v>103</v>
      </c>
      <c r="N165" s="232">
        <v>506</v>
      </c>
    </row>
    <row r="166" spans="1:14" x14ac:dyDescent="0.15">
      <c r="A166" s="27" t="s">
        <v>38</v>
      </c>
      <c r="B166" s="242" t="s">
        <v>5</v>
      </c>
      <c r="C166" s="231" t="s">
        <v>5</v>
      </c>
      <c r="D166" s="232">
        <v>14739</v>
      </c>
      <c r="E166" s="232">
        <v>5503</v>
      </c>
      <c r="F166" s="231" t="s">
        <v>5</v>
      </c>
      <c r="G166" s="231" t="s">
        <v>5</v>
      </c>
      <c r="H166" s="232">
        <v>20273</v>
      </c>
      <c r="I166" s="232">
        <v>4983</v>
      </c>
      <c r="J166" s="231" t="s">
        <v>5</v>
      </c>
      <c r="K166" s="232">
        <v>1647</v>
      </c>
      <c r="L166" s="232">
        <v>1189</v>
      </c>
      <c r="M166" s="232">
        <v>182</v>
      </c>
      <c r="N166" s="232">
        <v>276</v>
      </c>
    </row>
    <row r="167" spans="1:14" x14ac:dyDescent="0.15">
      <c r="A167" s="27" t="s">
        <v>39</v>
      </c>
      <c r="B167" s="242" t="s">
        <v>5</v>
      </c>
      <c r="C167" s="231" t="s">
        <v>5</v>
      </c>
      <c r="D167" s="232">
        <v>5481</v>
      </c>
      <c r="E167" s="232">
        <v>4185</v>
      </c>
      <c r="F167" s="231" t="s">
        <v>5</v>
      </c>
      <c r="G167" s="231" t="s">
        <v>5</v>
      </c>
      <c r="H167" s="232">
        <v>9495</v>
      </c>
      <c r="I167" s="232">
        <v>2012</v>
      </c>
      <c r="J167" s="231" t="s">
        <v>5</v>
      </c>
      <c r="K167" s="232">
        <v>297</v>
      </c>
      <c r="L167" s="232">
        <v>232</v>
      </c>
      <c r="M167" s="232">
        <v>9</v>
      </c>
      <c r="N167" s="232">
        <v>56</v>
      </c>
    </row>
    <row r="168" spans="1:14" x14ac:dyDescent="0.15">
      <c r="A168" s="27" t="s">
        <v>40</v>
      </c>
      <c r="B168" s="242" t="s">
        <v>5</v>
      </c>
      <c r="C168" s="231" t="s">
        <v>5</v>
      </c>
      <c r="D168" s="232">
        <v>6710</v>
      </c>
      <c r="E168" s="232">
        <v>3595</v>
      </c>
      <c r="F168" s="231" t="s">
        <v>5</v>
      </c>
      <c r="G168" s="231" t="s">
        <v>5</v>
      </c>
      <c r="H168" s="232">
        <v>10137</v>
      </c>
      <c r="I168" s="232">
        <v>1365</v>
      </c>
      <c r="J168" s="231" t="s">
        <v>5</v>
      </c>
      <c r="K168" s="232">
        <v>372</v>
      </c>
      <c r="L168" s="232">
        <v>273</v>
      </c>
      <c r="M168" s="232">
        <v>69</v>
      </c>
      <c r="N168" s="232">
        <v>30</v>
      </c>
    </row>
    <row r="169" spans="1:14" x14ac:dyDescent="0.15">
      <c r="A169" s="27" t="s">
        <v>41</v>
      </c>
      <c r="B169" s="242" t="s">
        <v>5</v>
      </c>
      <c r="C169" s="231" t="s">
        <v>5</v>
      </c>
      <c r="D169" s="232">
        <v>7695</v>
      </c>
      <c r="E169" s="232">
        <v>1692</v>
      </c>
      <c r="F169" s="231" t="s">
        <v>5</v>
      </c>
      <c r="G169" s="231" t="s">
        <v>5</v>
      </c>
      <c r="H169" s="232">
        <v>8551</v>
      </c>
      <c r="I169" s="232">
        <v>889</v>
      </c>
      <c r="J169" s="231" t="s">
        <v>5</v>
      </c>
      <c r="K169" s="232">
        <v>335</v>
      </c>
      <c r="L169" s="232">
        <v>229</v>
      </c>
      <c r="M169" s="232">
        <v>70</v>
      </c>
      <c r="N169" s="232">
        <v>35</v>
      </c>
    </row>
    <row r="170" spans="1:14" x14ac:dyDescent="0.15">
      <c r="A170" s="35" t="s">
        <v>42</v>
      </c>
      <c r="B170" s="54" t="s">
        <v>5</v>
      </c>
      <c r="C170" s="60" t="s">
        <v>5</v>
      </c>
      <c r="D170" s="235">
        <v>5460</v>
      </c>
      <c r="E170" s="235">
        <v>43</v>
      </c>
      <c r="F170" s="60" t="s">
        <v>5</v>
      </c>
      <c r="G170" s="60" t="s">
        <v>5</v>
      </c>
      <c r="H170" s="235">
        <v>6117</v>
      </c>
      <c r="I170" s="235">
        <v>26</v>
      </c>
      <c r="J170" s="60" t="s">
        <v>5</v>
      </c>
      <c r="K170" s="235">
        <v>329</v>
      </c>
      <c r="L170" s="235">
        <v>265</v>
      </c>
      <c r="M170" s="235">
        <v>10</v>
      </c>
      <c r="N170" s="235">
        <v>55</v>
      </c>
    </row>
    <row r="171" spans="1:14" x14ac:dyDescent="0.15">
      <c r="A171" s="25" t="s">
        <v>1058</v>
      </c>
      <c r="B171" s="232">
        <v>79772</v>
      </c>
      <c r="C171" s="232">
        <v>79772</v>
      </c>
      <c r="D171" s="232">
        <v>43906</v>
      </c>
      <c r="E171" s="232">
        <v>21501</v>
      </c>
      <c r="F171" s="232">
        <v>14365</v>
      </c>
      <c r="G171" s="231" t="s">
        <v>5</v>
      </c>
      <c r="H171" s="231" t="s">
        <v>5</v>
      </c>
      <c r="I171" s="231" t="s">
        <v>5</v>
      </c>
      <c r="J171" s="231" t="s">
        <v>5</v>
      </c>
      <c r="K171" s="231" t="s">
        <v>5</v>
      </c>
      <c r="L171" s="231" t="s">
        <v>5</v>
      </c>
      <c r="M171" s="231" t="s">
        <v>5</v>
      </c>
      <c r="N171" s="231" t="s">
        <v>5</v>
      </c>
    </row>
    <row r="172" spans="1:14" x14ac:dyDescent="0.15">
      <c r="A172" s="27" t="s">
        <v>43</v>
      </c>
      <c r="B172" s="232">
        <v>39440</v>
      </c>
      <c r="C172" s="232">
        <v>39440</v>
      </c>
      <c r="D172" s="232">
        <v>24347</v>
      </c>
      <c r="E172" s="232">
        <v>4310</v>
      </c>
      <c r="F172" s="232">
        <v>10783</v>
      </c>
      <c r="G172" s="231" t="s">
        <v>5</v>
      </c>
      <c r="H172" s="231" t="s">
        <v>5</v>
      </c>
      <c r="I172" s="231" t="s">
        <v>5</v>
      </c>
      <c r="J172" s="231" t="s">
        <v>5</v>
      </c>
      <c r="K172" s="231" t="s">
        <v>5</v>
      </c>
      <c r="L172" s="231" t="s">
        <v>5</v>
      </c>
      <c r="M172" s="231" t="s">
        <v>5</v>
      </c>
      <c r="N172" s="231" t="s">
        <v>5</v>
      </c>
    </row>
    <row r="173" spans="1:14" x14ac:dyDescent="0.15">
      <c r="A173" s="27" t="s">
        <v>44</v>
      </c>
      <c r="B173" s="232">
        <v>14269</v>
      </c>
      <c r="C173" s="232">
        <v>14269</v>
      </c>
      <c r="D173" s="232">
        <v>12241</v>
      </c>
      <c r="E173" s="232">
        <v>1097</v>
      </c>
      <c r="F173" s="232">
        <v>931</v>
      </c>
      <c r="G173" s="231" t="s">
        <v>5</v>
      </c>
      <c r="H173" s="231" t="s">
        <v>5</v>
      </c>
      <c r="I173" s="231" t="s">
        <v>5</v>
      </c>
      <c r="J173" s="231" t="s">
        <v>5</v>
      </c>
      <c r="K173" s="231" t="s">
        <v>5</v>
      </c>
      <c r="L173" s="231" t="s">
        <v>5</v>
      </c>
      <c r="M173" s="231" t="s">
        <v>5</v>
      </c>
      <c r="N173" s="231" t="s">
        <v>5</v>
      </c>
    </row>
    <row r="174" spans="1:14" x14ac:dyDescent="0.15">
      <c r="A174" s="27" t="s">
        <v>45</v>
      </c>
      <c r="B174" s="232">
        <v>2805</v>
      </c>
      <c r="C174" s="232">
        <v>2805</v>
      </c>
      <c r="D174" s="232">
        <v>2293</v>
      </c>
      <c r="E174" s="232">
        <v>190</v>
      </c>
      <c r="F174" s="232">
        <v>322</v>
      </c>
      <c r="G174" s="231" t="s">
        <v>5</v>
      </c>
      <c r="H174" s="231" t="s">
        <v>5</v>
      </c>
      <c r="I174" s="231" t="s">
        <v>5</v>
      </c>
      <c r="J174" s="231" t="s">
        <v>5</v>
      </c>
      <c r="K174" s="231" t="s">
        <v>5</v>
      </c>
      <c r="L174" s="231" t="s">
        <v>5</v>
      </c>
      <c r="M174" s="231" t="s">
        <v>5</v>
      </c>
      <c r="N174" s="231" t="s">
        <v>5</v>
      </c>
    </row>
    <row r="175" spans="1:14" x14ac:dyDescent="0.15">
      <c r="A175" s="27" t="s">
        <v>1059</v>
      </c>
      <c r="B175" s="232">
        <v>1487</v>
      </c>
      <c r="C175" s="232">
        <v>1487</v>
      </c>
      <c r="D175" s="232">
        <v>1407</v>
      </c>
      <c r="E175" s="232">
        <v>80</v>
      </c>
      <c r="F175" s="231" t="s">
        <v>5</v>
      </c>
      <c r="G175" s="231" t="s">
        <v>5</v>
      </c>
      <c r="H175" s="231" t="s">
        <v>5</v>
      </c>
      <c r="I175" s="231" t="s">
        <v>5</v>
      </c>
      <c r="J175" s="231" t="s">
        <v>5</v>
      </c>
      <c r="K175" s="231" t="s">
        <v>5</v>
      </c>
      <c r="L175" s="231" t="s">
        <v>5</v>
      </c>
      <c r="M175" s="231" t="s">
        <v>5</v>
      </c>
      <c r="N175" s="231" t="s">
        <v>5</v>
      </c>
    </row>
    <row r="176" spans="1:14" x14ac:dyDescent="0.15">
      <c r="A176" s="27" t="s">
        <v>1060</v>
      </c>
      <c r="B176" s="232">
        <v>193</v>
      </c>
      <c r="C176" s="232">
        <v>193</v>
      </c>
      <c r="D176" s="231" t="s">
        <v>5</v>
      </c>
      <c r="E176" s="231" t="s">
        <v>5</v>
      </c>
      <c r="F176" s="232">
        <v>193</v>
      </c>
      <c r="G176" s="231" t="s">
        <v>5</v>
      </c>
      <c r="H176" s="231" t="s">
        <v>5</v>
      </c>
      <c r="I176" s="231" t="s">
        <v>5</v>
      </c>
      <c r="J176" s="231" t="s">
        <v>5</v>
      </c>
      <c r="K176" s="231" t="s">
        <v>5</v>
      </c>
      <c r="L176" s="231" t="s">
        <v>5</v>
      </c>
      <c r="M176" s="231" t="s">
        <v>5</v>
      </c>
      <c r="N176" s="231" t="s">
        <v>5</v>
      </c>
    </row>
    <row r="177" spans="1:14" x14ac:dyDescent="0.15">
      <c r="A177" s="27" t="s">
        <v>46</v>
      </c>
      <c r="B177" s="232">
        <v>19932</v>
      </c>
      <c r="C177" s="232">
        <v>19932</v>
      </c>
      <c r="D177" s="232">
        <v>2340</v>
      </c>
      <c r="E177" s="232">
        <v>16249</v>
      </c>
      <c r="F177" s="232">
        <v>1344</v>
      </c>
      <c r="G177" s="231" t="s">
        <v>5</v>
      </c>
      <c r="H177" s="231" t="s">
        <v>5</v>
      </c>
      <c r="I177" s="231" t="s">
        <v>5</v>
      </c>
      <c r="J177" s="231" t="s">
        <v>5</v>
      </c>
      <c r="K177" s="231" t="s">
        <v>5</v>
      </c>
      <c r="L177" s="231" t="s">
        <v>5</v>
      </c>
      <c r="M177" s="231" t="s">
        <v>5</v>
      </c>
      <c r="N177" s="231" t="s">
        <v>5</v>
      </c>
    </row>
    <row r="178" spans="1:14" x14ac:dyDescent="0.15">
      <c r="A178" s="27" t="s">
        <v>1061</v>
      </c>
      <c r="B178" s="232">
        <v>712</v>
      </c>
      <c r="C178" s="232">
        <v>712</v>
      </c>
      <c r="D178" s="232">
        <v>543</v>
      </c>
      <c r="E178" s="232">
        <v>169</v>
      </c>
      <c r="F178" s="231" t="s">
        <v>5</v>
      </c>
      <c r="G178" s="231" t="s">
        <v>5</v>
      </c>
      <c r="H178" s="231" t="s">
        <v>5</v>
      </c>
      <c r="I178" s="231" t="s">
        <v>5</v>
      </c>
      <c r="J178" s="231" t="s">
        <v>5</v>
      </c>
      <c r="K178" s="231" t="s">
        <v>5</v>
      </c>
      <c r="L178" s="231" t="s">
        <v>5</v>
      </c>
      <c r="M178" s="231" t="s">
        <v>5</v>
      </c>
      <c r="N178" s="231" t="s">
        <v>5</v>
      </c>
    </row>
    <row r="179" spans="1:14" x14ac:dyDescent="0.15">
      <c r="A179" s="27" t="s">
        <v>47</v>
      </c>
      <c r="B179" s="232">
        <v>1727</v>
      </c>
      <c r="C179" s="232">
        <v>1727</v>
      </c>
      <c r="D179" s="232">
        <v>1176</v>
      </c>
      <c r="E179" s="232">
        <v>45</v>
      </c>
      <c r="F179" s="232">
        <v>505</v>
      </c>
      <c r="G179" s="231" t="s">
        <v>5</v>
      </c>
      <c r="H179" s="231" t="s">
        <v>5</v>
      </c>
      <c r="I179" s="231" t="s">
        <v>5</v>
      </c>
      <c r="J179" s="231" t="s">
        <v>5</v>
      </c>
      <c r="K179" s="231" t="s">
        <v>5</v>
      </c>
      <c r="L179" s="231" t="s">
        <v>5</v>
      </c>
      <c r="M179" s="231" t="s">
        <v>5</v>
      </c>
      <c r="N179" s="231" t="s">
        <v>5</v>
      </c>
    </row>
    <row r="180" spans="1:14" x14ac:dyDescent="0.15">
      <c r="A180" s="27" t="s">
        <v>1062</v>
      </c>
      <c r="B180" s="232">
        <v>653</v>
      </c>
      <c r="C180" s="232">
        <v>653</v>
      </c>
      <c r="D180" s="232">
        <v>653</v>
      </c>
      <c r="E180" s="232" t="s">
        <v>852</v>
      </c>
      <c r="F180" s="231" t="s">
        <v>5</v>
      </c>
      <c r="G180" s="231" t="s">
        <v>5</v>
      </c>
      <c r="H180" s="231" t="s">
        <v>5</v>
      </c>
      <c r="I180" s="231" t="s">
        <v>5</v>
      </c>
      <c r="J180" s="231" t="s">
        <v>5</v>
      </c>
      <c r="K180" s="231" t="s">
        <v>5</v>
      </c>
      <c r="L180" s="231" t="s">
        <v>5</v>
      </c>
      <c r="M180" s="231" t="s">
        <v>5</v>
      </c>
      <c r="N180" s="231" t="s">
        <v>5</v>
      </c>
    </row>
    <row r="181" spans="1:14" x14ac:dyDescent="0.15">
      <c r="A181" s="27" t="s">
        <v>48</v>
      </c>
      <c r="B181" s="232">
        <v>3389</v>
      </c>
      <c r="C181" s="232">
        <v>3389</v>
      </c>
      <c r="D181" s="232">
        <v>2053</v>
      </c>
      <c r="E181" s="232">
        <v>614</v>
      </c>
      <c r="F181" s="232">
        <v>723</v>
      </c>
      <c r="G181" s="231" t="s">
        <v>5</v>
      </c>
      <c r="H181" s="231" t="s">
        <v>5</v>
      </c>
      <c r="I181" s="231" t="s">
        <v>5</v>
      </c>
      <c r="J181" s="231" t="s">
        <v>5</v>
      </c>
      <c r="K181" s="231" t="s">
        <v>5</v>
      </c>
      <c r="L181" s="231" t="s">
        <v>5</v>
      </c>
      <c r="M181" s="231" t="s">
        <v>5</v>
      </c>
      <c r="N181" s="231" t="s">
        <v>5</v>
      </c>
    </row>
    <row r="182" spans="1:14" x14ac:dyDescent="0.15">
      <c r="A182" s="35" t="s">
        <v>49</v>
      </c>
      <c r="B182" s="244">
        <v>1289</v>
      </c>
      <c r="C182" s="235">
        <v>1289</v>
      </c>
      <c r="D182" s="235">
        <v>763</v>
      </c>
      <c r="E182" s="235">
        <v>308</v>
      </c>
      <c r="F182" s="235">
        <v>217</v>
      </c>
      <c r="G182" s="60" t="s">
        <v>5</v>
      </c>
      <c r="H182" s="60" t="s">
        <v>5</v>
      </c>
      <c r="I182" s="60" t="s">
        <v>5</v>
      </c>
      <c r="J182" s="60" t="s">
        <v>5</v>
      </c>
      <c r="K182" s="60" t="s">
        <v>5</v>
      </c>
      <c r="L182" s="60" t="s">
        <v>5</v>
      </c>
      <c r="M182" s="60" t="s">
        <v>5</v>
      </c>
      <c r="N182" s="60" t="s">
        <v>5</v>
      </c>
    </row>
    <row r="183" spans="1:14" x14ac:dyDescent="0.15">
      <c r="A183" s="25" t="s">
        <v>1063</v>
      </c>
      <c r="B183" s="47">
        <v>170294</v>
      </c>
      <c r="C183" s="32">
        <v>79772</v>
      </c>
      <c r="D183" s="32">
        <v>43906</v>
      </c>
      <c r="E183" s="32">
        <v>21501</v>
      </c>
      <c r="F183" s="32">
        <v>14365</v>
      </c>
      <c r="G183" s="32">
        <v>90523</v>
      </c>
      <c r="H183" s="32">
        <v>60323</v>
      </c>
      <c r="I183" s="32">
        <v>12751</v>
      </c>
      <c r="J183" s="32">
        <v>17449</v>
      </c>
      <c r="K183" s="32">
        <v>3933</v>
      </c>
      <c r="L183" s="32">
        <v>2506</v>
      </c>
      <c r="M183" s="32">
        <v>443</v>
      </c>
      <c r="N183" s="32">
        <v>984</v>
      </c>
    </row>
    <row r="184" spans="1:14" x14ac:dyDescent="0.15">
      <c r="A184" s="57" t="s">
        <v>50</v>
      </c>
      <c r="B184" s="243">
        <v>13375</v>
      </c>
      <c r="C184" s="232">
        <v>12000</v>
      </c>
      <c r="D184" s="232">
        <v>5625</v>
      </c>
      <c r="E184" s="232">
        <v>2872</v>
      </c>
      <c r="F184" s="232">
        <v>3503</v>
      </c>
      <c r="G184" s="232">
        <v>1376</v>
      </c>
      <c r="H184" s="232">
        <v>182</v>
      </c>
      <c r="I184" s="232">
        <v>190</v>
      </c>
      <c r="J184" s="232">
        <v>1004</v>
      </c>
      <c r="K184" s="232">
        <v>753</v>
      </c>
      <c r="L184" s="232">
        <v>398</v>
      </c>
      <c r="M184" s="232">
        <v>81</v>
      </c>
      <c r="N184" s="232">
        <v>275</v>
      </c>
    </row>
    <row r="185" spans="1:14" x14ac:dyDescent="0.15">
      <c r="A185" s="57" t="s">
        <v>51</v>
      </c>
      <c r="B185" s="243">
        <v>28771</v>
      </c>
      <c r="C185" s="232">
        <v>17192</v>
      </c>
      <c r="D185" s="232">
        <v>7029</v>
      </c>
      <c r="E185" s="232">
        <v>4932</v>
      </c>
      <c r="F185" s="232">
        <v>5231</v>
      </c>
      <c r="G185" s="232">
        <v>11579</v>
      </c>
      <c r="H185" s="232">
        <v>3258</v>
      </c>
      <c r="I185" s="232">
        <v>1492</v>
      </c>
      <c r="J185" s="232">
        <v>6829</v>
      </c>
      <c r="K185" s="232">
        <v>310</v>
      </c>
      <c r="L185" s="232">
        <v>212</v>
      </c>
      <c r="M185" s="232" t="s">
        <v>852</v>
      </c>
      <c r="N185" s="232">
        <v>98</v>
      </c>
    </row>
    <row r="186" spans="1:14" x14ac:dyDescent="0.15">
      <c r="A186" s="57" t="s">
        <v>52</v>
      </c>
      <c r="B186" s="243">
        <v>21813</v>
      </c>
      <c r="C186" s="232">
        <v>6458</v>
      </c>
      <c r="D186" s="232">
        <v>3667</v>
      </c>
      <c r="E186" s="232">
        <v>1509</v>
      </c>
      <c r="F186" s="232">
        <v>1282</v>
      </c>
      <c r="G186" s="232">
        <v>15355</v>
      </c>
      <c r="H186" s="232">
        <v>9204</v>
      </c>
      <c r="I186" s="232">
        <v>2778</v>
      </c>
      <c r="J186" s="232">
        <v>3373</v>
      </c>
      <c r="K186" s="232">
        <v>1404</v>
      </c>
      <c r="L186" s="232">
        <v>784</v>
      </c>
      <c r="M186" s="232">
        <v>127</v>
      </c>
      <c r="N186" s="232">
        <v>493</v>
      </c>
    </row>
    <row r="187" spans="1:14" x14ac:dyDescent="0.15">
      <c r="A187" s="57" t="s">
        <v>53</v>
      </c>
      <c r="B187" s="243">
        <v>81076</v>
      </c>
      <c r="C187" s="232">
        <v>33179</v>
      </c>
      <c r="D187" s="232">
        <v>19720</v>
      </c>
      <c r="E187" s="232">
        <v>10298</v>
      </c>
      <c r="F187" s="232">
        <v>3161</v>
      </c>
      <c r="G187" s="232">
        <v>47897</v>
      </c>
      <c r="H187" s="232">
        <v>35923</v>
      </c>
      <c r="I187" s="232">
        <v>7575</v>
      </c>
      <c r="J187" s="232">
        <v>4400</v>
      </c>
      <c r="K187" s="232">
        <v>797</v>
      </c>
      <c r="L187" s="232">
        <v>576</v>
      </c>
      <c r="M187" s="232">
        <v>221</v>
      </c>
      <c r="N187" s="232" t="s">
        <v>852</v>
      </c>
    </row>
    <row r="188" spans="1:14" x14ac:dyDescent="0.15">
      <c r="A188" s="57" t="s">
        <v>1064</v>
      </c>
      <c r="B188" s="243">
        <v>3465</v>
      </c>
      <c r="C188" s="232">
        <v>1432</v>
      </c>
      <c r="D188" s="232">
        <v>1018</v>
      </c>
      <c r="E188" s="232">
        <v>222</v>
      </c>
      <c r="F188" s="232">
        <v>192</v>
      </c>
      <c r="G188" s="232">
        <v>2033</v>
      </c>
      <c r="H188" s="232">
        <v>1260</v>
      </c>
      <c r="I188" s="232">
        <v>201</v>
      </c>
      <c r="J188" s="232">
        <v>572</v>
      </c>
      <c r="K188" s="232" t="s">
        <v>5</v>
      </c>
      <c r="L188" s="232" t="s">
        <v>5</v>
      </c>
      <c r="M188" s="232" t="s">
        <v>5</v>
      </c>
      <c r="N188" s="232" t="s">
        <v>5</v>
      </c>
    </row>
    <row r="189" spans="1:14" x14ac:dyDescent="0.15">
      <c r="A189" s="57" t="s">
        <v>54</v>
      </c>
      <c r="B189" s="243">
        <v>13869</v>
      </c>
      <c r="C189" s="232">
        <v>5242</v>
      </c>
      <c r="D189" s="232">
        <v>4503</v>
      </c>
      <c r="E189" s="232">
        <v>46</v>
      </c>
      <c r="F189" s="232">
        <v>693</v>
      </c>
      <c r="G189" s="232">
        <v>8627</v>
      </c>
      <c r="H189" s="232">
        <v>8055</v>
      </c>
      <c r="I189" s="232">
        <v>62</v>
      </c>
      <c r="J189" s="232">
        <v>510</v>
      </c>
      <c r="K189" s="232">
        <v>72</v>
      </c>
      <c r="L189" s="232">
        <v>30</v>
      </c>
      <c r="M189" s="232" t="s">
        <v>852</v>
      </c>
      <c r="N189" s="232">
        <v>42</v>
      </c>
    </row>
    <row r="190" spans="1:14" x14ac:dyDescent="0.15">
      <c r="A190" s="57" t="s">
        <v>55</v>
      </c>
      <c r="B190" s="243">
        <v>4752</v>
      </c>
      <c r="C190" s="232">
        <v>2791</v>
      </c>
      <c r="D190" s="232">
        <v>1183</v>
      </c>
      <c r="E190" s="232">
        <v>1305</v>
      </c>
      <c r="F190" s="232">
        <v>302</v>
      </c>
      <c r="G190" s="232">
        <v>1961</v>
      </c>
      <c r="H190" s="232">
        <v>1104</v>
      </c>
      <c r="I190" s="232">
        <v>310</v>
      </c>
      <c r="J190" s="232">
        <v>548</v>
      </c>
      <c r="K190" s="232">
        <v>463</v>
      </c>
      <c r="L190" s="232">
        <v>425</v>
      </c>
      <c r="M190" s="232" t="s">
        <v>852</v>
      </c>
      <c r="N190" s="232">
        <v>38</v>
      </c>
    </row>
    <row r="191" spans="1:14" x14ac:dyDescent="0.15">
      <c r="A191" s="57" t="s">
        <v>56</v>
      </c>
      <c r="B191" s="243">
        <v>173</v>
      </c>
      <c r="C191" s="232">
        <v>68</v>
      </c>
      <c r="D191" s="232">
        <v>68</v>
      </c>
      <c r="E191" s="232" t="s">
        <v>852</v>
      </c>
      <c r="F191" s="232" t="s">
        <v>852</v>
      </c>
      <c r="G191" s="232">
        <v>105</v>
      </c>
      <c r="H191" s="232" t="s">
        <v>852</v>
      </c>
      <c r="I191" s="232">
        <v>74</v>
      </c>
      <c r="J191" s="232">
        <v>30</v>
      </c>
      <c r="K191" s="232">
        <v>65</v>
      </c>
      <c r="L191" s="232">
        <v>54</v>
      </c>
      <c r="M191" s="232" t="s">
        <v>852</v>
      </c>
      <c r="N191" s="232">
        <v>12</v>
      </c>
    </row>
    <row r="192" spans="1:14" x14ac:dyDescent="0.15">
      <c r="A192" s="57" t="s">
        <v>1065</v>
      </c>
      <c r="B192" s="243">
        <v>915</v>
      </c>
      <c r="C192" s="232">
        <v>391</v>
      </c>
      <c r="D192" s="232">
        <v>391</v>
      </c>
      <c r="E192" s="232" t="s">
        <v>852</v>
      </c>
      <c r="F192" s="232" t="s">
        <v>852</v>
      </c>
      <c r="G192" s="232">
        <v>524</v>
      </c>
      <c r="H192" s="232">
        <v>512</v>
      </c>
      <c r="I192" s="232" t="s">
        <v>852</v>
      </c>
      <c r="J192" s="232">
        <v>13</v>
      </c>
      <c r="K192" s="232" t="s">
        <v>5</v>
      </c>
      <c r="L192" s="232" t="s">
        <v>5</v>
      </c>
      <c r="M192" s="232" t="s">
        <v>5</v>
      </c>
      <c r="N192" s="232" t="s">
        <v>5</v>
      </c>
    </row>
    <row r="193" spans="1:14" x14ac:dyDescent="0.15">
      <c r="A193" s="57" t="s">
        <v>57</v>
      </c>
      <c r="B193" s="243">
        <v>1196</v>
      </c>
      <c r="C193" s="232">
        <v>744</v>
      </c>
      <c r="D193" s="232">
        <v>453</v>
      </c>
      <c r="E193" s="232">
        <v>291</v>
      </c>
      <c r="F193" s="232" t="s">
        <v>852</v>
      </c>
      <c r="G193" s="232">
        <v>452</v>
      </c>
      <c r="H193" s="232">
        <v>380</v>
      </c>
      <c r="I193" s="232">
        <v>36</v>
      </c>
      <c r="J193" s="232">
        <v>36</v>
      </c>
      <c r="K193" s="232">
        <v>29</v>
      </c>
      <c r="L193" s="232">
        <v>29</v>
      </c>
      <c r="M193" s="232" t="s">
        <v>852</v>
      </c>
      <c r="N193" s="232" t="s">
        <v>852</v>
      </c>
    </row>
    <row r="194" spans="1:14" x14ac:dyDescent="0.15">
      <c r="A194" s="58" t="s">
        <v>49</v>
      </c>
      <c r="B194" s="244">
        <v>391</v>
      </c>
      <c r="C194" s="235">
        <v>63</v>
      </c>
      <c r="D194" s="235">
        <v>38</v>
      </c>
      <c r="E194" s="235">
        <v>25</v>
      </c>
      <c r="F194" s="235" t="s">
        <v>852</v>
      </c>
      <c r="G194" s="235">
        <v>328</v>
      </c>
      <c r="H194" s="235">
        <v>194</v>
      </c>
      <c r="I194" s="235" t="s">
        <v>852</v>
      </c>
      <c r="J194" s="235">
        <v>134</v>
      </c>
      <c r="K194" s="235" t="s">
        <v>852</v>
      </c>
      <c r="L194" s="235" t="s">
        <v>852</v>
      </c>
      <c r="M194" s="235" t="s">
        <v>852</v>
      </c>
      <c r="N194" s="235" t="s">
        <v>852</v>
      </c>
    </row>
    <row r="195" spans="1:14" x14ac:dyDescent="0.15">
      <c r="A195" s="26" t="s">
        <v>1066</v>
      </c>
      <c r="B195" s="47">
        <v>170294</v>
      </c>
      <c r="C195" s="32">
        <v>79772</v>
      </c>
      <c r="D195" s="32">
        <v>43906</v>
      </c>
      <c r="E195" s="32">
        <v>21501</v>
      </c>
      <c r="F195" s="32">
        <v>14365</v>
      </c>
      <c r="G195" s="32">
        <v>90523</v>
      </c>
      <c r="H195" s="32">
        <v>60323</v>
      </c>
      <c r="I195" s="32">
        <v>12751</v>
      </c>
      <c r="J195" s="32">
        <v>17449</v>
      </c>
      <c r="K195" s="32">
        <v>3933</v>
      </c>
      <c r="L195" s="32">
        <v>2506</v>
      </c>
      <c r="M195" s="32">
        <v>443</v>
      </c>
      <c r="N195" s="32">
        <v>984</v>
      </c>
    </row>
    <row r="196" spans="1:14" x14ac:dyDescent="0.15">
      <c r="A196" s="57" t="s">
        <v>50</v>
      </c>
      <c r="B196" s="243">
        <v>14036</v>
      </c>
      <c r="C196" s="232">
        <v>12601</v>
      </c>
      <c r="D196" s="232">
        <v>6044</v>
      </c>
      <c r="E196" s="232">
        <v>3005</v>
      </c>
      <c r="F196" s="232">
        <v>3552</v>
      </c>
      <c r="G196" s="232">
        <v>1434</v>
      </c>
      <c r="H196" s="232">
        <v>182</v>
      </c>
      <c r="I196" s="232">
        <v>249</v>
      </c>
      <c r="J196" s="232">
        <v>1004</v>
      </c>
      <c r="K196" s="232">
        <v>863</v>
      </c>
      <c r="L196" s="232">
        <v>451</v>
      </c>
      <c r="M196" s="232">
        <v>137</v>
      </c>
      <c r="N196" s="232">
        <v>275</v>
      </c>
    </row>
    <row r="197" spans="1:14" x14ac:dyDescent="0.15">
      <c r="A197" s="57" t="s">
        <v>51</v>
      </c>
      <c r="B197" s="243">
        <v>31930</v>
      </c>
      <c r="C197" s="232">
        <v>19773</v>
      </c>
      <c r="D197" s="232">
        <v>8227</v>
      </c>
      <c r="E197" s="232">
        <v>5480</v>
      </c>
      <c r="F197" s="232">
        <v>6066</v>
      </c>
      <c r="G197" s="232">
        <v>12157</v>
      </c>
      <c r="H197" s="232">
        <v>3452</v>
      </c>
      <c r="I197" s="232">
        <v>1668</v>
      </c>
      <c r="J197" s="232">
        <v>7037</v>
      </c>
      <c r="K197" s="232">
        <v>383</v>
      </c>
      <c r="L197" s="232">
        <v>274</v>
      </c>
      <c r="M197" s="232">
        <v>10</v>
      </c>
      <c r="N197" s="232">
        <v>98</v>
      </c>
    </row>
    <row r="198" spans="1:14" x14ac:dyDescent="0.15">
      <c r="A198" s="57" t="s">
        <v>52</v>
      </c>
      <c r="B198" s="243">
        <v>52241</v>
      </c>
      <c r="C198" s="232">
        <v>26528</v>
      </c>
      <c r="D198" s="232">
        <v>12674</v>
      </c>
      <c r="E198" s="232">
        <v>6761</v>
      </c>
      <c r="F198" s="232">
        <v>7093</v>
      </c>
      <c r="G198" s="232">
        <v>25714</v>
      </c>
      <c r="H198" s="232">
        <v>12894</v>
      </c>
      <c r="I198" s="232">
        <v>4210</v>
      </c>
      <c r="J198" s="232">
        <v>8610</v>
      </c>
      <c r="K198" s="232">
        <v>2157</v>
      </c>
      <c r="L198" s="232">
        <v>1267</v>
      </c>
      <c r="M198" s="232">
        <v>160</v>
      </c>
      <c r="N198" s="232">
        <v>730</v>
      </c>
    </row>
    <row r="199" spans="1:14" x14ac:dyDescent="0.15">
      <c r="A199" s="57" t="s">
        <v>53</v>
      </c>
      <c r="B199" s="243">
        <v>95133</v>
      </c>
      <c r="C199" s="232">
        <v>42117</v>
      </c>
      <c r="D199" s="232">
        <v>23174</v>
      </c>
      <c r="E199" s="232">
        <v>14233</v>
      </c>
      <c r="F199" s="232">
        <v>4710</v>
      </c>
      <c r="G199" s="232">
        <v>53016</v>
      </c>
      <c r="H199" s="232">
        <v>39424</v>
      </c>
      <c r="I199" s="232">
        <v>8576</v>
      </c>
      <c r="J199" s="232">
        <v>5016</v>
      </c>
      <c r="K199" s="232">
        <v>1186</v>
      </c>
      <c r="L199" s="232">
        <v>856</v>
      </c>
      <c r="M199" s="232">
        <v>280</v>
      </c>
      <c r="N199" s="232">
        <v>50</v>
      </c>
    </row>
    <row r="200" spans="1:14" x14ac:dyDescent="0.15">
      <c r="A200" s="57" t="s">
        <v>1064</v>
      </c>
      <c r="B200" s="243">
        <v>7843</v>
      </c>
      <c r="C200" s="232">
        <v>5378</v>
      </c>
      <c r="D200" s="232">
        <v>3381</v>
      </c>
      <c r="E200" s="232">
        <v>1266</v>
      </c>
      <c r="F200" s="232">
        <v>730</v>
      </c>
      <c r="G200" s="232">
        <v>2465</v>
      </c>
      <c r="H200" s="232">
        <v>1414</v>
      </c>
      <c r="I200" s="232">
        <v>348</v>
      </c>
      <c r="J200" s="232">
        <v>704</v>
      </c>
      <c r="K200" s="232" t="s">
        <v>5</v>
      </c>
      <c r="L200" s="232" t="s">
        <v>5</v>
      </c>
      <c r="M200" s="232" t="s">
        <v>5</v>
      </c>
      <c r="N200" s="232" t="s">
        <v>5</v>
      </c>
    </row>
    <row r="201" spans="1:14" x14ac:dyDescent="0.15">
      <c r="A201" s="57" t="s">
        <v>54</v>
      </c>
      <c r="B201" s="243">
        <v>18139</v>
      </c>
      <c r="C201" s="232">
        <v>8723</v>
      </c>
      <c r="D201" s="232">
        <v>7139</v>
      </c>
      <c r="E201" s="232">
        <v>127</v>
      </c>
      <c r="F201" s="232">
        <v>1457</v>
      </c>
      <c r="G201" s="232">
        <v>9416</v>
      </c>
      <c r="H201" s="232">
        <v>8624</v>
      </c>
      <c r="I201" s="232">
        <v>195</v>
      </c>
      <c r="J201" s="232">
        <v>597</v>
      </c>
      <c r="K201" s="232">
        <v>128</v>
      </c>
      <c r="L201" s="232">
        <v>86</v>
      </c>
      <c r="M201" s="232" t="s">
        <v>852</v>
      </c>
      <c r="N201" s="232">
        <v>42</v>
      </c>
    </row>
    <row r="202" spans="1:14" x14ac:dyDescent="0.15">
      <c r="A202" s="57" t="s">
        <v>55</v>
      </c>
      <c r="B202" s="243">
        <v>22351</v>
      </c>
      <c r="C202" s="232">
        <v>13782</v>
      </c>
      <c r="D202" s="232">
        <v>7631</v>
      </c>
      <c r="E202" s="232">
        <v>3537</v>
      </c>
      <c r="F202" s="232">
        <v>2614</v>
      </c>
      <c r="G202" s="232">
        <v>8570</v>
      </c>
      <c r="H202" s="232">
        <v>5232</v>
      </c>
      <c r="I202" s="232">
        <v>1056</v>
      </c>
      <c r="J202" s="232">
        <v>2281</v>
      </c>
      <c r="K202" s="232">
        <v>1148</v>
      </c>
      <c r="L202" s="232">
        <v>778</v>
      </c>
      <c r="M202" s="232">
        <v>22</v>
      </c>
      <c r="N202" s="232">
        <v>349</v>
      </c>
    </row>
    <row r="203" spans="1:14" x14ac:dyDescent="0.15">
      <c r="A203" s="57" t="s">
        <v>56</v>
      </c>
      <c r="B203" s="243">
        <v>13055</v>
      </c>
      <c r="C203" s="232">
        <v>8523</v>
      </c>
      <c r="D203" s="232">
        <v>4020</v>
      </c>
      <c r="E203" s="232">
        <v>2113</v>
      </c>
      <c r="F203" s="232">
        <v>2390</v>
      </c>
      <c r="G203" s="232">
        <v>4533</v>
      </c>
      <c r="H203" s="232">
        <v>1454</v>
      </c>
      <c r="I203" s="232">
        <v>919</v>
      </c>
      <c r="J203" s="232">
        <v>2159</v>
      </c>
      <c r="K203" s="232">
        <v>561</v>
      </c>
      <c r="L203" s="232">
        <v>345</v>
      </c>
      <c r="M203" s="232">
        <v>72</v>
      </c>
      <c r="N203" s="232">
        <v>144</v>
      </c>
    </row>
    <row r="204" spans="1:14" x14ac:dyDescent="0.15">
      <c r="A204" s="57" t="s">
        <v>1065</v>
      </c>
      <c r="B204" s="243">
        <v>1928</v>
      </c>
      <c r="C204" s="232">
        <v>1076</v>
      </c>
      <c r="D204" s="232">
        <v>615</v>
      </c>
      <c r="E204" s="232">
        <v>154</v>
      </c>
      <c r="F204" s="232">
        <v>307</v>
      </c>
      <c r="G204" s="232">
        <v>853</v>
      </c>
      <c r="H204" s="232">
        <v>745</v>
      </c>
      <c r="I204" s="232">
        <v>20</v>
      </c>
      <c r="J204" s="232">
        <v>88</v>
      </c>
      <c r="K204" s="232" t="s">
        <v>5</v>
      </c>
      <c r="L204" s="232" t="s">
        <v>5</v>
      </c>
      <c r="M204" s="232" t="s">
        <v>5</v>
      </c>
      <c r="N204" s="232" t="s">
        <v>5</v>
      </c>
    </row>
    <row r="205" spans="1:14" x14ac:dyDescent="0.15">
      <c r="A205" s="57" t="s">
        <v>57</v>
      </c>
      <c r="B205" s="243">
        <v>5158</v>
      </c>
      <c r="C205" s="232">
        <v>3879</v>
      </c>
      <c r="D205" s="232">
        <v>3001</v>
      </c>
      <c r="E205" s="232">
        <v>621</v>
      </c>
      <c r="F205" s="232">
        <v>258</v>
      </c>
      <c r="G205" s="232">
        <v>1279</v>
      </c>
      <c r="H205" s="232">
        <v>1104</v>
      </c>
      <c r="I205" s="232">
        <v>36</v>
      </c>
      <c r="J205" s="232">
        <v>139</v>
      </c>
      <c r="K205" s="232">
        <v>88</v>
      </c>
      <c r="L205" s="232">
        <v>88</v>
      </c>
      <c r="M205" s="232" t="s">
        <v>852</v>
      </c>
      <c r="N205" s="232" t="s">
        <v>852</v>
      </c>
    </row>
    <row r="206" spans="1:14" x14ac:dyDescent="0.15">
      <c r="A206" s="57" t="s">
        <v>49</v>
      </c>
      <c r="B206" s="244">
        <v>1379</v>
      </c>
      <c r="C206" s="235">
        <v>603</v>
      </c>
      <c r="D206" s="235">
        <v>331</v>
      </c>
      <c r="E206" s="235">
        <v>238</v>
      </c>
      <c r="F206" s="235">
        <v>34</v>
      </c>
      <c r="G206" s="235">
        <v>776</v>
      </c>
      <c r="H206" s="235">
        <v>463</v>
      </c>
      <c r="I206" s="235">
        <v>48</v>
      </c>
      <c r="J206" s="235">
        <v>265</v>
      </c>
      <c r="K206" s="235">
        <v>22</v>
      </c>
      <c r="L206" s="235">
        <v>18</v>
      </c>
      <c r="M206" s="235" t="s">
        <v>852</v>
      </c>
      <c r="N206" s="235">
        <v>5</v>
      </c>
    </row>
    <row r="207" spans="1:14" x14ac:dyDescent="0.15">
      <c r="A207" s="25" t="s">
        <v>1094</v>
      </c>
      <c r="B207" s="47">
        <v>79772</v>
      </c>
      <c r="C207" s="32">
        <v>79772</v>
      </c>
      <c r="D207" s="32">
        <v>43906</v>
      </c>
      <c r="E207" s="32">
        <v>21501</v>
      </c>
      <c r="F207" s="32">
        <v>14365</v>
      </c>
      <c r="G207" s="31" t="s">
        <v>5</v>
      </c>
      <c r="H207" s="31" t="s">
        <v>5</v>
      </c>
      <c r="I207" s="31" t="s">
        <v>5</v>
      </c>
      <c r="J207" s="31" t="s">
        <v>5</v>
      </c>
      <c r="K207" s="32">
        <v>3933</v>
      </c>
      <c r="L207" s="32">
        <v>2506</v>
      </c>
      <c r="M207" s="32">
        <v>443</v>
      </c>
      <c r="N207" s="32">
        <v>984</v>
      </c>
    </row>
    <row r="208" spans="1:14" x14ac:dyDescent="0.15">
      <c r="A208" s="57" t="s">
        <v>58</v>
      </c>
      <c r="B208" s="243">
        <v>43205</v>
      </c>
      <c r="C208" s="232">
        <v>43205</v>
      </c>
      <c r="D208" s="232">
        <v>27433</v>
      </c>
      <c r="E208" s="232">
        <v>7994</v>
      </c>
      <c r="F208" s="232">
        <v>7779</v>
      </c>
      <c r="G208" s="231" t="s">
        <v>5</v>
      </c>
      <c r="H208" s="231" t="s">
        <v>5</v>
      </c>
      <c r="I208" s="231" t="s">
        <v>5</v>
      </c>
      <c r="J208" s="231" t="s">
        <v>5</v>
      </c>
      <c r="K208" s="232">
        <v>172</v>
      </c>
      <c r="L208" s="232">
        <v>156</v>
      </c>
      <c r="M208" s="232">
        <v>15</v>
      </c>
      <c r="N208" s="232" t="s">
        <v>852</v>
      </c>
    </row>
    <row r="209" spans="1:14" x14ac:dyDescent="0.15">
      <c r="A209" s="57" t="s">
        <v>59</v>
      </c>
      <c r="B209" s="243">
        <v>19533</v>
      </c>
      <c r="C209" s="232">
        <v>19533</v>
      </c>
      <c r="D209" s="232">
        <v>11552</v>
      </c>
      <c r="E209" s="232">
        <v>5162</v>
      </c>
      <c r="F209" s="232">
        <v>2819</v>
      </c>
      <c r="G209" s="231" t="s">
        <v>5</v>
      </c>
      <c r="H209" s="231" t="s">
        <v>5</v>
      </c>
      <c r="I209" s="231" t="s">
        <v>5</v>
      </c>
      <c r="J209" s="231" t="s">
        <v>5</v>
      </c>
      <c r="K209" s="232">
        <v>461</v>
      </c>
      <c r="L209" s="232">
        <v>434</v>
      </c>
      <c r="M209" s="232" t="s">
        <v>852</v>
      </c>
      <c r="N209" s="232">
        <v>26</v>
      </c>
    </row>
    <row r="210" spans="1:14" x14ac:dyDescent="0.15">
      <c r="A210" s="57" t="s">
        <v>60</v>
      </c>
      <c r="B210" s="243">
        <v>7231</v>
      </c>
      <c r="C210" s="232">
        <v>7231</v>
      </c>
      <c r="D210" s="232">
        <v>3043</v>
      </c>
      <c r="E210" s="232">
        <v>3228</v>
      </c>
      <c r="F210" s="232">
        <v>960</v>
      </c>
      <c r="G210" s="231" t="s">
        <v>5</v>
      </c>
      <c r="H210" s="231" t="s">
        <v>5</v>
      </c>
      <c r="I210" s="231" t="s">
        <v>5</v>
      </c>
      <c r="J210" s="231" t="s">
        <v>5</v>
      </c>
      <c r="K210" s="232">
        <v>792</v>
      </c>
      <c r="L210" s="232">
        <v>324</v>
      </c>
      <c r="M210" s="232">
        <v>32</v>
      </c>
      <c r="N210" s="232">
        <v>435</v>
      </c>
    </row>
    <row r="211" spans="1:14" x14ac:dyDescent="0.15">
      <c r="A211" s="57" t="s">
        <v>61</v>
      </c>
      <c r="B211" s="243">
        <v>3330</v>
      </c>
      <c r="C211" s="232">
        <v>3330</v>
      </c>
      <c r="D211" s="232">
        <v>819</v>
      </c>
      <c r="E211" s="232">
        <v>1444</v>
      </c>
      <c r="F211" s="232">
        <v>1068</v>
      </c>
      <c r="G211" s="231" t="s">
        <v>5</v>
      </c>
      <c r="H211" s="231" t="s">
        <v>5</v>
      </c>
      <c r="I211" s="231" t="s">
        <v>5</v>
      </c>
      <c r="J211" s="231" t="s">
        <v>5</v>
      </c>
      <c r="K211" s="232">
        <v>667</v>
      </c>
      <c r="L211" s="232">
        <v>498</v>
      </c>
      <c r="M211" s="232">
        <v>78</v>
      </c>
      <c r="N211" s="232">
        <v>91</v>
      </c>
    </row>
    <row r="212" spans="1:14" x14ac:dyDescent="0.15">
      <c r="A212" s="57" t="s">
        <v>62</v>
      </c>
      <c r="B212" s="243">
        <v>1423</v>
      </c>
      <c r="C212" s="232">
        <v>1423</v>
      </c>
      <c r="D212" s="232">
        <v>376</v>
      </c>
      <c r="E212" s="232">
        <v>817</v>
      </c>
      <c r="F212" s="232">
        <v>231</v>
      </c>
      <c r="G212" s="231" t="s">
        <v>5</v>
      </c>
      <c r="H212" s="231" t="s">
        <v>5</v>
      </c>
      <c r="I212" s="231" t="s">
        <v>5</v>
      </c>
      <c r="J212" s="231" t="s">
        <v>5</v>
      </c>
      <c r="K212" s="232">
        <v>337</v>
      </c>
      <c r="L212" s="232">
        <v>238</v>
      </c>
      <c r="M212" s="232">
        <v>85</v>
      </c>
      <c r="N212" s="232">
        <v>14</v>
      </c>
    </row>
    <row r="213" spans="1:14" x14ac:dyDescent="0.15">
      <c r="A213" s="57" t="s">
        <v>63</v>
      </c>
      <c r="B213" s="243">
        <v>1141</v>
      </c>
      <c r="C213" s="232">
        <v>1141</v>
      </c>
      <c r="D213" s="232">
        <v>155</v>
      </c>
      <c r="E213" s="232">
        <v>878</v>
      </c>
      <c r="F213" s="232">
        <v>108</v>
      </c>
      <c r="G213" s="231" t="s">
        <v>5</v>
      </c>
      <c r="H213" s="231" t="s">
        <v>5</v>
      </c>
      <c r="I213" s="231" t="s">
        <v>5</v>
      </c>
      <c r="J213" s="231" t="s">
        <v>5</v>
      </c>
      <c r="K213" s="232">
        <v>473</v>
      </c>
      <c r="L213" s="232">
        <v>222</v>
      </c>
      <c r="M213" s="232">
        <v>110</v>
      </c>
      <c r="N213" s="232">
        <v>141</v>
      </c>
    </row>
    <row r="214" spans="1:14" x14ac:dyDescent="0.15">
      <c r="A214" s="57" t="s">
        <v>64</v>
      </c>
      <c r="B214" s="243">
        <v>828</v>
      </c>
      <c r="C214" s="232">
        <v>828</v>
      </c>
      <c r="D214" s="232">
        <v>214</v>
      </c>
      <c r="E214" s="232">
        <v>328</v>
      </c>
      <c r="F214" s="232">
        <v>286</v>
      </c>
      <c r="G214" s="231" t="s">
        <v>5</v>
      </c>
      <c r="H214" s="231" t="s">
        <v>5</v>
      </c>
      <c r="I214" s="231" t="s">
        <v>5</v>
      </c>
      <c r="J214" s="231" t="s">
        <v>5</v>
      </c>
      <c r="K214" s="232">
        <v>388</v>
      </c>
      <c r="L214" s="232">
        <v>262</v>
      </c>
      <c r="M214" s="232">
        <v>38</v>
      </c>
      <c r="N214" s="232">
        <v>89</v>
      </c>
    </row>
    <row r="215" spans="1:14" x14ac:dyDescent="0.15">
      <c r="A215" s="58" t="s">
        <v>65</v>
      </c>
      <c r="B215" s="244">
        <v>3079</v>
      </c>
      <c r="C215" s="235">
        <v>3079</v>
      </c>
      <c r="D215" s="235">
        <v>314</v>
      </c>
      <c r="E215" s="235">
        <v>1650</v>
      </c>
      <c r="F215" s="235">
        <v>1115</v>
      </c>
      <c r="G215" s="60" t="s">
        <v>5</v>
      </c>
      <c r="H215" s="60" t="s">
        <v>5</v>
      </c>
      <c r="I215" s="60" t="s">
        <v>5</v>
      </c>
      <c r="J215" s="60" t="s">
        <v>5</v>
      </c>
      <c r="K215" s="235">
        <v>644</v>
      </c>
      <c r="L215" s="235">
        <v>372</v>
      </c>
      <c r="M215" s="235">
        <v>85</v>
      </c>
      <c r="N215" s="235">
        <v>187</v>
      </c>
    </row>
    <row r="216" spans="1:14" s="264" customFormat="1" ht="10.5" customHeight="1" x14ac:dyDescent="0.15">
      <c r="A216" s="34" t="s">
        <v>1136</v>
      </c>
      <c r="B216" s="59" t="s">
        <v>1026</v>
      </c>
      <c r="C216" s="59" t="s">
        <v>1026</v>
      </c>
      <c r="D216" s="59" t="s">
        <v>1026</v>
      </c>
      <c r="E216" s="59" t="s">
        <v>1026</v>
      </c>
      <c r="F216" s="59" t="s">
        <v>1026</v>
      </c>
      <c r="G216" s="59" t="s">
        <v>1026</v>
      </c>
      <c r="H216" s="59" t="s">
        <v>1026</v>
      </c>
      <c r="I216" s="59" t="s">
        <v>1026</v>
      </c>
      <c r="J216" s="59" t="s">
        <v>1026</v>
      </c>
      <c r="K216" s="59" t="s">
        <v>1026</v>
      </c>
      <c r="L216" s="59" t="s">
        <v>1026</v>
      </c>
      <c r="M216" s="59" t="s">
        <v>1026</v>
      </c>
      <c r="N216" s="59" t="s">
        <v>1026</v>
      </c>
    </row>
    <row r="217" spans="1:14" x14ac:dyDescent="0.15">
      <c r="A217" s="26" t="s">
        <v>1067</v>
      </c>
      <c r="B217" s="231">
        <v>189213</v>
      </c>
      <c r="C217" s="231">
        <v>98252</v>
      </c>
      <c r="D217" s="231">
        <v>56898</v>
      </c>
      <c r="E217" s="231">
        <v>27652</v>
      </c>
      <c r="F217" s="231">
        <v>13702</v>
      </c>
      <c r="G217" s="231">
        <v>90960</v>
      </c>
      <c r="H217" s="231">
        <v>59425</v>
      </c>
      <c r="I217" s="231">
        <v>15501</v>
      </c>
      <c r="J217" s="231">
        <v>16035</v>
      </c>
      <c r="K217" s="231">
        <v>4961</v>
      </c>
      <c r="L217" s="231">
        <v>3288</v>
      </c>
      <c r="M217" s="231">
        <v>631</v>
      </c>
      <c r="N217" s="231">
        <v>1041</v>
      </c>
    </row>
    <row r="218" spans="1:14" x14ac:dyDescent="0.15">
      <c r="A218" s="27" t="s">
        <v>1068</v>
      </c>
      <c r="B218" s="231">
        <v>10176</v>
      </c>
      <c r="C218" s="231">
        <v>6387</v>
      </c>
      <c r="D218" s="231">
        <v>3685</v>
      </c>
      <c r="E218" s="231">
        <v>1905</v>
      </c>
      <c r="F218" s="231">
        <v>797</v>
      </c>
      <c r="G218" s="231">
        <v>3789</v>
      </c>
      <c r="H218" s="231">
        <v>2405</v>
      </c>
      <c r="I218" s="231">
        <v>882</v>
      </c>
      <c r="J218" s="231">
        <v>503</v>
      </c>
      <c r="K218" s="231" t="s">
        <v>5</v>
      </c>
      <c r="L218" s="231" t="s">
        <v>5</v>
      </c>
      <c r="M218" s="231" t="s">
        <v>5</v>
      </c>
      <c r="N218" s="231" t="s">
        <v>5</v>
      </c>
    </row>
    <row r="219" spans="1:14" x14ac:dyDescent="0.15">
      <c r="A219" s="27" t="s">
        <v>1069</v>
      </c>
      <c r="B219" s="231">
        <v>16808</v>
      </c>
      <c r="C219" s="231">
        <v>10139</v>
      </c>
      <c r="D219" s="231">
        <v>4711</v>
      </c>
      <c r="E219" s="231">
        <v>4076</v>
      </c>
      <c r="F219" s="231">
        <v>1352</v>
      </c>
      <c r="G219" s="231">
        <v>6669</v>
      </c>
      <c r="H219" s="231">
        <v>4550</v>
      </c>
      <c r="I219" s="231">
        <v>1447</v>
      </c>
      <c r="J219" s="231">
        <v>672</v>
      </c>
      <c r="K219" s="231" t="s">
        <v>5</v>
      </c>
      <c r="L219" s="231" t="s">
        <v>5</v>
      </c>
      <c r="M219" s="231" t="s">
        <v>5</v>
      </c>
      <c r="N219" s="231" t="s">
        <v>5</v>
      </c>
    </row>
    <row r="220" spans="1:14" x14ac:dyDescent="0.15">
      <c r="A220" s="27" t="s">
        <v>1070</v>
      </c>
      <c r="B220" s="231">
        <v>53133</v>
      </c>
      <c r="C220" s="231">
        <v>23963</v>
      </c>
      <c r="D220" s="231">
        <v>14859</v>
      </c>
      <c r="E220" s="231">
        <v>4816</v>
      </c>
      <c r="F220" s="231">
        <v>4288</v>
      </c>
      <c r="G220" s="231">
        <v>29170</v>
      </c>
      <c r="H220" s="231">
        <v>19582</v>
      </c>
      <c r="I220" s="231">
        <v>4421</v>
      </c>
      <c r="J220" s="231">
        <v>5167</v>
      </c>
      <c r="K220" s="231" t="s">
        <v>5</v>
      </c>
      <c r="L220" s="231" t="s">
        <v>5</v>
      </c>
      <c r="M220" s="231" t="s">
        <v>5</v>
      </c>
      <c r="N220" s="231" t="s">
        <v>5</v>
      </c>
    </row>
    <row r="221" spans="1:14" x14ac:dyDescent="0.15">
      <c r="A221" s="27" t="s">
        <v>1071</v>
      </c>
      <c r="B221" s="231">
        <v>16194</v>
      </c>
      <c r="C221" s="231">
        <v>10469</v>
      </c>
      <c r="D221" s="231">
        <v>7390</v>
      </c>
      <c r="E221" s="231">
        <v>2100</v>
      </c>
      <c r="F221" s="231">
        <v>980</v>
      </c>
      <c r="G221" s="231">
        <v>5724</v>
      </c>
      <c r="H221" s="231">
        <v>4438</v>
      </c>
      <c r="I221" s="231">
        <v>949</v>
      </c>
      <c r="J221" s="231">
        <v>337</v>
      </c>
      <c r="K221" s="231" t="s">
        <v>5</v>
      </c>
      <c r="L221" s="231" t="s">
        <v>5</v>
      </c>
      <c r="M221" s="231" t="s">
        <v>5</v>
      </c>
      <c r="N221" s="231" t="s">
        <v>5</v>
      </c>
    </row>
    <row r="222" spans="1:14" x14ac:dyDescent="0.15">
      <c r="A222" s="27" t="s">
        <v>1072</v>
      </c>
      <c r="B222" s="231">
        <v>26161</v>
      </c>
      <c r="C222" s="231">
        <v>12896</v>
      </c>
      <c r="D222" s="231">
        <v>8406</v>
      </c>
      <c r="E222" s="231">
        <v>2866</v>
      </c>
      <c r="F222" s="231">
        <v>1623</v>
      </c>
      <c r="G222" s="231">
        <v>13265</v>
      </c>
      <c r="H222" s="231">
        <v>8578</v>
      </c>
      <c r="I222" s="231">
        <v>2319</v>
      </c>
      <c r="J222" s="231">
        <v>2369</v>
      </c>
      <c r="K222" s="231" t="s">
        <v>5</v>
      </c>
      <c r="L222" s="231" t="s">
        <v>5</v>
      </c>
      <c r="M222" s="231" t="s">
        <v>5</v>
      </c>
      <c r="N222" s="231" t="s">
        <v>5</v>
      </c>
    </row>
    <row r="223" spans="1:14" x14ac:dyDescent="0.15">
      <c r="A223" s="27" t="s">
        <v>1073</v>
      </c>
      <c r="B223" s="231">
        <v>28617</v>
      </c>
      <c r="C223" s="231">
        <v>13058</v>
      </c>
      <c r="D223" s="231">
        <v>7581</v>
      </c>
      <c r="E223" s="231">
        <v>3360</v>
      </c>
      <c r="F223" s="231">
        <v>2116</v>
      </c>
      <c r="G223" s="231">
        <v>15560</v>
      </c>
      <c r="H223" s="231">
        <v>10233</v>
      </c>
      <c r="I223" s="231">
        <v>2272</v>
      </c>
      <c r="J223" s="231">
        <v>3054</v>
      </c>
      <c r="K223" s="231" t="s">
        <v>5</v>
      </c>
      <c r="L223" s="231" t="s">
        <v>5</v>
      </c>
      <c r="M223" s="231" t="s">
        <v>5</v>
      </c>
      <c r="N223" s="231" t="s">
        <v>5</v>
      </c>
    </row>
    <row r="224" spans="1:14" x14ac:dyDescent="0.15">
      <c r="A224" s="27" t="s">
        <v>1074</v>
      </c>
      <c r="B224" s="231">
        <v>10857</v>
      </c>
      <c r="C224" s="231">
        <v>5563</v>
      </c>
      <c r="D224" s="231">
        <v>2492</v>
      </c>
      <c r="E224" s="231">
        <v>2367</v>
      </c>
      <c r="F224" s="231">
        <v>704</v>
      </c>
      <c r="G224" s="231">
        <v>5294</v>
      </c>
      <c r="H224" s="231">
        <v>3117</v>
      </c>
      <c r="I224" s="231">
        <v>916</v>
      </c>
      <c r="J224" s="231">
        <v>1261</v>
      </c>
      <c r="K224" s="231" t="s">
        <v>5</v>
      </c>
      <c r="L224" s="231" t="s">
        <v>5</v>
      </c>
      <c r="M224" s="231" t="s">
        <v>5</v>
      </c>
      <c r="N224" s="231" t="s">
        <v>5</v>
      </c>
    </row>
    <row r="225" spans="1:14" x14ac:dyDescent="0.15">
      <c r="A225" s="27" t="s">
        <v>1075</v>
      </c>
      <c r="B225" s="231">
        <v>6265</v>
      </c>
      <c r="C225" s="231">
        <v>3367</v>
      </c>
      <c r="D225" s="231">
        <v>1032</v>
      </c>
      <c r="E225" s="231">
        <v>1614</v>
      </c>
      <c r="F225" s="231">
        <v>720</v>
      </c>
      <c r="G225" s="231">
        <v>2897</v>
      </c>
      <c r="H225" s="231">
        <v>1229</v>
      </c>
      <c r="I225" s="231">
        <v>617</v>
      </c>
      <c r="J225" s="231">
        <v>1051</v>
      </c>
      <c r="K225" s="231" t="s">
        <v>5</v>
      </c>
      <c r="L225" s="231" t="s">
        <v>5</v>
      </c>
      <c r="M225" s="231" t="s">
        <v>5</v>
      </c>
      <c r="N225" s="231" t="s">
        <v>5</v>
      </c>
    </row>
    <row r="226" spans="1:14" x14ac:dyDescent="0.15">
      <c r="A226" s="27" t="s">
        <v>1076</v>
      </c>
      <c r="B226" s="231">
        <v>17311</v>
      </c>
      <c r="C226" s="231">
        <v>9784</v>
      </c>
      <c r="D226" s="231">
        <v>4674</v>
      </c>
      <c r="E226" s="231">
        <v>4257</v>
      </c>
      <c r="F226" s="231">
        <v>853</v>
      </c>
      <c r="G226" s="231">
        <v>7527</v>
      </c>
      <c r="H226" s="231">
        <v>4660</v>
      </c>
      <c r="I226" s="231">
        <v>1544</v>
      </c>
      <c r="J226" s="231">
        <v>1322</v>
      </c>
      <c r="K226" s="231" t="s">
        <v>5</v>
      </c>
      <c r="L226" s="231" t="s">
        <v>5</v>
      </c>
      <c r="M226" s="231" t="s">
        <v>5</v>
      </c>
      <c r="N226" s="231" t="s">
        <v>5</v>
      </c>
    </row>
    <row r="227" spans="1:14" x14ac:dyDescent="0.15">
      <c r="A227" s="27" t="s">
        <v>1077</v>
      </c>
      <c r="B227" s="96">
        <v>2300</v>
      </c>
      <c r="C227" s="246">
        <v>2021</v>
      </c>
      <c r="D227" s="246">
        <v>1657</v>
      </c>
      <c r="E227" s="246">
        <v>153</v>
      </c>
      <c r="F227" s="246">
        <v>211</v>
      </c>
      <c r="G227" s="246">
        <v>279</v>
      </c>
      <c r="H227" s="246">
        <v>256</v>
      </c>
      <c r="I227" s="246">
        <v>23</v>
      </c>
      <c r="J227" s="246" t="s">
        <v>852</v>
      </c>
      <c r="K227" s="246" t="s">
        <v>5</v>
      </c>
      <c r="L227" s="246" t="s">
        <v>5</v>
      </c>
      <c r="M227" s="246" t="s">
        <v>5</v>
      </c>
      <c r="N227" s="246" t="s">
        <v>5</v>
      </c>
    </row>
    <row r="228" spans="1:14" x14ac:dyDescent="0.15">
      <c r="A228" s="28" t="s">
        <v>1078</v>
      </c>
      <c r="B228" s="102" t="s">
        <v>5</v>
      </c>
      <c r="C228" s="247" t="s">
        <v>5</v>
      </c>
      <c r="D228" s="247" t="s">
        <v>5</v>
      </c>
      <c r="E228" s="247" t="s">
        <v>5</v>
      </c>
      <c r="F228" s="247" t="s">
        <v>5</v>
      </c>
      <c r="G228" s="247" t="s">
        <v>5</v>
      </c>
      <c r="H228" s="247" t="s">
        <v>5</v>
      </c>
      <c r="I228" s="247" t="s">
        <v>5</v>
      </c>
      <c r="J228" s="247" t="s">
        <v>5</v>
      </c>
      <c r="K228" s="231">
        <v>2277</v>
      </c>
      <c r="L228" s="231">
        <v>1494</v>
      </c>
      <c r="M228" s="231">
        <v>281</v>
      </c>
      <c r="N228" s="231">
        <v>502</v>
      </c>
    </row>
    <row r="229" spans="1:14" x14ac:dyDescent="0.15">
      <c r="A229" s="28" t="s">
        <v>1079</v>
      </c>
      <c r="B229" s="231" t="s">
        <v>5</v>
      </c>
      <c r="C229" s="231" t="s">
        <v>5</v>
      </c>
      <c r="D229" s="231" t="s">
        <v>5</v>
      </c>
      <c r="E229" s="231" t="s">
        <v>5</v>
      </c>
      <c r="F229" s="231" t="s">
        <v>5</v>
      </c>
      <c r="G229" s="231" t="s">
        <v>5</v>
      </c>
      <c r="H229" s="231" t="s">
        <v>5</v>
      </c>
      <c r="I229" s="231" t="s">
        <v>5</v>
      </c>
      <c r="J229" s="231" t="s">
        <v>5</v>
      </c>
      <c r="K229" s="231">
        <v>900</v>
      </c>
      <c r="L229" s="231">
        <v>561</v>
      </c>
      <c r="M229" s="231">
        <v>46</v>
      </c>
      <c r="N229" s="231">
        <v>293</v>
      </c>
    </row>
    <row r="230" spans="1:14" x14ac:dyDescent="0.15">
      <c r="A230" s="28" t="s">
        <v>1080</v>
      </c>
      <c r="B230" s="231" t="s">
        <v>5</v>
      </c>
      <c r="C230" s="231" t="s">
        <v>5</v>
      </c>
      <c r="D230" s="231" t="s">
        <v>5</v>
      </c>
      <c r="E230" s="231" t="s">
        <v>5</v>
      </c>
      <c r="F230" s="231" t="s">
        <v>5</v>
      </c>
      <c r="G230" s="231" t="s">
        <v>5</v>
      </c>
      <c r="H230" s="231" t="s">
        <v>5</v>
      </c>
      <c r="I230" s="231" t="s">
        <v>5</v>
      </c>
      <c r="J230" s="231" t="s">
        <v>5</v>
      </c>
      <c r="K230" s="231">
        <v>1306</v>
      </c>
      <c r="L230" s="231">
        <v>816</v>
      </c>
      <c r="M230" s="231">
        <v>286</v>
      </c>
      <c r="N230" s="231">
        <v>204</v>
      </c>
    </row>
    <row r="231" spans="1:14" x14ac:dyDescent="0.15">
      <c r="A231" s="28" t="s">
        <v>1081</v>
      </c>
      <c r="B231" s="231" t="s">
        <v>5</v>
      </c>
      <c r="C231" s="231" t="s">
        <v>5</v>
      </c>
      <c r="D231" s="231" t="s">
        <v>5</v>
      </c>
      <c r="E231" s="231" t="s">
        <v>5</v>
      </c>
      <c r="F231" s="231" t="s">
        <v>5</v>
      </c>
      <c r="G231" s="231" t="s">
        <v>5</v>
      </c>
      <c r="H231" s="231" t="s">
        <v>5</v>
      </c>
      <c r="I231" s="231" t="s">
        <v>5</v>
      </c>
      <c r="J231" s="231" t="s">
        <v>5</v>
      </c>
      <c r="K231" s="231" t="s">
        <v>852</v>
      </c>
      <c r="L231" s="231" t="s">
        <v>852</v>
      </c>
      <c r="M231" s="231" t="s">
        <v>852</v>
      </c>
      <c r="N231" s="231" t="s">
        <v>852</v>
      </c>
    </row>
    <row r="232" spans="1:14" x14ac:dyDescent="0.15">
      <c r="A232" s="28" t="s">
        <v>1082</v>
      </c>
      <c r="B232" s="231" t="s">
        <v>5</v>
      </c>
      <c r="C232" s="231" t="s">
        <v>5</v>
      </c>
      <c r="D232" s="231" t="s">
        <v>5</v>
      </c>
      <c r="E232" s="231" t="s">
        <v>5</v>
      </c>
      <c r="F232" s="231" t="s">
        <v>5</v>
      </c>
      <c r="G232" s="231" t="s">
        <v>5</v>
      </c>
      <c r="H232" s="231" t="s">
        <v>5</v>
      </c>
      <c r="I232" s="231" t="s">
        <v>5</v>
      </c>
      <c r="J232" s="231" t="s">
        <v>5</v>
      </c>
      <c r="K232" s="231" t="s">
        <v>852</v>
      </c>
      <c r="L232" s="231" t="s">
        <v>852</v>
      </c>
      <c r="M232" s="231" t="s">
        <v>852</v>
      </c>
      <c r="N232" s="231" t="s">
        <v>852</v>
      </c>
    </row>
    <row r="233" spans="1:14" x14ac:dyDescent="0.15">
      <c r="A233" s="29" t="s">
        <v>1083</v>
      </c>
      <c r="B233" s="231" t="s">
        <v>5</v>
      </c>
      <c r="C233" s="231" t="s">
        <v>5</v>
      </c>
      <c r="D233" s="231" t="s">
        <v>5</v>
      </c>
      <c r="E233" s="231" t="s">
        <v>5</v>
      </c>
      <c r="F233" s="231" t="s">
        <v>5</v>
      </c>
      <c r="G233" s="231" t="s">
        <v>5</v>
      </c>
      <c r="H233" s="231" t="s">
        <v>5</v>
      </c>
      <c r="I233" s="231" t="s">
        <v>5</v>
      </c>
      <c r="J233" s="231" t="s">
        <v>5</v>
      </c>
      <c r="K233" s="231">
        <v>401</v>
      </c>
      <c r="L233" s="231">
        <v>364</v>
      </c>
      <c r="M233" s="231">
        <v>7</v>
      </c>
      <c r="N233" s="231">
        <v>30</v>
      </c>
    </row>
    <row r="234" spans="1:14" x14ac:dyDescent="0.15">
      <c r="A234" s="25" t="s">
        <v>1084</v>
      </c>
      <c r="B234" s="46" t="s">
        <v>5</v>
      </c>
      <c r="C234" s="31" t="s">
        <v>5</v>
      </c>
      <c r="D234" s="31">
        <v>56898</v>
      </c>
      <c r="E234" s="31">
        <v>27652</v>
      </c>
      <c r="F234" s="31" t="s">
        <v>5</v>
      </c>
      <c r="G234" s="31" t="s">
        <v>5</v>
      </c>
      <c r="H234" s="31">
        <v>59425</v>
      </c>
      <c r="I234" s="31">
        <v>15501</v>
      </c>
      <c r="J234" s="31" t="s">
        <v>5</v>
      </c>
      <c r="K234" s="31">
        <v>4961</v>
      </c>
      <c r="L234" s="31">
        <v>3288</v>
      </c>
      <c r="M234" s="31">
        <v>631</v>
      </c>
      <c r="N234" s="31">
        <v>1041</v>
      </c>
    </row>
    <row r="235" spans="1:14" x14ac:dyDescent="0.15">
      <c r="A235" s="27" t="s">
        <v>37</v>
      </c>
      <c r="B235" s="242" t="s">
        <v>5</v>
      </c>
      <c r="C235" s="231" t="s">
        <v>5</v>
      </c>
      <c r="D235" s="231">
        <v>3435</v>
      </c>
      <c r="E235" s="231">
        <v>6274</v>
      </c>
      <c r="F235" s="231" t="s">
        <v>5</v>
      </c>
      <c r="G235" s="231" t="s">
        <v>5</v>
      </c>
      <c r="H235" s="231">
        <v>4660</v>
      </c>
      <c r="I235" s="231">
        <v>3844</v>
      </c>
      <c r="J235" s="231" t="s">
        <v>5</v>
      </c>
      <c r="K235" s="231">
        <v>1003</v>
      </c>
      <c r="L235" s="231">
        <v>289</v>
      </c>
      <c r="M235" s="231">
        <v>200</v>
      </c>
      <c r="N235" s="231">
        <v>514</v>
      </c>
    </row>
    <row r="236" spans="1:14" x14ac:dyDescent="0.15">
      <c r="A236" s="27" t="s">
        <v>38</v>
      </c>
      <c r="B236" s="242" t="s">
        <v>5</v>
      </c>
      <c r="C236" s="231" t="s">
        <v>5</v>
      </c>
      <c r="D236" s="231">
        <v>15168</v>
      </c>
      <c r="E236" s="231">
        <v>6606</v>
      </c>
      <c r="F236" s="231" t="s">
        <v>5</v>
      </c>
      <c r="G236" s="231" t="s">
        <v>5</v>
      </c>
      <c r="H236" s="231">
        <v>20001</v>
      </c>
      <c r="I236" s="231">
        <v>4977</v>
      </c>
      <c r="J236" s="231" t="s">
        <v>5</v>
      </c>
      <c r="K236" s="231">
        <v>1635</v>
      </c>
      <c r="L236" s="231">
        <v>1278</v>
      </c>
      <c r="M236" s="231">
        <v>171</v>
      </c>
      <c r="N236" s="231">
        <v>186</v>
      </c>
    </row>
    <row r="237" spans="1:14" x14ac:dyDescent="0.15">
      <c r="A237" s="27" t="s">
        <v>39</v>
      </c>
      <c r="B237" s="242" t="s">
        <v>5</v>
      </c>
      <c r="C237" s="231" t="s">
        <v>5</v>
      </c>
      <c r="D237" s="231">
        <v>8526</v>
      </c>
      <c r="E237" s="231">
        <v>6247</v>
      </c>
      <c r="F237" s="231" t="s">
        <v>5</v>
      </c>
      <c r="G237" s="231" t="s">
        <v>5</v>
      </c>
      <c r="H237" s="231">
        <v>9542</v>
      </c>
      <c r="I237" s="231">
        <v>2804</v>
      </c>
      <c r="J237" s="231" t="s">
        <v>5</v>
      </c>
      <c r="K237" s="231">
        <v>742</v>
      </c>
      <c r="L237" s="231">
        <v>422</v>
      </c>
      <c r="M237" s="231">
        <v>152</v>
      </c>
      <c r="N237" s="231">
        <v>168</v>
      </c>
    </row>
    <row r="238" spans="1:14" x14ac:dyDescent="0.15">
      <c r="A238" s="27" t="s">
        <v>40</v>
      </c>
      <c r="B238" s="242" t="s">
        <v>5</v>
      </c>
      <c r="C238" s="231" t="s">
        <v>5</v>
      </c>
      <c r="D238" s="231">
        <v>11824</v>
      </c>
      <c r="E238" s="231">
        <v>5132</v>
      </c>
      <c r="F238" s="231" t="s">
        <v>5</v>
      </c>
      <c r="G238" s="231" t="s">
        <v>5</v>
      </c>
      <c r="H238" s="231">
        <v>10343</v>
      </c>
      <c r="I238" s="231">
        <v>1790</v>
      </c>
      <c r="J238" s="231" t="s">
        <v>5</v>
      </c>
      <c r="K238" s="231">
        <v>754</v>
      </c>
      <c r="L238" s="231">
        <v>675</v>
      </c>
      <c r="M238" s="231">
        <v>5</v>
      </c>
      <c r="N238" s="231">
        <v>74</v>
      </c>
    </row>
    <row r="239" spans="1:14" x14ac:dyDescent="0.15">
      <c r="A239" s="27" t="s">
        <v>41</v>
      </c>
      <c r="B239" s="242" t="s">
        <v>5</v>
      </c>
      <c r="C239" s="231" t="s">
        <v>5</v>
      </c>
      <c r="D239" s="231">
        <v>12692</v>
      </c>
      <c r="E239" s="231">
        <v>2824</v>
      </c>
      <c r="F239" s="231" t="s">
        <v>5</v>
      </c>
      <c r="G239" s="231" t="s">
        <v>5</v>
      </c>
      <c r="H239" s="231">
        <v>9798</v>
      </c>
      <c r="I239" s="231">
        <v>1880</v>
      </c>
      <c r="J239" s="231" t="s">
        <v>5</v>
      </c>
      <c r="K239" s="231">
        <v>478</v>
      </c>
      <c r="L239" s="231">
        <v>318</v>
      </c>
      <c r="M239" s="231">
        <v>85</v>
      </c>
      <c r="N239" s="231">
        <v>75</v>
      </c>
    </row>
    <row r="240" spans="1:14" x14ac:dyDescent="0.15">
      <c r="A240" s="35" t="s">
        <v>42</v>
      </c>
      <c r="B240" s="54" t="s">
        <v>5</v>
      </c>
      <c r="C240" s="60" t="s">
        <v>5</v>
      </c>
      <c r="D240" s="60">
        <v>4888</v>
      </c>
      <c r="E240" s="60">
        <v>209</v>
      </c>
      <c r="F240" s="60" t="s">
        <v>5</v>
      </c>
      <c r="G240" s="60" t="s">
        <v>5</v>
      </c>
      <c r="H240" s="60">
        <v>4613</v>
      </c>
      <c r="I240" s="60">
        <v>57</v>
      </c>
      <c r="J240" s="60" t="s">
        <v>5</v>
      </c>
      <c r="K240" s="60">
        <v>336</v>
      </c>
      <c r="L240" s="60">
        <v>305</v>
      </c>
      <c r="M240" s="60">
        <v>19</v>
      </c>
      <c r="N240" s="60">
        <v>11</v>
      </c>
    </row>
    <row r="241" spans="1:14" x14ac:dyDescent="0.15">
      <c r="A241" s="25" t="s">
        <v>1085</v>
      </c>
      <c r="B241" s="46">
        <v>98252</v>
      </c>
      <c r="C241" s="31">
        <v>98252</v>
      </c>
      <c r="D241" s="31">
        <v>56898</v>
      </c>
      <c r="E241" s="31">
        <v>27652</v>
      </c>
      <c r="F241" s="31">
        <v>13702</v>
      </c>
      <c r="G241" s="231" t="s">
        <v>5</v>
      </c>
      <c r="H241" s="231" t="s">
        <v>5</v>
      </c>
      <c r="I241" s="231" t="s">
        <v>5</v>
      </c>
      <c r="J241" s="231" t="s">
        <v>5</v>
      </c>
      <c r="K241" s="231" t="s">
        <v>5</v>
      </c>
      <c r="L241" s="231" t="s">
        <v>5</v>
      </c>
      <c r="M241" s="231" t="s">
        <v>5</v>
      </c>
      <c r="N241" s="231" t="s">
        <v>5</v>
      </c>
    </row>
    <row r="242" spans="1:14" x14ac:dyDescent="0.15">
      <c r="A242" s="27" t="s">
        <v>43</v>
      </c>
      <c r="B242" s="242">
        <v>47071</v>
      </c>
      <c r="C242" s="231">
        <v>47071</v>
      </c>
      <c r="D242" s="231">
        <v>32328</v>
      </c>
      <c r="E242" s="231">
        <v>5248</v>
      </c>
      <c r="F242" s="231">
        <v>9494</v>
      </c>
      <c r="G242" s="231" t="s">
        <v>5</v>
      </c>
      <c r="H242" s="231" t="s">
        <v>5</v>
      </c>
      <c r="I242" s="231" t="s">
        <v>5</v>
      </c>
      <c r="J242" s="231" t="s">
        <v>5</v>
      </c>
      <c r="K242" s="231" t="s">
        <v>5</v>
      </c>
      <c r="L242" s="231" t="s">
        <v>5</v>
      </c>
      <c r="M242" s="231" t="s">
        <v>5</v>
      </c>
      <c r="N242" s="231" t="s">
        <v>5</v>
      </c>
    </row>
    <row r="243" spans="1:14" x14ac:dyDescent="0.15">
      <c r="A243" s="27" t="s">
        <v>44</v>
      </c>
      <c r="B243" s="242">
        <v>17795</v>
      </c>
      <c r="C243" s="231">
        <v>17795</v>
      </c>
      <c r="D243" s="231">
        <v>14678</v>
      </c>
      <c r="E243" s="231">
        <v>1925</v>
      </c>
      <c r="F243" s="231">
        <v>1192</v>
      </c>
      <c r="G243" s="231" t="s">
        <v>5</v>
      </c>
      <c r="H243" s="231" t="s">
        <v>5</v>
      </c>
      <c r="I243" s="231" t="s">
        <v>5</v>
      </c>
      <c r="J243" s="231" t="s">
        <v>5</v>
      </c>
      <c r="K243" s="231" t="s">
        <v>5</v>
      </c>
      <c r="L243" s="231" t="s">
        <v>5</v>
      </c>
      <c r="M243" s="231" t="s">
        <v>5</v>
      </c>
      <c r="N243" s="231" t="s">
        <v>5</v>
      </c>
    </row>
    <row r="244" spans="1:14" x14ac:dyDescent="0.15">
      <c r="A244" s="27" t="s">
        <v>45</v>
      </c>
      <c r="B244" s="242">
        <v>4062</v>
      </c>
      <c r="C244" s="231">
        <v>4062</v>
      </c>
      <c r="D244" s="231">
        <v>3779</v>
      </c>
      <c r="E244" s="231">
        <v>269</v>
      </c>
      <c r="F244" s="231">
        <v>14</v>
      </c>
      <c r="G244" s="231" t="s">
        <v>5</v>
      </c>
      <c r="H244" s="231" t="s">
        <v>5</v>
      </c>
      <c r="I244" s="231" t="s">
        <v>5</v>
      </c>
      <c r="J244" s="231" t="s">
        <v>5</v>
      </c>
      <c r="K244" s="231" t="s">
        <v>5</v>
      </c>
      <c r="L244" s="231" t="s">
        <v>5</v>
      </c>
      <c r="M244" s="231" t="s">
        <v>5</v>
      </c>
      <c r="N244" s="231" t="s">
        <v>5</v>
      </c>
    </row>
    <row r="245" spans="1:14" x14ac:dyDescent="0.15">
      <c r="A245" s="27" t="s">
        <v>1086</v>
      </c>
      <c r="B245" s="242">
        <v>2513</v>
      </c>
      <c r="C245" s="231">
        <v>2513</v>
      </c>
      <c r="D245" s="231">
        <v>2378</v>
      </c>
      <c r="E245" s="231">
        <v>136</v>
      </c>
      <c r="F245" s="231" t="s">
        <v>5</v>
      </c>
      <c r="G245" s="231" t="s">
        <v>5</v>
      </c>
      <c r="H245" s="231" t="s">
        <v>5</v>
      </c>
      <c r="I245" s="231" t="s">
        <v>5</v>
      </c>
      <c r="J245" s="231" t="s">
        <v>5</v>
      </c>
      <c r="K245" s="231" t="s">
        <v>5</v>
      </c>
      <c r="L245" s="231" t="s">
        <v>5</v>
      </c>
      <c r="M245" s="231" t="s">
        <v>5</v>
      </c>
      <c r="N245" s="231" t="s">
        <v>5</v>
      </c>
    </row>
    <row r="246" spans="1:14" x14ac:dyDescent="0.15">
      <c r="A246" s="27" t="s">
        <v>1087</v>
      </c>
      <c r="B246" s="242">
        <v>198</v>
      </c>
      <c r="C246" s="231">
        <v>198</v>
      </c>
      <c r="D246" s="231" t="s">
        <v>5</v>
      </c>
      <c r="E246" s="231" t="s">
        <v>5</v>
      </c>
      <c r="F246" s="231">
        <v>198</v>
      </c>
      <c r="G246" s="231" t="s">
        <v>5</v>
      </c>
      <c r="H246" s="231" t="s">
        <v>5</v>
      </c>
      <c r="I246" s="231" t="s">
        <v>5</v>
      </c>
      <c r="J246" s="231" t="s">
        <v>5</v>
      </c>
      <c r="K246" s="231" t="s">
        <v>5</v>
      </c>
      <c r="L246" s="231" t="s">
        <v>5</v>
      </c>
      <c r="M246" s="231" t="s">
        <v>5</v>
      </c>
      <c r="N246" s="231" t="s">
        <v>5</v>
      </c>
    </row>
    <row r="247" spans="1:14" x14ac:dyDescent="0.15">
      <c r="A247" s="27" t="s">
        <v>46</v>
      </c>
      <c r="B247" s="242">
        <v>26490</v>
      </c>
      <c r="C247" s="231">
        <v>26490</v>
      </c>
      <c r="D247" s="231">
        <v>3581</v>
      </c>
      <c r="E247" s="231">
        <v>21974</v>
      </c>
      <c r="F247" s="231">
        <v>935</v>
      </c>
      <c r="G247" s="231" t="s">
        <v>5</v>
      </c>
      <c r="H247" s="231" t="s">
        <v>5</v>
      </c>
      <c r="I247" s="231" t="s">
        <v>5</v>
      </c>
      <c r="J247" s="231" t="s">
        <v>5</v>
      </c>
      <c r="K247" s="231" t="s">
        <v>5</v>
      </c>
      <c r="L247" s="231" t="s">
        <v>5</v>
      </c>
      <c r="M247" s="231" t="s">
        <v>5</v>
      </c>
      <c r="N247" s="231" t="s">
        <v>5</v>
      </c>
    </row>
    <row r="248" spans="1:14" x14ac:dyDescent="0.15">
      <c r="A248" s="27" t="s">
        <v>1088</v>
      </c>
      <c r="B248" s="242">
        <v>876</v>
      </c>
      <c r="C248" s="231">
        <v>876</v>
      </c>
      <c r="D248" s="231">
        <v>818</v>
      </c>
      <c r="E248" s="231">
        <v>58</v>
      </c>
      <c r="F248" s="231" t="s">
        <v>5</v>
      </c>
      <c r="G248" s="231" t="s">
        <v>5</v>
      </c>
      <c r="H248" s="231" t="s">
        <v>5</v>
      </c>
      <c r="I248" s="231" t="s">
        <v>5</v>
      </c>
      <c r="J248" s="231" t="s">
        <v>5</v>
      </c>
      <c r="K248" s="231" t="s">
        <v>5</v>
      </c>
      <c r="L248" s="231" t="s">
        <v>5</v>
      </c>
      <c r="M248" s="231" t="s">
        <v>5</v>
      </c>
      <c r="N248" s="231" t="s">
        <v>5</v>
      </c>
    </row>
    <row r="249" spans="1:14" x14ac:dyDescent="0.15">
      <c r="A249" s="27" t="s">
        <v>47</v>
      </c>
      <c r="B249" s="242">
        <v>3526</v>
      </c>
      <c r="C249" s="231">
        <v>3526</v>
      </c>
      <c r="D249" s="231">
        <v>1621</v>
      </c>
      <c r="E249" s="231">
        <v>226</v>
      </c>
      <c r="F249" s="231">
        <v>1679</v>
      </c>
      <c r="G249" s="231" t="s">
        <v>5</v>
      </c>
      <c r="H249" s="231" t="s">
        <v>5</v>
      </c>
      <c r="I249" s="231" t="s">
        <v>5</v>
      </c>
      <c r="J249" s="231" t="s">
        <v>5</v>
      </c>
      <c r="K249" s="231" t="s">
        <v>5</v>
      </c>
      <c r="L249" s="231" t="s">
        <v>5</v>
      </c>
      <c r="M249" s="231" t="s">
        <v>5</v>
      </c>
      <c r="N249" s="231" t="s">
        <v>5</v>
      </c>
    </row>
    <row r="250" spans="1:14" x14ac:dyDescent="0.15">
      <c r="A250" s="27" t="s">
        <v>1089</v>
      </c>
      <c r="B250" s="242">
        <v>926</v>
      </c>
      <c r="C250" s="231">
        <v>926</v>
      </c>
      <c r="D250" s="231">
        <v>863</v>
      </c>
      <c r="E250" s="231">
        <v>64</v>
      </c>
      <c r="F250" s="231" t="s">
        <v>5</v>
      </c>
      <c r="G250" s="231" t="s">
        <v>5</v>
      </c>
      <c r="H250" s="231" t="s">
        <v>5</v>
      </c>
      <c r="I250" s="231" t="s">
        <v>5</v>
      </c>
      <c r="J250" s="231" t="s">
        <v>5</v>
      </c>
      <c r="K250" s="231" t="s">
        <v>5</v>
      </c>
      <c r="L250" s="231" t="s">
        <v>5</v>
      </c>
      <c r="M250" s="231" t="s">
        <v>5</v>
      </c>
      <c r="N250" s="231" t="s">
        <v>5</v>
      </c>
    </row>
    <row r="251" spans="1:14" x14ac:dyDescent="0.15">
      <c r="A251" s="27" t="s">
        <v>48</v>
      </c>
      <c r="B251" s="242">
        <v>3641</v>
      </c>
      <c r="C251" s="231">
        <v>3641</v>
      </c>
      <c r="D251" s="231">
        <v>2428</v>
      </c>
      <c r="E251" s="231">
        <v>974</v>
      </c>
      <c r="F251" s="231">
        <v>239</v>
      </c>
      <c r="G251" s="231" t="s">
        <v>5</v>
      </c>
      <c r="H251" s="231" t="s">
        <v>5</v>
      </c>
      <c r="I251" s="231" t="s">
        <v>5</v>
      </c>
      <c r="J251" s="231" t="s">
        <v>5</v>
      </c>
      <c r="K251" s="231" t="s">
        <v>5</v>
      </c>
      <c r="L251" s="231" t="s">
        <v>5</v>
      </c>
      <c r="M251" s="231" t="s">
        <v>5</v>
      </c>
      <c r="N251" s="231" t="s">
        <v>5</v>
      </c>
    </row>
    <row r="252" spans="1:14" x14ac:dyDescent="0.15">
      <c r="A252" s="35" t="s">
        <v>49</v>
      </c>
      <c r="B252" s="54">
        <v>1588</v>
      </c>
      <c r="C252" s="60">
        <v>1588</v>
      </c>
      <c r="D252" s="60">
        <v>1058</v>
      </c>
      <c r="E252" s="60">
        <v>396</v>
      </c>
      <c r="F252" s="60">
        <v>134</v>
      </c>
      <c r="G252" s="60" t="s">
        <v>5</v>
      </c>
      <c r="H252" s="60" t="s">
        <v>5</v>
      </c>
      <c r="I252" s="60" t="s">
        <v>5</v>
      </c>
      <c r="J252" s="60" t="s">
        <v>5</v>
      </c>
      <c r="K252" s="60" t="s">
        <v>5</v>
      </c>
      <c r="L252" s="60" t="s">
        <v>5</v>
      </c>
      <c r="M252" s="60" t="s">
        <v>5</v>
      </c>
      <c r="N252" s="60" t="s">
        <v>5</v>
      </c>
    </row>
    <row r="253" spans="1:14" x14ac:dyDescent="0.15">
      <c r="A253" s="25" t="s">
        <v>1090</v>
      </c>
      <c r="B253" s="46">
        <v>189213</v>
      </c>
      <c r="C253" s="31">
        <v>98252</v>
      </c>
      <c r="D253" s="31">
        <v>56898</v>
      </c>
      <c r="E253" s="31">
        <v>27652</v>
      </c>
      <c r="F253" s="31">
        <v>13702</v>
      </c>
      <c r="G253" s="31">
        <v>90960</v>
      </c>
      <c r="H253" s="31">
        <v>59425</v>
      </c>
      <c r="I253" s="31">
        <v>15501</v>
      </c>
      <c r="J253" s="31">
        <v>16035</v>
      </c>
      <c r="K253" s="31">
        <v>4961</v>
      </c>
      <c r="L253" s="31">
        <v>3288</v>
      </c>
      <c r="M253" s="31">
        <v>631</v>
      </c>
      <c r="N253" s="31">
        <v>1041</v>
      </c>
    </row>
    <row r="254" spans="1:14" x14ac:dyDescent="0.15">
      <c r="A254" s="57" t="s">
        <v>50</v>
      </c>
      <c r="B254" s="242">
        <v>12809</v>
      </c>
      <c r="C254" s="231">
        <v>11742</v>
      </c>
      <c r="D254" s="231">
        <v>5935</v>
      </c>
      <c r="E254" s="231">
        <v>3567</v>
      </c>
      <c r="F254" s="231">
        <v>2241</v>
      </c>
      <c r="G254" s="231">
        <v>1066</v>
      </c>
      <c r="H254" s="231">
        <v>366</v>
      </c>
      <c r="I254" s="231">
        <v>62</v>
      </c>
      <c r="J254" s="231">
        <v>638</v>
      </c>
      <c r="K254" s="231">
        <v>829</v>
      </c>
      <c r="L254" s="231">
        <v>404</v>
      </c>
      <c r="M254" s="231">
        <v>170</v>
      </c>
      <c r="N254" s="231">
        <v>255</v>
      </c>
    </row>
    <row r="255" spans="1:14" x14ac:dyDescent="0.15">
      <c r="A255" s="57" t="s">
        <v>51</v>
      </c>
      <c r="B255" s="242">
        <v>29699</v>
      </c>
      <c r="C255" s="231">
        <v>19569</v>
      </c>
      <c r="D255" s="231">
        <v>7820</v>
      </c>
      <c r="E255" s="231">
        <v>6551</v>
      </c>
      <c r="F255" s="231">
        <v>5198</v>
      </c>
      <c r="G255" s="231">
        <v>10130</v>
      </c>
      <c r="H255" s="231">
        <v>2622</v>
      </c>
      <c r="I255" s="231">
        <v>1855</v>
      </c>
      <c r="J255" s="231">
        <v>5654</v>
      </c>
      <c r="K255" s="231">
        <v>275</v>
      </c>
      <c r="L255" s="231">
        <v>134</v>
      </c>
      <c r="M255" s="231">
        <v>67</v>
      </c>
      <c r="N255" s="231">
        <v>74</v>
      </c>
    </row>
    <row r="256" spans="1:14" x14ac:dyDescent="0.15">
      <c r="A256" s="57" t="s">
        <v>52</v>
      </c>
      <c r="B256" s="242">
        <v>23092</v>
      </c>
      <c r="C256" s="231">
        <v>7530</v>
      </c>
      <c r="D256" s="231">
        <v>4230</v>
      </c>
      <c r="E256" s="231">
        <v>1984</v>
      </c>
      <c r="F256" s="231">
        <v>1315</v>
      </c>
      <c r="G256" s="231">
        <v>15563</v>
      </c>
      <c r="H256" s="231">
        <v>9675</v>
      </c>
      <c r="I256" s="231">
        <v>2539</v>
      </c>
      <c r="J256" s="231">
        <v>3349</v>
      </c>
      <c r="K256" s="231">
        <v>1713</v>
      </c>
      <c r="L256" s="231">
        <v>1229</v>
      </c>
      <c r="M256" s="231">
        <v>125</v>
      </c>
      <c r="N256" s="231">
        <v>358</v>
      </c>
    </row>
    <row r="257" spans="1:14" x14ac:dyDescent="0.15">
      <c r="A257" s="57" t="s">
        <v>53</v>
      </c>
      <c r="B257" s="242">
        <v>99110</v>
      </c>
      <c r="C257" s="231">
        <v>47914</v>
      </c>
      <c r="D257" s="231">
        <v>30507</v>
      </c>
      <c r="E257" s="231">
        <v>13918</v>
      </c>
      <c r="F257" s="231">
        <v>3489</v>
      </c>
      <c r="G257" s="231">
        <v>51196</v>
      </c>
      <c r="H257" s="231">
        <v>36444</v>
      </c>
      <c r="I257" s="231">
        <v>10209</v>
      </c>
      <c r="J257" s="231">
        <v>4543</v>
      </c>
      <c r="K257" s="231">
        <v>1325</v>
      </c>
      <c r="L257" s="231">
        <v>946</v>
      </c>
      <c r="M257" s="231">
        <v>181</v>
      </c>
      <c r="N257" s="231">
        <v>198</v>
      </c>
    </row>
    <row r="258" spans="1:14" x14ac:dyDescent="0.15">
      <c r="A258" s="57" t="s">
        <v>1091</v>
      </c>
      <c r="B258" s="242">
        <v>3539</v>
      </c>
      <c r="C258" s="231">
        <v>2216</v>
      </c>
      <c r="D258" s="231">
        <v>1906</v>
      </c>
      <c r="E258" s="231">
        <v>209</v>
      </c>
      <c r="F258" s="231">
        <v>100</v>
      </c>
      <c r="G258" s="231">
        <v>1323</v>
      </c>
      <c r="H258" s="231">
        <v>945</v>
      </c>
      <c r="I258" s="231">
        <v>231</v>
      </c>
      <c r="J258" s="231">
        <v>148</v>
      </c>
      <c r="K258" s="232" t="s">
        <v>5</v>
      </c>
      <c r="L258" s="232" t="s">
        <v>5</v>
      </c>
      <c r="M258" s="232" t="s">
        <v>5</v>
      </c>
      <c r="N258" s="232" t="s">
        <v>5</v>
      </c>
    </row>
    <row r="259" spans="1:14" x14ac:dyDescent="0.15">
      <c r="A259" s="57" t="s">
        <v>54</v>
      </c>
      <c r="B259" s="242">
        <v>12307</v>
      </c>
      <c r="C259" s="231">
        <v>4471</v>
      </c>
      <c r="D259" s="231">
        <v>3412</v>
      </c>
      <c r="E259" s="231" t="s">
        <v>852</v>
      </c>
      <c r="F259" s="231">
        <v>1058</v>
      </c>
      <c r="G259" s="231">
        <v>7836</v>
      </c>
      <c r="H259" s="231">
        <v>7018</v>
      </c>
      <c r="I259" s="231">
        <v>158</v>
      </c>
      <c r="J259" s="231">
        <v>660</v>
      </c>
      <c r="K259" s="231">
        <v>50</v>
      </c>
      <c r="L259" s="231">
        <v>25</v>
      </c>
      <c r="M259" s="231">
        <v>14</v>
      </c>
      <c r="N259" s="231">
        <v>11</v>
      </c>
    </row>
    <row r="260" spans="1:14" x14ac:dyDescent="0.15">
      <c r="A260" s="57" t="s">
        <v>55</v>
      </c>
      <c r="B260" s="242">
        <v>5033</v>
      </c>
      <c r="C260" s="231">
        <v>2681</v>
      </c>
      <c r="D260" s="231">
        <v>1768</v>
      </c>
      <c r="E260" s="231">
        <v>852</v>
      </c>
      <c r="F260" s="231">
        <v>62</v>
      </c>
      <c r="G260" s="231">
        <v>2351</v>
      </c>
      <c r="H260" s="231">
        <v>1247</v>
      </c>
      <c r="I260" s="231">
        <v>138</v>
      </c>
      <c r="J260" s="231">
        <v>967</v>
      </c>
      <c r="K260" s="231">
        <v>699</v>
      </c>
      <c r="L260" s="231">
        <v>481</v>
      </c>
      <c r="M260" s="231">
        <v>75</v>
      </c>
      <c r="N260" s="231">
        <v>144</v>
      </c>
    </row>
    <row r="261" spans="1:14" x14ac:dyDescent="0.15">
      <c r="A261" s="57" t="s">
        <v>56</v>
      </c>
      <c r="B261" s="242">
        <v>329</v>
      </c>
      <c r="C261" s="231">
        <v>214</v>
      </c>
      <c r="D261" s="231">
        <v>160</v>
      </c>
      <c r="E261" s="231" t="s">
        <v>852</v>
      </c>
      <c r="F261" s="231">
        <v>53</v>
      </c>
      <c r="G261" s="231">
        <v>115</v>
      </c>
      <c r="H261" s="231">
        <v>45</v>
      </c>
      <c r="I261" s="231">
        <v>34</v>
      </c>
      <c r="J261" s="231">
        <v>36</v>
      </c>
      <c r="K261" s="231">
        <v>11</v>
      </c>
      <c r="L261" s="231">
        <v>11</v>
      </c>
      <c r="M261" s="231" t="s">
        <v>852</v>
      </c>
      <c r="N261" s="231" t="s">
        <v>852</v>
      </c>
    </row>
    <row r="262" spans="1:14" x14ac:dyDescent="0.15">
      <c r="A262" s="57" t="s">
        <v>1092</v>
      </c>
      <c r="B262" s="242">
        <v>848</v>
      </c>
      <c r="C262" s="231">
        <v>194</v>
      </c>
      <c r="D262" s="231">
        <v>169</v>
      </c>
      <c r="E262" s="231">
        <v>25</v>
      </c>
      <c r="F262" s="231" t="s">
        <v>852</v>
      </c>
      <c r="G262" s="231">
        <v>654</v>
      </c>
      <c r="H262" s="231">
        <v>562</v>
      </c>
      <c r="I262" s="231">
        <v>92</v>
      </c>
      <c r="J262" s="231" t="s">
        <v>852</v>
      </c>
      <c r="K262" s="232" t="s">
        <v>5</v>
      </c>
      <c r="L262" s="232" t="s">
        <v>5</v>
      </c>
      <c r="M262" s="232" t="s">
        <v>5</v>
      </c>
      <c r="N262" s="232" t="s">
        <v>5</v>
      </c>
    </row>
    <row r="263" spans="1:14" x14ac:dyDescent="0.15">
      <c r="A263" s="57" t="s">
        <v>57</v>
      </c>
      <c r="B263" s="242">
        <v>1366</v>
      </c>
      <c r="C263" s="231">
        <v>1097</v>
      </c>
      <c r="D263" s="231">
        <v>719</v>
      </c>
      <c r="E263" s="231">
        <v>319</v>
      </c>
      <c r="F263" s="231">
        <v>59</v>
      </c>
      <c r="G263" s="231">
        <v>269</v>
      </c>
      <c r="H263" s="231">
        <v>269</v>
      </c>
      <c r="I263" s="231" t="s">
        <v>852</v>
      </c>
      <c r="J263" s="231" t="s">
        <v>852</v>
      </c>
      <c r="K263" s="231">
        <v>12</v>
      </c>
      <c r="L263" s="231">
        <v>12</v>
      </c>
      <c r="M263" s="231" t="s">
        <v>852</v>
      </c>
      <c r="N263" s="231" t="s">
        <v>852</v>
      </c>
    </row>
    <row r="264" spans="1:14" x14ac:dyDescent="0.15">
      <c r="A264" s="58" t="s">
        <v>49</v>
      </c>
      <c r="B264" s="54">
        <v>752</v>
      </c>
      <c r="C264" s="60">
        <v>422</v>
      </c>
      <c r="D264" s="60">
        <v>113</v>
      </c>
      <c r="E264" s="60">
        <v>183</v>
      </c>
      <c r="F264" s="60">
        <v>125</v>
      </c>
      <c r="G264" s="60">
        <v>331</v>
      </c>
      <c r="H264" s="60">
        <v>161</v>
      </c>
      <c r="I264" s="60">
        <v>169</v>
      </c>
      <c r="J264" s="60" t="s">
        <v>852</v>
      </c>
      <c r="K264" s="60">
        <v>26</v>
      </c>
      <c r="L264" s="60">
        <v>26</v>
      </c>
      <c r="M264" s="60" t="s">
        <v>852</v>
      </c>
      <c r="N264" s="60" t="s">
        <v>852</v>
      </c>
    </row>
    <row r="265" spans="1:14" x14ac:dyDescent="0.15">
      <c r="A265" s="26" t="s">
        <v>1093</v>
      </c>
      <c r="B265" s="46">
        <v>189213</v>
      </c>
      <c r="C265" s="31">
        <v>98252</v>
      </c>
      <c r="D265" s="31">
        <v>56898</v>
      </c>
      <c r="E265" s="31">
        <v>27652</v>
      </c>
      <c r="F265" s="31">
        <v>13702</v>
      </c>
      <c r="G265" s="31">
        <v>90960</v>
      </c>
      <c r="H265" s="31">
        <v>59425</v>
      </c>
      <c r="I265" s="31">
        <v>15501</v>
      </c>
      <c r="J265" s="31">
        <v>16035</v>
      </c>
      <c r="K265" s="31">
        <v>4961</v>
      </c>
      <c r="L265" s="31">
        <v>3288</v>
      </c>
      <c r="M265" s="31">
        <v>631</v>
      </c>
      <c r="N265" s="31">
        <v>1041</v>
      </c>
    </row>
    <row r="266" spans="1:14" x14ac:dyDescent="0.15">
      <c r="A266" s="57" t="s">
        <v>50</v>
      </c>
      <c r="B266" s="242">
        <v>14134</v>
      </c>
      <c r="C266" s="231">
        <v>12881</v>
      </c>
      <c r="D266" s="231">
        <v>6799</v>
      </c>
      <c r="E266" s="231">
        <v>3731</v>
      </c>
      <c r="F266" s="231">
        <v>2352</v>
      </c>
      <c r="G266" s="231">
        <v>1253</v>
      </c>
      <c r="H266" s="231">
        <v>387</v>
      </c>
      <c r="I266" s="231">
        <v>228</v>
      </c>
      <c r="J266" s="231">
        <v>638</v>
      </c>
      <c r="K266" s="231">
        <v>853</v>
      </c>
      <c r="L266" s="231">
        <v>410</v>
      </c>
      <c r="M266" s="231">
        <v>188</v>
      </c>
      <c r="N266" s="231">
        <v>255</v>
      </c>
    </row>
    <row r="267" spans="1:14" x14ac:dyDescent="0.15">
      <c r="A267" s="57" t="s">
        <v>51</v>
      </c>
      <c r="B267" s="242">
        <v>33035</v>
      </c>
      <c r="C267" s="231">
        <v>22137</v>
      </c>
      <c r="D267" s="231">
        <v>9252</v>
      </c>
      <c r="E267" s="231">
        <v>7277</v>
      </c>
      <c r="F267" s="231">
        <v>5608</v>
      </c>
      <c r="G267" s="231">
        <v>10899</v>
      </c>
      <c r="H267" s="231">
        <v>2717</v>
      </c>
      <c r="I267" s="231">
        <v>1855</v>
      </c>
      <c r="J267" s="231">
        <v>6327</v>
      </c>
      <c r="K267" s="231">
        <v>350</v>
      </c>
      <c r="L267" s="231">
        <v>144</v>
      </c>
      <c r="M267" s="231">
        <v>112</v>
      </c>
      <c r="N267" s="231">
        <v>95</v>
      </c>
    </row>
    <row r="268" spans="1:14" x14ac:dyDescent="0.15">
      <c r="A268" s="57" t="s">
        <v>52</v>
      </c>
      <c r="B268" s="242">
        <v>55893</v>
      </c>
      <c r="C268" s="231">
        <v>31605</v>
      </c>
      <c r="D268" s="231">
        <v>15333</v>
      </c>
      <c r="E268" s="231">
        <v>9307</v>
      </c>
      <c r="F268" s="231">
        <v>6965</v>
      </c>
      <c r="G268" s="231">
        <v>24288</v>
      </c>
      <c r="H268" s="231">
        <v>12525</v>
      </c>
      <c r="I268" s="231">
        <v>3520</v>
      </c>
      <c r="J268" s="231">
        <v>8244</v>
      </c>
      <c r="K268" s="231">
        <v>2567</v>
      </c>
      <c r="L268" s="231">
        <v>1610</v>
      </c>
      <c r="M268" s="231">
        <v>318</v>
      </c>
      <c r="N268" s="231">
        <v>638</v>
      </c>
    </row>
    <row r="269" spans="1:14" x14ac:dyDescent="0.15">
      <c r="A269" s="57" t="s">
        <v>53</v>
      </c>
      <c r="B269" s="242">
        <v>113920</v>
      </c>
      <c r="C269" s="231">
        <v>57652</v>
      </c>
      <c r="D269" s="231">
        <v>34791</v>
      </c>
      <c r="E269" s="231">
        <v>18330</v>
      </c>
      <c r="F269" s="231">
        <v>4530</v>
      </c>
      <c r="G269" s="231">
        <v>56268</v>
      </c>
      <c r="H269" s="231">
        <v>40268</v>
      </c>
      <c r="I269" s="231">
        <v>10751</v>
      </c>
      <c r="J269" s="231">
        <v>5249</v>
      </c>
      <c r="K269" s="231">
        <v>1992</v>
      </c>
      <c r="L269" s="231">
        <v>1358</v>
      </c>
      <c r="M269" s="231">
        <v>296</v>
      </c>
      <c r="N269" s="231">
        <v>337</v>
      </c>
    </row>
    <row r="270" spans="1:14" x14ac:dyDescent="0.15">
      <c r="A270" s="57" t="s">
        <v>1091</v>
      </c>
      <c r="B270" s="242">
        <v>10563</v>
      </c>
      <c r="C270" s="231">
        <v>8447</v>
      </c>
      <c r="D270" s="231">
        <v>5922</v>
      </c>
      <c r="E270" s="231">
        <v>1527</v>
      </c>
      <c r="F270" s="231">
        <v>998</v>
      </c>
      <c r="G270" s="231">
        <v>2116</v>
      </c>
      <c r="H270" s="231">
        <v>1438</v>
      </c>
      <c r="I270" s="231">
        <v>297</v>
      </c>
      <c r="J270" s="231">
        <v>381</v>
      </c>
      <c r="K270" s="232" t="s">
        <v>5</v>
      </c>
      <c r="L270" s="232" t="s">
        <v>5</v>
      </c>
      <c r="M270" s="232" t="s">
        <v>5</v>
      </c>
      <c r="N270" s="232" t="s">
        <v>5</v>
      </c>
    </row>
    <row r="271" spans="1:14" x14ac:dyDescent="0.15">
      <c r="A271" s="57" t="s">
        <v>54</v>
      </c>
      <c r="B271" s="242">
        <v>15037</v>
      </c>
      <c r="C271" s="231">
        <v>6849</v>
      </c>
      <c r="D271" s="231">
        <v>5305</v>
      </c>
      <c r="E271" s="231">
        <v>249</v>
      </c>
      <c r="F271" s="231">
        <v>1295</v>
      </c>
      <c r="G271" s="231">
        <v>8188</v>
      </c>
      <c r="H271" s="231">
        <v>7369</v>
      </c>
      <c r="I271" s="231">
        <v>158</v>
      </c>
      <c r="J271" s="231">
        <v>660</v>
      </c>
      <c r="K271" s="231">
        <v>126</v>
      </c>
      <c r="L271" s="231">
        <v>75</v>
      </c>
      <c r="M271" s="231">
        <v>14</v>
      </c>
      <c r="N271" s="231">
        <v>37</v>
      </c>
    </row>
    <row r="272" spans="1:14" x14ac:dyDescent="0.15">
      <c r="A272" s="57" t="s">
        <v>55</v>
      </c>
      <c r="B272" s="242">
        <v>25061</v>
      </c>
      <c r="C272" s="231">
        <v>15524</v>
      </c>
      <c r="D272" s="231">
        <v>8136</v>
      </c>
      <c r="E272" s="231">
        <v>5099</v>
      </c>
      <c r="F272" s="231">
        <v>2289</v>
      </c>
      <c r="G272" s="231">
        <v>9537</v>
      </c>
      <c r="H272" s="231">
        <v>4986</v>
      </c>
      <c r="I272" s="231">
        <v>1065</v>
      </c>
      <c r="J272" s="231">
        <v>3485</v>
      </c>
      <c r="K272" s="231">
        <v>1526</v>
      </c>
      <c r="L272" s="231">
        <v>1032</v>
      </c>
      <c r="M272" s="231">
        <v>209</v>
      </c>
      <c r="N272" s="231">
        <v>285</v>
      </c>
    </row>
    <row r="273" spans="1:14" x14ac:dyDescent="0.15">
      <c r="A273" s="57" t="s">
        <v>56</v>
      </c>
      <c r="B273" s="242">
        <v>13171</v>
      </c>
      <c r="C273" s="231">
        <v>8671</v>
      </c>
      <c r="D273" s="231">
        <v>4597</v>
      </c>
      <c r="E273" s="231">
        <v>2262</v>
      </c>
      <c r="F273" s="231">
        <v>1812</v>
      </c>
      <c r="G273" s="231">
        <v>4500</v>
      </c>
      <c r="H273" s="231">
        <v>1546</v>
      </c>
      <c r="I273" s="231">
        <v>1330</v>
      </c>
      <c r="J273" s="231">
        <v>1624</v>
      </c>
      <c r="K273" s="231">
        <v>622</v>
      </c>
      <c r="L273" s="231">
        <v>449</v>
      </c>
      <c r="M273" s="231">
        <v>65</v>
      </c>
      <c r="N273" s="231">
        <v>109</v>
      </c>
    </row>
    <row r="274" spans="1:14" x14ac:dyDescent="0.15">
      <c r="A274" s="57" t="s">
        <v>1092</v>
      </c>
      <c r="B274" s="242">
        <v>1432</v>
      </c>
      <c r="C274" s="231">
        <v>634</v>
      </c>
      <c r="D274" s="231">
        <v>447</v>
      </c>
      <c r="E274" s="231">
        <v>151</v>
      </c>
      <c r="F274" s="231">
        <v>36</v>
      </c>
      <c r="G274" s="231">
        <v>798</v>
      </c>
      <c r="H274" s="231">
        <v>668</v>
      </c>
      <c r="I274" s="231">
        <v>130</v>
      </c>
      <c r="J274" s="231" t="s">
        <v>852</v>
      </c>
      <c r="K274" s="232" t="s">
        <v>5</v>
      </c>
      <c r="L274" s="232" t="s">
        <v>5</v>
      </c>
      <c r="M274" s="232" t="s">
        <v>5</v>
      </c>
      <c r="N274" s="232" t="s">
        <v>5</v>
      </c>
    </row>
    <row r="275" spans="1:14" x14ac:dyDescent="0.15">
      <c r="A275" s="57" t="s">
        <v>57</v>
      </c>
      <c r="B275" s="242">
        <v>5601</v>
      </c>
      <c r="C275" s="231">
        <v>4553</v>
      </c>
      <c r="D275" s="231">
        <v>3479</v>
      </c>
      <c r="E275" s="231">
        <v>861</v>
      </c>
      <c r="F275" s="231">
        <v>212</v>
      </c>
      <c r="G275" s="231">
        <v>1048</v>
      </c>
      <c r="H275" s="231">
        <v>896</v>
      </c>
      <c r="I275" s="231">
        <v>142</v>
      </c>
      <c r="J275" s="231">
        <v>10</v>
      </c>
      <c r="K275" s="231">
        <v>64</v>
      </c>
      <c r="L275" s="231">
        <v>64</v>
      </c>
      <c r="M275" s="231" t="s">
        <v>852</v>
      </c>
      <c r="N275" s="231" t="s">
        <v>852</v>
      </c>
    </row>
    <row r="276" spans="1:14" x14ac:dyDescent="0.15">
      <c r="A276" s="57" t="s">
        <v>49</v>
      </c>
      <c r="B276" s="54">
        <v>1545</v>
      </c>
      <c r="C276" s="60">
        <v>1114</v>
      </c>
      <c r="D276" s="60">
        <v>546</v>
      </c>
      <c r="E276" s="60">
        <v>367</v>
      </c>
      <c r="F276" s="60">
        <v>201</v>
      </c>
      <c r="G276" s="60">
        <v>431</v>
      </c>
      <c r="H276" s="60">
        <v>217</v>
      </c>
      <c r="I276" s="60">
        <v>214</v>
      </c>
      <c r="J276" s="60" t="s">
        <v>852</v>
      </c>
      <c r="K276" s="60">
        <v>59</v>
      </c>
      <c r="L276" s="60">
        <v>59</v>
      </c>
      <c r="M276" s="60" t="s">
        <v>852</v>
      </c>
      <c r="N276" s="60" t="s">
        <v>852</v>
      </c>
    </row>
    <row r="277" spans="1:14" x14ac:dyDescent="0.15">
      <c r="A277" s="25" t="s">
        <v>1094</v>
      </c>
      <c r="B277" s="46">
        <v>98252</v>
      </c>
      <c r="C277" s="31">
        <v>98252</v>
      </c>
      <c r="D277" s="31">
        <v>56898</v>
      </c>
      <c r="E277" s="31">
        <v>27652</v>
      </c>
      <c r="F277" s="31">
        <v>13702</v>
      </c>
      <c r="G277" s="31" t="s">
        <v>5</v>
      </c>
      <c r="H277" s="31" t="s">
        <v>5</v>
      </c>
      <c r="I277" s="31" t="s">
        <v>5</v>
      </c>
      <c r="J277" s="31" t="s">
        <v>5</v>
      </c>
      <c r="K277" s="31">
        <v>4961</v>
      </c>
      <c r="L277" s="31">
        <v>3288</v>
      </c>
      <c r="M277" s="31">
        <v>631</v>
      </c>
      <c r="N277" s="31">
        <v>1041</v>
      </c>
    </row>
    <row r="278" spans="1:14" x14ac:dyDescent="0.15">
      <c r="A278" s="57" t="s">
        <v>58</v>
      </c>
      <c r="B278" s="242">
        <v>48561</v>
      </c>
      <c r="C278" s="231">
        <v>48561</v>
      </c>
      <c r="D278" s="231">
        <v>32107</v>
      </c>
      <c r="E278" s="231">
        <v>8827</v>
      </c>
      <c r="F278" s="231">
        <v>7627</v>
      </c>
      <c r="G278" s="231" t="s">
        <v>5</v>
      </c>
      <c r="H278" s="231" t="s">
        <v>5</v>
      </c>
      <c r="I278" s="231" t="s">
        <v>5</v>
      </c>
      <c r="J278" s="231" t="s">
        <v>5</v>
      </c>
      <c r="K278" s="231">
        <v>23</v>
      </c>
      <c r="L278" s="231" t="s">
        <v>852</v>
      </c>
      <c r="M278" s="231">
        <v>10</v>
      </c>
      <c r="N278" s="231">
        <v>13</v>
      </c>
    </row>
    <row r="279" spans="1:14" x14ac:dyDescent="0.15">
      <c r="A279" s="57" t="s">
        <v>59</v>
      </c>
      <c r="B279" s="242">
        <v>25464</v>
      </c>
      <c r="C279" s="231">
        <v>25464</v>
      </c>
      <c r="D279" s="231">
        <v>16405</v>
      </c>
      <c r="E279" s="231">
        <v>5965</v>
      </c>
      <c r="F279" s="231">
        <v>3095</v>
      </c>
      <c r="G279" s="231" t="s">
        <v>5</v>
      </c>
      <c r="H279" s="231" t="s">
        <v>5</v>
      </c>
      <c r="I279" s="231" t="s">
        <v>5</v>
      </c>
      <c r="J279" s="231" t="s">
        <v>5</v>
      </c>
      <c r="K279" s="231">
        <v>537</v>
      </c>
      <c r="L279" s="231">
        <v>332</v>
      </c>
      <c r="M279" s="231">
        <v>17</v>
      </c>
      <c r="N279" s="231">
        <v>187</v>
      </c>
    </row>
    <row r="280" spans="1:14" x14ac:dyDescent="0.15">
      <c r="A280" s="57" t="s">
        <v>60</v>
      </c>
      <c r="B280" s="242">
        <v>9255</v>
      </c>
      <c r="C280" s="231">
        <v>9255</v>
      </c>
      <c r="D280" s="231">
        <v>4625</v>
      </c>
      <c r="E280" s="231">
        <v>3607</v>
      </c>
      <c r="F280" s="231">
        <v>1023</v>
      </c>
      <c r="G280" s="231" t="s">
        <v>5</v>
      </c>
      <c r="H280" s="231" t="s">
        <v>5</v>
      </c>
      <c r="I280" s="231" t="s">
        <v>5</v>
      </c>
      <c r="J280" s="231" t="s">
        <v>5</v>
      </c>
      <c r="K280" s="231">
        <v>876</v>
      </c>
      <c r="L280" s="231">
        <v>635</v>
      </c>
      <c r="M280" s="231">
        <v>9</v>
      </c>
      <c r="N280" s="231">
        <v>232</v>
      </c>
    </row>
    <row r="281" spans="1:14" x14ac:dyDescent="0.15">
      <c r="A281" s="57" t="s">
        <v>61</v>
      </c>
      <c r="B281" s="242">
        <v>4910</v>
      </c>
      <c r="C281" s="231">
        <v>4910</v>
      </c>
      <c r="D281" s="231">
        <v>1810</v>
      </c>
      <c r="E281" s="231">
        <v>2651</v>
      </c>
      <c r="F281" s="231">
        <v>449</v>
      </c>
      <c r="G281" s="231" t="s">
        <v>5</v>
      </c>
      <c r="H281" s="231" t="s">
        <v>5</v>
      </c>
      <c r="I281" s="231" t="s">
        <v>5</v>
      </c>
      <c r="J281" s="231" t="s">
        <v>5</v>
      </c>
      <c r="K281" s="231">
        <v>619</v>
      </c>
      <c r="L281" s="231">
        <v>501</v>
      </c>
      <c r="M281" s="231">
        <v>17</v>
      </c>
      <c r="N281" s="231">
        <v>101</v>
      </c>
    </row>
    <row r="282" spans="1:14" x14ac:dyDescent="0.15">
      <c r="A282" s="57" t="s">
        <v>62</v>
      </c>
      <c r="B282" s="242">
        <v>3180</v>
      </c>
      <c r="C282" s="231">
        <v>3180</v>
      </c>
      <c r="D282" s="231">
        <v>822</v>
      </c>
      <c r="E282" s="231">
        <v>2036</v>
      </c>
      <c r="F282" s="231">
        <v>321</v>
      </c>
      <c r="G282" s="231" t="s">
        <v>5</v>
      </c>
      <c r="H282" s="231" t="s">
        <v>5</v>
      </c>
      <c r="I282" s="231" t="s">
        <v>5</v>
      </c>
      <c r="J282" s="231" t="s">
        <v>5</v>
      </c>
      <c r="K282" s="231">
        <v>633</v>
      </c>
      <c r="L282" s="231">
        <v>510</v>
      </c>
      <c r="M282" s="231">
        <v>58</v>
      </c>
      <c r="N282" s="231">
        <v>65</v>
      </c>
    </row>
    <row r="283" spans="1:14" x14ac:dyDescent="0.15">
      <c r="A283" s="57" t="s">
        <v>63</v>
      </c>
      <c r="B283" s="242">
        <v>2084</v>
      </c>
      <c r="C283" s="231">
        <v>2084</v>
      </c>
      <c r="D283" s="231">
        <v>364</v>
      </c>
      <c r="E283" s="231">
        <v>1342</v>
      </c>
      <c r="F283" s="231">
        <v>378</v>
      </c>
      <c r="G283" s="231" t="s">
        <v>5</v>
      </c>
      <c r="H283" s="231" t="s">
        <v>5</v>
      </c>
      <c r="I283" s="231" t="s">
        <v>5</v>
      </c>
      <c r="J283" s="231" t="s">
        <v>5</v>
      </c>
      <c r="K283" s="231">
        <v>343</v>
      </c>
      <c r="L283" s="231">
        <v>211</v>
      </c>
      <c r="M283" s="231">
        <v>50</v>
      </c>
      <c r="N283" s="231">
        <v>82</v>
      </c>
    </row>
    <row r="284" spans="1:14" x14ac:dyDescent="0.15">
      <c r="A284" s="57" t="s">
        <v>64</v>
      </c>
      <c r="B284" s="242">
        <v>1225</v>
      </c>
      <c r="C284" s="231">
        <v>1225</v>
      </c>
      <c r="D284" s="231">
        <v>283</v>
      </c>
      <c r="E284" s="231">
        <v>943</v>
      </c>
      <c r="F284" s="231" t="s">
        <v>852</v>
      </c>
      <c r="G284" s="231" t="s">
        <v>5</v>
      </c>
      <c r="H284" s="231" t="s">
        <v>5</v>
      </c>
      <c r="I284" s="231" t="s">
        <v>5</v>
      </c>
      <c r="J284" s="231" t="s">
        <v>5</v>
      </c>
      <c r="K284" s="231">
        <v>397</v>
      </c>
      <c r="L284" s="231">
        <v>304</v>
      </c>
      <c r="M284" s="231">
        <v>5</v>
      </c>
      <c r="N284" s="231">
        <v>88</v>
      </c>
    </row>
    <row r="285" spans="1:14" x14ac:dyDescent="0.15">
      <c r="A285" s="58" t="s">
        <v>65</v>
      </c>
      <c r="B285" s="54">
        <v>3573</v>
      </c>
      <c r="C285" s="60">
        <v>3573</v>
      </c>
      <c r="D285" s="60">
        <v>482</v>
      </c>
      <c r="E285" s="60">
        <v>2281</v>
      </c>
      <c r="F285" s="60">
        <v>809</v>
      </c>
      <c r="G285" s="60" t="s">
        <v>5</v>
      </c>
      <c r="H285" s="60" t="s">
        <v>5</v>
      </c>
      <c r="I285" s="60" t="s">
        <v>5</v>
      </c>
      <c r="J285" s="60" t="s">
        <v>5</v>
      </c>
      <c r="K285" s="60">
        <v>1532</v>
      </c>
      <c r="L285" s="60">
        <v>795</v>
      </c>
      <c r="M285" s="60">
        <v>465</v>
      </c>
      <c r="N285" s="60">
        <v>273</v>
      </c>
    </row>
    <row r="286" spans="1:14" s="264" customFormat="1" ht="10.5" customHeight="1" x14ac:dyDescent="0.15">
      <c r="A286" s="34" t="s">
        <v>1117</v>
      </c>
      <c r="B286" s="59" t="s">
        <v>1026</v>
      </c>
      <c r="C286" s="59" t="s">
        <v>1026</v>
      </c>
      <c r="D286" s="59" t="s">
        <v>1026</v>
      </c>
      <c r="E286" s="59" t="s">
        <v>1026</v>
      </c>
      <c r="F286" s="59" t="s">
        <v>1026</v>
      </c>
      <c r="G286" s="59" t="s">
        <v>1026</v>
      </c>
      <c r="H286" s="59" t="s">
        <v>1026</v>
      </c>
      <c r="I286" s="59" t="s">
        <v>1026</v>
      </c>
      <c r="J286" s="59" t="s">
        <v>1026</v>
      </c>
      <c r="K286" s="59" t="s">
        <v>1026</v>
      </c>
      <c r="L286" s="59" t="s">
        <v>1026</v>
      </c>
      <c r="M286" s="59" t="s">
        <v>1026</v>
      </c>
      <c r="N286" s="59" t="s">
        <v>1026</v>
      </c>
    </row>
    <row r="287" spans="1:14" x14ac:dyDescent="0.15">
      <c r="A287" s="26" t="s">
        <v>1067</v>
      </c>
      <c r="B287" s="242">
        <v>149598</v>
      </c>
      <c r="C287" s="231">
        <v>75148</v>
      </c>
      <c r="D287" s="231">
        <v>40858</v>
      </c>
      <c r="E287" s="231">
        <v>18594</v>
      </c>
      <c r="F287" s="231">
        <v>15695</v>
      </c>
      <c r="G287" s="231">
        <v>74450</v>
      </c>
      <c r="H287" s="231">
        <v>45718</v>
      </c>
      <c r="I287" s="231">
        <v>12223</v>
      </c>
      <c r="J287" s="231">
        <v>16508</v>
      </c>
      <c r="K287" s="231">
        <v>4371</v>
      </c>
      <c r="L287" s="231">
        <v>2515</v>
      </c>
      <c r="M287" s="231">
        <v>459</v>
      </c>
      <c r="N287" s="231">
        <v>1397</v>
      </c>
    </row>
    <row r="288" spans="1:14" x14ac:dyDescent="0.15">
      <c r="A288" s="27" t="s">
        <v>1068</v>
      </c>
      <c r="B288" s="242">
        <v>5612</v>
      </c>
      <c r="C288" s="231">
        <v>3259</v>
      </c>
      <c r="D288" s="231">
        <v>1738</v>
      </c>
      <c r="E288" s="231">
        <v>928</v>
      </c>
      <c r="F288" s="231">
        <v>594</v>
      </c>
      <c r="G288" s="231">
        <v>2352</v>
      </c>
      <c r="H288" s="231">
        <v>1243</v>
      </c>
      <c r="I288" s="231">
        <v>719</v>
      </c>
      <c r="J288" s="231">
        <v>390</v>
      </c>
      <c r="K288" s="231" t="s">
        <v>5</v>
      </c>
      <c r="L288" s="231" t="s">
        <v>5</v>
      </c>
      <c r="M288" s="231" t="s">
        <v>5</v>
      </c>
      <c r="N288" s="231" t="s">
        <v>5</v>
      </c>
    </row>
    <row r="289" spans="1:14" x14ac:dyDescent="0.15">
      <c r="A289" s="27" t="s">
        <v>1069</v>
      </c>
      <c r="B289" s="242">
        <v>11071</v>
      </c>
      <c r="C289" s="231">
        <v>6004</v>
      </c>
      <c r="D289" s="231">
        <v>3043</v>
      </c>
      <c r="E289" s="231">
        <v>2118</v>
      </c>
      <c r="F289" s="231">
        <v>843</v>
      </c>
      <c r="G289" s="231">
        <v>5066</v>
      </c>
      <c r="H289" s="231">
        <v>2683</v>
      </c>
      <c r="I289" s="231">
        <v>1276</v>
      </c>
      <c r="J289" s="231">
        <v>1107</v>
      </c>
      <c r="K289" s="231" t="s">
        <v>5</v>
      </c>
      <c r="L289" s="231" t="s">
        <v>5</v>
      </c>
      <c r="M289" s="231" t="s">
        <v>5</v>
      </c>
      <c r="N289" s="231" t="s">
        <v>5</v>
      </c>
    </row>
    <row r="290" spans="1:14" x14ac:dyDescent="0.15">
      <c r="A290" s="27" t="s">
        <v>1070</v>
      </c>
      <c r="B290" s="242">
        <v>45493</v>
      </c>
      <c r="C290" s="231">
        <v>20005</v>
      </c>
      <c r="D290" s="231">
        <v>10697</v>
      </c>
      <c r="E290" s="231">
        <v>4265</v>
      </c>
      <c r="F290" s="231">
        <v>5043</v>
      </c>
      <c r="G290" s="231">
        <v>25488</v>
      </c>
      <c r="H290" s="231">
        <v>16264</v>
      </c>
      <c r="I290" s="231">
        <v>3651</v>
      </c>
      <c r="J290" s="231">
        <v>5573</v>
      </c>
      <c r="K290" s="231" t="s">
        <v>5</v>
      </c>
      <c r="L290" s="231" t="s">
        <v>5</v>
      </c>
      <c r="M290" s="231" t="s">
        <v>5</v>
      </c>
      <c r="N290" s="231" t="s">
        <v>5</v>
      </c>
    </row>
    <row r="291" spans="1:14" x14ac:dyDescent="0.15">
      <c r="A291" s="27" t="s">
        <v>1071</v>
      </c>
      <c r="B291" s="242">
        <v>10837</v>
      </c>
      <c r="C291" s="231">
        <v>6003</v>
      </c>
      <c r="D291" s="231">
        <v>4273</v>
      </c>
      <c r="E291" s="231">
        <v>1282</v>
      </c>
      <c r="F291" s="231">
        <v>447</v>
      </c>
      <c r="G291" s="231">
        <v>4834</v>
      </c>
      <c r="H291" s="231">
        <v>3304</v>
      </c>
      <c r="I291" s="231">
        <v>981</v>
      </c>
      <c r="J291" s="231">
        <v>548</v>
      </c>
      <c r="K291" s="231" t="s">
        <v>5</v>
      </c>
      <c r="L291" s="231" t="s">
        <v>5</v>
      </c>
      <c r="M291" s="231" t="s">
        <v>5</v>
      </c>
      <c r="N291" s="231" t="s">
        <v>5</v>
      </c>
    </row>
    <row r="292" spans="1:14" x14ac:dyDescent="0.15">
      <c r="A292" s="27" t="s">
        <v>1072</v>
      </c>
      <c r="B292" s="242">
        <v>20413</v>
      </c>
      <c r="C292" s="231">
        <v>9665</v>
      </c>
      <c r="D292" s="231">
        <v>5756</v>
      </c>
      <c r="E292" s="231">
        <v>2209</v>
      </c>
      <c r="F292" s="231">
        <v>1700</v>
      </c>
      <c r="G292" s="231">
        <v>10748</v>
      </c>
      <c r="H292" s="231">
        <v>6302</v>
      </c>
      <c r="I292" s="231">
        <v>1756</v>
      </c>
      <c r="J292" s="231">
        <v>2690</v>
      </c>
      <c r="K292" s="231" t="s">
        <v>5</v>
      </c>
      <c r="L292" s="231" t="s">
        <v>5</v>
      </c>
      <c r="M292" s="231" t="s">
        <v>5</v>
      </c>
      <c r="N292" s="231" t="s">
        <v>5</v>
      </c>
    </row>
    <row r="293" spans="1:14" x14ac:dyDescent="0.15">
      <c r="A293" s="27" t="s">
        <v>1073</v>
      </c>
      <c r="B293" s="242">
        <v>23392</v>
      </c>
      <c r="C293" s="231">
        <v>11061</v>
      </c>
      <c r="D293" s="231">
        <v>6672</v>
      </c>
      <c r="E293" s="231">
        <v>2502</v>
      </c>
      <c r="F293" s="231">
        <v>1887</v>
      </c>
      <c r="G293" s="231">
        <v>12331</v>
      </c>
      <c r="H293" s="231">
        <v>8089</v>
      </c>
      <c r="I293" s="231">
        <v>1477</v>
      </c>
      <c r="J293" s="231">
        <v>2765</v>
      </c>
      <c r="K293" s="231" t="s">
        <v>5</v>
      </c>
      <c r="L293" s="231" t="s">
        <v>5</v>
      </c>
      <c r="M293" s="231" t="s">
        <v>5</v>
      </c>
      <c r="N293" s="231" t="s">
        <v>5</v>
      </c>
    </row>
    <row r="294" spans="1:14" x14ac:dyDescent="0.15">
      <c r="A294" s="27" t="s">
        <v>1074</v>
      </c>
      <c r="B294" s="242">
        <v>9417</v>
      </c>
      <c r="C294" s="231">
        <v>4764</v>
      </c>
      <c r="D294" s="231">
        <v>2280</v>
      </c>
      <c r="E294" s="231">
        <v>1471</v>
      </c>
      <c r="F294" s="231">
        <v>1013</v>
      </c>
      <c r="G294" s="231">
        <v>4652</v>
      </c>
      <c r="H294" s="231">
        <v>2241</v>
      </c>
      <c r="I294" s="231">
        <v>1034</v>
      </c>
      <c r="J294" s="231">
        <v>1378</v>
      </c>
      <c r="K294" s="231" t="s">
        <v>5</v>
      </c>
      <c r="L294" s="231" t="s">
        <v>5</v>
      </c>
      <c r="M294" s="231" t="s">
        <v>5</v>
      </c>
      <c r="N294" s="231" t="s">
        <v>5</v>
      </c>
    </row>
    <row r="295" spans="1:14" x14ac:dyDescent="0.15">
      <c r="A295" s="27" t="s">
        <v>1075</v>
      </c>
      <c r="B295" s="242">
        <v>4454</v>
      </c>
      <c r="C295" s="231">
        <v>2991</v>
      </c>
      <c r="D295" s="231">
        <v>1041</v>
      </c>
      <c r="E295" s="231">
        <v>784</v>
      </c>
      <c r="F295" s="231">
        <v>1166</v>
      </c>
      <c r="G295" s="231">
        <v>1462</v>
      </c>
      <c r="H295" s="231">
        <v>1049</v>
      </c>
      <c r="I295" s="231">
        <v>177</v>
      </c>
      <c r="J295" s="231">
        <v>237</v>
      </c>
      <c r="K295" s="231" t="s">
        <v>5</v>
      </c>
      <c r="L295" s="231" t="s">
        <v>5</v>
      </c>
      <c r="M295" s="231" t="s">
        <v>5</v>
      </c>
      <c r="N295" s="231" t="s">
        <v>5</v>
      </c>
    </row>
    <row r="296" spans="1:14" x14ac:dyDescent="0.15">
      <c r="A296" s="27" t="s">
        <v>1076</v>
      </c>
      <c r="B296" s="242">
        <v>15659</v>
      </c>
      <c r="C296" s="231">
        <v>9033</v>
      </c>
      <c r="D296" s="231">
        <v>3716</v>
      </c>
      <c r="E296" s="231">
        <v>2603</v>
      </c>
      <c r="F296" s="231">
        <v>2714</v>
      </c>
      <c r="G296" s="231">
        <v>6626</v>
      </c>
      <c r="H296" s="231">
        <v>4090</v>
      </c>
      <c r="I296" s="231">
        <v>975</v>
      </c>
      <c r="J296" s="231">
        <v>1561</v>
      </c>
      <c r="K296" s="231" t="s">
        <v>5</v>
      </c>
      <c r="L296" s="231" t="s">
        <v>5</v>
      </c>
      <c r="M296" s="231" t="s">
        <v>5</v>
      </c>
      <c r="N296" s="231" t="s">
        <v>5</v>
      </c>
    </row>
    <row r="297" spans="1:14" x14ac:dyDescent="0.15">
      <c r="A297" s="27" t="s">
        <v>1077</v>
      </c>
      <c r="B297" s="96">
        <v>1884</v>
      </c>
      <c r="C297" s="246">
        <v>1711</v>
      </c>
      <c r="D297" s="246">
        <v>1275</v>
      </c>
      <c r="E297" s="246">
        <v>219</v>
      </c>
      <c r="F297" s="246">
        <v>218</v>
      </c>
      <c r="G297" s="246">
        <v>173</v>
      </c>
      <c r="H297" s="246">
        <v>164</v>
      </c>
      <c r="I297" s="246">
        <v>9</v>
      </c>
      <c r="J297" s="246" t="s">
        <v>852</v>
      </c>
      <c r="K297" s="246" t="s">
        <v>5</v>
      </c>
      <c r="L297" s="246" t="s">
        <v>5</v>
      </c>
      <c r="M297" s="246" t="s">
        <v>5</v>
      </c>
      <c r="N297" s="246" t="s">
        <v>5</v>
      </c>
    </row>
    <row r="298" spans="1:14" x14ac:dyDescent="0.15">
      <c r="A298" s="28" t="s">
        <v>1078</v>
      </c>
      <c r="B298" s="102" t="s">
        <v>5</v>
      </c>
      <c r="C298" s="231" t="s">
        <v>5</v>
      </c>
      <c r="D298" s="231" t="s">
        <v>5</v>
      </c>
      <c r="E298" s="231" t="s">
        <v>5</v>
      </c>
      <c r="F298" s="231" t="s">
        <v>5</v>
      </c>
      <c r="G298" s="231" t="s">
        <v>5</v>
      </c>
      <c r="H298" s="231" t="s">
        <v>5</v>
      </c>
      <c r="I298" s="231" t="s">
        <v>5</v>
      </c>
      <c r="J298" s="231" t="s">
        <v>5</v>
      </c>
      <c r="K298" s="231">
        <v>2357</v>
      </c>
      <c r="L298" s="231">
        <v>1342</v>
      </c>
      <c r="M298" s="231">
        <v>317</v>
      </c>
      <c r="N298" s="231">
        <v>698</v>
      </c>
    </row>
    <row r="299" spans="1:14" x14ac:dyDescent="0.15">
      <c r="A299" s="28" t="s">
        <v>1079</v>
      </c>
      <c r="B299" s="231" t="s">
        <v>5</v>
      </c>
      <c r="C299" s="231" t="s">
        <v>5</v>
      </c>
      <c r="D299" s="231" t="s">
        <v>5</v>
      </c>
      <c r="E299" s="231" t="s">
        <v>5</v>
      </c>
      <c r="F299" s="231" t="s">
        <v>5</v>
      </c>
      <c r="G299" s="231" t="s">
        <v>5</v>
      </c>
      <c r="H299" s="231" t="s">
        <v>5</v>
      </c>
      <c r="I299" s="231" t="s">
        <v>5</v>
      </c>
      <c r="J299" s="231" t="s">
        <v>5</v>
      </c>
      <c r="K299" s="231">
        <v>622</v>
      </c>
      <c r="L299" s="231">
        <v>253</v>
      </c>
      <c r="M299" s="231" t="s">
        <v>852</v>
      </c>
      <c r="N299" s="231">
        <v>369</v>
      </c>
    </row>
    <row r="300" spans="1:14" x14ac:dyDescent="0.15">
      <c r="A300" s="28" t="s">
        <v>1080</v>
      </c>
      <c r="B300" s="231" t="s">
        <v>5</v>
      </c>
      <c r="C300" s="231" t="s">
        <v>5</v>
      </c>
      <c r="D300" s="231" t="s">
        <v>5</v>
      </c>
      <c r="E300" s="231" t="s">
        <v>5</v>
      </c>
      <c r="F300" s="231" t="s">
        <v>5</v>
      </c>
      <c r="G300" s="231" t="s">
        <v>5</v>
      </c>
      <c r="H300" s="231" t="s">
        <v>5</v>
      </c>
      <c r="I300" s="231" t="s">
        <v>5</v>
      </c>
      <c r="J300" s="231" t="s">
        <v>5</v>
      </c>
      <c r="K300" s="231">
        <v>994</v>
      </c>
      <c r="L300" s="231">
        <v>668</v>
      </c>
      <c r="M300" s="231">
        <v>119</v>
      </c>
      <c r="N300" s="231">
        <v>207</v>
      </c>
    </row>
    <row r="301" spans="1:14" x14ac:dyDescent="0.15">
      <c r="A301" s="28" t="s">
        <v>1081</v>
      </c>
      <c r="B301" s="231" t="s">
        <v>5</v>
      </c>
      <c r="C301" s="231" t="s">
        <v>5</v>
      </c>
      <c r="D301" s="231" t="s">
        <v>5</v>
      </c>
      <c r="E301" s="231" t="s">
        <v>5</v>
      </c>
      <c r="F301" s="231" t="s">
        <v>5</v>
      </c>
      <c r="G301" s="231" t="s">
        <v>5</v>
      </c>
      <c r="H301" s="231" t="s">
        <v>5</v>
      </c>
      <c r="I301" s="231" t="s">
        <v>5</v>
      </c>
      <c r="J301" s="231" t="s">
        <v>5</v>
      </c>
      <c r="K301" s="231">
        <v>29</v>
      </c>
      <c r="L301" s="231" t="s">
        <v>852</v>
      </c>
      <c r="M301" s="231" t="s">
        <v>852</v>
      </c>
      <c r="N301" s="231">
        <v>29</v>
      </c>
    </row>
    <row r="302" spans="1:14" x14ac:dyDescent="0.15">
      <c r="A302" s="28" t="s">
        <v>1082</v>
      </c>
      <c r="B302" s="231" t="s">
        <v>5</v>
      </c>
      <c r="C302" s="231" t="s">
        <v>5</v>
      </c>
      <c r="D302" s="231" t="s">
        <v>5</v>
      </c>
      <c r="E302" s="231" t="s">
        <v>5</v>
      </c>
      <c r="F302" s="231" t="s">
        <v>5</v>
      </c>
      <c r="G302" s="231" t="s">
        <v>5</v>
      </c>
      <c r="H302" s="231" t="s">
        <v>5</v>
      </c>
      <c r="I302" s="231" t="s">
        <v>5</v>
      </c>
      <c r="J302" s="231" t="s">
        <v>5</v>
      </c>
      <c r="K302" s="231">
        <v>21</v>
      </c>
      <c r="L302" s="231">
        <v>10</v>
      </c>
      <c r="M302" s="231" t="s">
        <v>852</v>
      </c>
      <c r="N302" s="231">
        <v>11</v>
      </c>
    </row>
    <row r="303" spans="1:14" x14ac:dyDescent="0.15">
      <c r="A303" s="29" t="s">
        <v>1083</v>
      </c>
      <c r="B303" s="54" t="s">
        <v>5</v>
      </c>
      <c r="C303" s="60" t="s">
        <v>5</v>
      </c>
      <c r="D303" s="60" t="s">
        <v>5</v>
      </c>
      <c r="E303" s="60" t="s">
        <v>5</v>
      </c>
      <c r="F303" s="60" t="s">
        <v>5</v>
      </c>
      <c r="G303" s="60" t="s">
        <v>5</v>
      </c>
      <c r="H303" s="60" t="s">
        <v>5</v>
      </c>
      <c r="I303" s="60" t="s">
        <v>5</v>
      </c>
      <c r="J303" s="60" t="s">
        <v>5</v>
      </c>
      <c r="K303" s="60">
        <v>217</v>
      </c>
      <c r="L303" s="60">
        <v>150</v>
      </c>
      <c r="M303" s="60">
        <v>22</v>
      </c>
      <c r="N303" s="60">
        <v>45</v>
      </c>
    </row>
    <row r="304" spans="1:14" x14ac:dyDescent="0.15">
      <c r="A304" s="25" t="s">
        <v>1084</v>
      </c>
      <c r="B304" s="46" t="s">
        <v>5</v>
      </c>
      <c r="C304" s="31" t="s">
        <v>5</v>
      </c>
      <c r="D304" s="31">
        <v>40858</v>
      </c>
      <c r="E304" s="31">
        <v>18594</v>
      </c>
      <c r="F304" s="31" t="s">
        <v>5</v>
      </c>
      <c r="G304" s="31" t="s">
        <v>5</v>
      </c>
      <c r="H304" s="31">
        <v>45718</v>
      </c>
      <c r="I304" s="31">
        <v>12223</v>
      </c>
      <c r="J304" s="31" t="s">
        <v>5</v>
      </c>
      <c r="K304" s="31">
        <v>4371</v>
      </c>
      <c r="L304" s="31">
        <v>2515</v>
      </c>
      <c r="M304" s="31">
        <v>459</v>
      </c>
      <c r="N304" s="31">
        <v>1397</v>
      </c>
    </row>
    <row r="305" spans="1:14" x14ac:dyDescent="0.15">
      <c r="A305" s="27" t="s">
        <v>37</v>
      </c>
      <c r="B305" s="242" t="s">
        <v>5</v>
      </c>
      <c r="C305" s="231" t="s">
        <v>5</v>
      </c>
      <c r="D305" s="231">
        <v>3448</v>
      </c>
      <c r="E305" s="231">
        <v>6299</v>
      </c>
      <c r="F305" s="231" t="s">
        <v>5</v>
      </c>
      <c r="G305" s="231" t="s">
        <v>5</v>
      </c>
      <c r="H305" s="231">
        <v>4474</v>
      </c>
      <c r="I305" s="231">
        <v>3706</v>
      </c>
      <c r="J305" s="231" t="s">
        <v>5</v>
      </c>
      <c r="K305" s="231">
        <v>866</v>
      </c>
      <c r="L305" s="231">
        <v>238</v>
      </c>
      <c r="M305" s="231">
        <v>193</v>
      </c>
      <c r="N305" s="231">
        <v>435</v>
      </c>
    </row>
    <row r="306" spans="1:14" x14ac:dyDescent="0.15">
      <c r="A306" s="27" t="s">
        <v>38</v>
      </c>
      <c r="B306" s="242" t="s">
        <v>5</v>
      </c>
      <c r="C306" s="231" t="s">
        <v>5</v>
      </c>
      <c r="D306" s="231">
        <v>12916</v>
      </c>
      <c r="E306" s="231">
        <v>5591</v>
      </c>
      <c r="F306" s="231" t="s">
        <v>5</v>
      </c>
      <c r="G306" s="231" t="s">
        <v>5</v>
      </c>
      <c r="H306" s="231">
        <v>15713</v>
      </c>
      <c r="I306" s="231">
        <v>3654</v>
      </c>
      <c r="J306" s="231" t="s">
        <v>5</v>
      </c>
      <c r="K306" s="231">
        <v>1346</v>
      </c>
      <c r="L306" s="231">
        <v>1130</v>
      </c>
      <c r="M306" s="231">
        <v>103</v>
      </c>
      <c r="N306" s="231">
        <v>114</v>
      </c>
    </row>
    <row r="307" spans="1:14" x14ac:dyDescent="0.15">
      <c r="A307" s="27" t="s">
        <v>39</v>
      </c>
      <c r="B307" s="242" t="s">
        <v>5</v>
      </c>
      <c r="C307" s="231" t="s">
        <v>5</v>
      </c>
      <c r="D307" s="231">
        <v>5394</v>
      </c>
      <c r="E307" s="231">
        <v>3154</v>
      </c>
      <c r="F307" s="231" t="s">
        <v>5</v>
      </c>
      <c r="G307" s="231" t="s">
        <v>5</v>
      </c>
      <c r="H307" s="231">
        <v>6310</v>
      </c>
      <c r="I307" s="231">
        <v>2108</v>
      </c>
      <c r="J307" s="231" t="s">
        <v>5</v>
      </c>
      <c r="K307" s="231">
        <v>641</v>
      </c>
      <c r="L307" s="231">
        <v>289</v>
      </c>
      <c r="M307" s="231">
        <v>24</v>
      </c>
      <c r="N307" s="231">
        <v>328</v>
      </c>
    </row>
    <row r="308" spans="1:14" x14ac:dyDescent="0.15">
      <c r="A308" s="27" t="s">
        <v>40</v>
      </c>
      <c r="B308" s="242" t="s">
        <v>5</v>
      </c>
      <c r="C308" s="231" t="s">
        <v>5</v>
      </c>
      <c r="D308" s="231">
        <v>5967</v>
      </c>
      <c r="E308" s="231">
        <v>2205</v>
      </c>
      <c r="F308" s="231" t="s">
        <v>5</v>
      </c>
      <c r="G308" s="231" t="s">
        <v>5</v>
      </c>
      <c r="H308" s="231">
        <v>7140</v>
      </c>
      <c r="I308" s="231">
        <v>1464</v>
      </c>
      <c r="J308" s="231" t="s">
        <v>5</v>
      </c>
      <c r="K308" s="231">
        <v>366</v>
      </c>
      <c r="L308" s="231">
        <v>226</v>
      </c>
      <c r="M308" s="231">
        <v>58</v>
      </c>
      <c r="N308" s="231">
        <v>82</v>
      </c>
    </row>
    <row r="309" spans="1:14" x14ac:dyDescent="0.15">
      <c r="A309" s="27" t="s">
        <v>41</v>
      </c>
      <c r="B309" s="242" t="s">
        <v>5</v>
      </c>
      <c r="C309" s="231" t="s">
        <v>5</v>
      </c>
      <c r="D309" s="231">
        <v>7714</v>
      </c>
      <c r="E309" s="231">
        <v>1177</v>
      </c>
      <c r="F309" s="231" t="s">
        <v>5</v>
      </c>
      <c r="G309" s="231" t="s">
        <v>5</v>
      </c>
      <c r="H309" s="231">
        <v>5716</v>
      </c>
      <c r="I309" s="231">
        <v>981</v>
      </c>
      <c r="J309" s="231" t="s">
        <v>5</v>
      </c>
      <c r="K309" s="231">
        <v>561</v>
      </c>
      <c r="L309" s="231">
        <v>295</v>
      </c>
      <c r="M309" s="231">
        <v>81</v>
      </c>
      <c r="N309" s="231">
        <v>184</v>
      </c>
    </row>
    <row r="310" spans="1:14" x14ac:dyDescent="0.15">
      <c r="A310" s="35" t="s">
        <v>42</v>
      </c>
      <c r="B310" s="54" t="s">
        <v>5</v>
      </c>
      <c r="C310" s="60" t="s">
        <v>5</v>
      </c>
      <c r="D310" s="60">
        <v>5102</v>
      </c>
      <c r="E310" s="60">
        <v>75</v>
      </c>
      <c r="F310" s="60" t="s">
        <v>5</v>
      </c>
      <c r="G310" s="60" t="s">
        <v>5</v>
      </c>
      <c r="H310" s="60">
        <v>6092</v>
      </c>
      <c r="I310" s="60">
        <v>147</v>
      </c>
      <c r="J310" s="60" t="s">
        <v>5</v>
      </c>
      <c r="K310" s="60">
        <v>535</v>
      </c>
      <c r="L310" s="60">
        <v>321</v>
      </c>
      <c r="M310" s="60" t="s">
        <v>852</v>
      </c>
      <c r="N310" s="60">
        <v>215</v>
      </c>
    </row>
    <row r="311" spans="1:14" x14ac:dyDescent="0.15">
      <c r="A311" s="25" t="s">
        <v>1085</v>
      </c>
      <c r="B311" s="46">
        <v>75148</v>
      </c>
      <c r="C311" s="31">
        <v>75148</v>
      </c>
      <c r="D311" s="31">
        <v>40858</v>
      </c>
      <c r="E311" s="31">
        <v>18594</v>
      </c>
      <c r="F311" s="31">
        <v>15695</v>
      </c>
      <c r="G311" s="231" t="s">
        <v>5</v>
      </c>
      <c r="H311" s="231" t="s">
        <v>5</v>
      </c>
      <c r="I311" s="231" t="s">
        <v>5</v>
      </c>
      <c r="J311" s="231" t="s">
        <v>5</v>
      </c>
      <c r="K311" s="231" t="s">
        <v>5</v>
      </c>
      <c r="L311" s="231" t="s">
        <v>5</v>
      </c>
      <c r="M311" s="231" t="s">
        <v>5</v>
      </c>
      <c r="N311" s="231" t="s">
        <v>5</v>
      </c>
    </row>
    <row r="312" spans="1:14" x14ac:dyDescent="0.15">
      <c r="A312" s="27" t="s">
        <v>43</v>
      </c>
      <c r="B312" s="242">
        <v>40789</v>
      </c>
      <c r="C312" s="231">
        <v>40789</v>
      </c>
      <c r="D312" s="231">
        <v>24436</v>
      </c>
      <c r="E312" s="231">
        <v>4386</v>
      </c>
      <c r="F312" s="231">
        <v>11967</v>
      </c>
      <c r="G312" s="231" t="s">
        <v>5</v>
      </c>
      <c r="H312" s="231" t="s">
        <v>5</v>
      </c>
      <c r="I312" s="231" t="s">
        <v>5</v>
      </c>
      <c r="J312" s="231" t="s">
        <v>5</v>
      </c>
      <c r="K312" s="231" t="s">
        <v>5</v>
      </c>
      <c r="L312" s="231" t="s">
        <v>5</v>
      </c>
      <c r="M312" s="231" t="s">
        <v>5</v>
      </c>
      <c r="N312" s="231" t="s">
        <v>5</v>
      </c>
    </row>
    <row r="313" spans="1:14" x14ac:dyDescent="0.15">
      <c r="A313" s="27" t="s">
        <v>44</v>
      </c>
      <c r="B313" s="242">
        <v>14481</v>
      </c>
      <c r="C313" s="231">
        <v>14481</v>
      </c>
      <c r="D313" s="231">
        <v>12210</v>
      </c>
      <c r="E313" s="231">
        <v>861</v>
      </c>
      <c r="F313" s="231">
        <v>1410</v>
      </c>
      <c r="G313" s="231" t="s">
        <v>5</v>
      </c>
      <c r="H313" s="231" t="s">
        <v>5</v>
      </c>
      <c r="I313" s="231" t="s">
        <v>5</v>
      </c>
      <c r="J313" s="231" t="s">
        <v>5</v>
      </c>
      <c r="K313" s="231" t="s">
        <v>5</v>
      </c>
      <c r="L313" s="231" t="s">
        <v>5</v>
      </c>
      <c r="M313" s="231" t="s">
        <v>5</v>
      </c>
      <c r="N313" s="231" t="s">
        <v>5</v>
      </c>
    </row>
    <row r="314" spans="1:14" x14ac:dyDescent="0.15">
      <c r="A314" s="27" t="s">
        <v>45</v>
      </c>
      <c r="B314" s="242">
        <v>1904</v>
      </c>
      <c r="C314" s="231">
        <v>1904</v>
      </c>
      <c r="D314" s="231">
        <v>1495</v>
      </c>
      <c r="E314" s="231">
        <v>305</v>
      </c>
      <c r="F314" s="231">
        <v>105</v>
      </c>
      <c r="G314" s="231" t="s">
        <v>5</v>
      </c>
      <c r="H314" s="231" t="s">
        <v>5</v>
      </c>
      <c r="I314" s="231" t="s">
        <v>5</v>
      </c>
      <c r="J314" s="231" t="s">
        <v>5</v>
      </c>
      <c r="K314" s="231" t="s">
        <v>5</v>
      </c>
      <c r="L314" s="231" t="s">
        <v>5</v>
      </c>
      <c r="M314" s="231" t="s">
        <v>5</v>
      </c>
      <c r="N314" s="231" t="s">
        <v>5</v>
      </c>
    </row>
    <row r="315" spans="1:14" x14ac:dyDescent="0.15">
      <c r="A315" s="27" t="s">
        <v>1086</v>
      </c>
      <c r="B315" s="242">
        <v>528</v>
      </c>
      <c r="C315" s="231">
        <v>528</v>
      </c>
      <c r="D315" s="231">
        <v>528</v>
      </c>
      <c r="E315" s="231" t="s">
        <v>852</v>
      </c>
      <c r="F315" s="231" t="s">
        <v>5</v>
      </c>
      <c r="G315" s="231" t="s">
        <v>5</v>
      </c>
      <c r="H315" s="231" t="s">
        <v>5</v>
      </c>
      <c r="I315" s="231" t="s">
        <v>5</v>
      </c>
      <c r="J315" s="231" t="s">
        <v>5</v>
      </c>
      <c r="K315" s="231" t="s">
        <v>5</v>
      </c>
      <c r="L315" s="231" t="s">
        <v>5</v>
      </c>
      <c r="M315" s="231" t="s">
        <v>5</v>
      </c>
      <c r="N315" s="231" t="s">
        <v>5</v>
      </c>
    </row>
    <row r="316" spans="1:14" x14ac:dyDescent="0.15">
      <c r="A316" s="27" t="s">
        <v>1087</v>
      </c>
      <c r="B316" s="242">
        <v>249</v>
      </c>
      <c r="C316" s="231">
        <v>249</v>
      </c>
      <c r="D316" s="231" t="s">
        <v>5</v>
      </c>
      <c r="E316" s="231" t="s">
        <v>5</v>
      </c>
      <c r="F316" s="231">
        <v>249</v>
      </c>
      <c r="G316" s="231" t="s">
        <v>5</v>
      </c>
      <c r="H316" s="231" t="s">
        <v>5</v>
      </c>
      <c r="I316" s="231" t="s">
        <v>5</v>
      </c>
      <c r="J316" s="231" t="s">
        <v>5</v>
      </c>
      <c r="K316" s="231" t="s">
        <v>5</v>
      </c>
      <c r="L316" s="231" t="s">
        <v>5</v>
      </c>
      <c r="M316" s="231" t="s">
        <v>5</v>
      </c>
      <c r="N316" s="231" t="s">
        <v>5</v>
      </c>
    </row>
    <row r="317" spans="1:14" x14ac:dyDescent="0.15">
      <c r="A317" s="27" t="s">
        <v>46</v>
      </c>
      <c r="B317" s="242">
        <v>15678</v>
      </c>
      <c r="C317" s="231">
        <v>15678</v>
      </c>
      <c r="D317" s="231">
        <v>2045</v>
      </c>
      <c r="E317" s="231">
        <v>12957</v>
      </c>
      <c r="F317" s="231">
        <v>676</v>
      </c>
      <c r="G317" s="231" t="s">
        <v>5</v>
      </c>
      <c r="H317" s="231" t="s">
        <v>5</v>
      </c>
      <c r="I317" s="231" t="s">
        <v>5</v>
      </c>
      <c r="J317" s="231" t="s">
        <v>5</v>
      </c>
      <c r="K317" s="231" t="s">
        <v>5</v>
      </c>
      <c r="L317" s="231" t="s">
        <v>5</v>
      </c>
      <c r="M317" s="231" t="s">
        <v>5</v>
      </c>
      <c r="N317" s="231" t="s">
        <v>5</v>
      </c>
    </row>
    <row r="318" spans="1:14" x14ac:dyDescent="0.15">
      <c r="A318" s="27" t="s">
        <v>1088</v>
      </c>
      <c r="B318" s="242">
        <v>668</v>
      </c>
      <c r="C318" s="231">
        <v>668</v>
      </c>
      <c r="D318" s="231">
        <v>551</v>
      </c>
      <c r="E318" s="231">
        <v>117</v>
      </c>
      <c r="F318" s="231" t="s">
        <v>5</v>
      </c>
      <c r="G318" s="231" t="s">
        <v>5</v>
      </c>
      <c r="H318" s="231" t="s">
        <v>5</v>
      </c>
      <c r="I318" s="231" t="s">
        <v>5</v>
      </c>
      <c r="J318" s="231" t="s">
        <v>5</v>
      </c>
      <c r="K318" s="231" t="s">
        <v>5</v>
      </c>
      <c r="L318" s="231" t="s">
        <v>5</v>
      </c>
      <c r="M318" s="231" t="s">
        <v>5</v>
      </c>
      <c r="N318" s="231" t="s">
        <v>5</v>
      </c>
    </row>
    <row r="319" spans="1:14" x14ac:dyDescent="0.15">
      <c r="A319" s="27" t="s">
        <v>47</v>
      </c>
      <c r="B319" s="242">
        <v>1720</v>
      </c>
      <c r="C319" s="231">
        <v>1720</v>
      </c>
      <c r="D319" s="231">
        <v>1041</v>
      </c>
      <c r="E319" s="231">
        <v>109</v>
      </c>
      <c r="F319" s="231">
        <v>570</v>
      </c>
      <c r="G319" s="231" t="s">
        <v>5</v>
      </c>
      <c r="H319" s="231" t="s">
        <v>5</v>
      </c>
      <c r="I319" s="231" t="s">
        <v>5</v>
      </c>
      <c r="J319" s="231" t="s">
        <v>5</v>
      </c>
      <c r="K319" s="231" t="s">
        <v>5</v>
      </c>
      <c r="L319" s="231" t="s">
        <v>5</v>
      </c>
      <c r="M319" s="231" t="s">
        <v>5</v>
      </c>
      <c r="N319" s="231" t="s">
        <v>5</v>
      </c>
    </row>
    <row r="320" spans="1:14" x14ac:dyDescent="0.15">
      <c r="A320" s="27" t="s">
        <v>1089</v>
      </c>
      <c r="B320" s="242">
        <v>570</v>
      </c>
      <c r="C320" s="231">
        <v>570</v>
      </c>
      <c r="D320" s="231">
        <v>570</v>
      </c>
      <c r="E320" s="231" t="s">
        <v>852</v>
      </c>
      <c r="F320" s="231" t="s">
        <v>5</v>
      </c>
      <c r="G320" s="231" t="s">
        <v>5</v>
      </c>
      <c r="H320" s="231" t="s">
        <v>5</v>
      </c>
      <c r="I320" s="231" t="s">
        <v>5</v>
      </c>
      <c r="J320" s="231" t="s">
        <v>5</v>
      </c>
      <c r="K320" s="231" t="s">
        <v>5</v>
      </c>
      <c r="L320" s="231" t="s">
        <v>5</v>
      </c>
      <c r="M320" s="231" t="s">
        <v>5</v>
      </c>
      <c r="N320" s="231" t="s">
        <v>5</v>
      </c>
    </row>
    <row r="321" spans="1:14" x14ac:dyDescent="0.15">
      <c r="A321" s="27" t="s">
        <v>48</v>
      </c>
      <c r="B321" s="242">
        <v>2673</v>
      </c>
      <c r="C321" s="231">
        <v>2673</v>
      </c>
      <c r="D321" s="231">
        <v>1420</v>
      </c>
      <c r="E321" s="231">
        <v>638</v>
      </c>
      <c r="F321" s="231">
        <v>615</v>
      </c>
      <c r="G321" s="231" t="s">
        <v>5</v>
      </c>
      <c r="H321" s="231" t="s">
        <v>5</v>
      </c>
      <c r="I321" s="231" t="s">
        <v>5</v>
      </c>
      <c r="J321" s="231" t="s">
        <v>5</v>
      </c>
      <c r="K321" s="231" t="s">
        <v>5</v>
      </c>
      <c r="L321" s="231" t="s">
        <v>5</v>
      </c>
      <c r="M321" s="231" t="s">
        <v>5</v>
      </c>
      <c r="N321" s="231" t="s">
        <v>5</v>
      </c>
    </row>
    <row r="322" spans="1:14" x14ac:dyDescent="0.15">
      <c r="A322" s="35" t="s">
        <v>49</v>
      </c>
      <c r="B322" s="54">
        <v>2108</v>
      </c>
      <c r="C322" s="60">
        <v>2108</v>
      </c>
      <c r="D322" s="60">
        <v>654</v>
      </c>
      <c r="E322" s="60">
        <v>766</v>
      </c>
      <c r="F322" s="60">
        <v>689</v>
      </c>
      <c r="G322" s="60" t="s">
        <v>5</v>
      </c>
      <c r="H322" s="60" t="s">
        <v>5</v>
      </c>
      <c r="I322" s="60" t="s">
        <v>5</v>
      </c>
      <c r="J322" s="60" t="s">
        <v>5</v>
      </c>
      <c r="K322" s="60" t="s">
        <v>5</v>
      </c>
      <c r="L322" s="60" t="s">
        <v>5</v>
      </c>
      <c r="M322" s="60" t="s">
        <v>5</v>
      </c>
      <c r="N322" s="60" t="s">
        <v>5</v>
      </c>
    </row>
    <row r="323" spans="1:14" x14ac:dyDescent="0.15">
      <c r="A323" s="25" t="s">
        <v>1090</v>
      </c>
      <c r="B323" s="46">
        <v>149598</v>
      </c>
      <c r="C323" s="31">
        <v>75148</v>
      </c>
      <c r="D323" s="31">
        <v>40858</v>
      </c>
      <c r="E323" s="31">
        <v>18594</v>
      </c>
      <c r="F323" s="31">
        <v>15695</v>
      </c>
      <c r="G323" s="31">
        <v>74450</v>
      </c>
      <c r="H323" s="31">
        <v>45718</v>
      </c>
      <c r="I323" s="31">
        <v>12223</v>
      </c>
      <c r="J323" s="31">
        <v>16508</v>
      </c>
      <c r="K323" s="31">
        <v>4371</v>
      </c>
      <c r="L323" s="31">
        <v>2515</v>
      </c>
      <c r="M323" s="31">
        <v>459</v>
      </c>
      <c r="N323" s="31">
        <v>1397</v>
      </c>
    </row>
    <row r="324" spans="1:14" x14ac:dyDescent="0.15">
      <c r="A324" s="57" t="s">
        <v>50</v>
      </c>
      <c r="B324" s="242">
        <v>13486</v>
      </c>
      <c r="C324" s="231">
        <v>12556</v>
      </c>
      <c r="D324" s="231">
        <v>5315</v>
      </c>
      <c r="E324" s="231">
        <v>2372</v>
      </c>
      <c r="F324" s="231">
        <v>4870</v>
      </c>
      <c r="G324" s="231">
        <v>930</v>
      </c>
      <c r="H324" s="231">
        <v>274</v>
      </c>
      <c r="I324" s="231">
        <v>63</v>
      </c>
      <c r="J324" s="231">
        <v>593</v>
      </c>
      <c r="K324" s="231">
        <v>684</v>
      </c>
      <c r="L324" s="231">
        <v>319</v>
      </c>
      <c r="M324" s="231">
        <v>116</v>
      </c>
      <c r="N324" s="231">
        <v>249</v>
      </c>
    </row>
    <row r="325" spans="1:14" x14ac:dyDescent="0.15">
      <c r="A325" s="57" t="s">
        <v>51</v>
      </c>
      <c r="B325" s="242">
        <v>26213</v>
      </c>
      <c r="C325" s="231">
        <v>16611</v>
      </c>
      <c r="D325" s="231">
        <v>7056</v>
      </c>
      <c r="E325" s="231">
        <v>5021</v>
      </c>
      <c r="F325" s="231">
        <v>4534</v>
      </c>
      <c r="G325" s="231">
        <v>9602</v>
      </c>
      <c r="H325" s="231">
        <v>2759</v>
      </c>
      <c r="I325" s="231">
        <v>1695</v>
      </c>
      <c r="J325" s="231">
        <v>5149</v>
      </c>
      <c r="K325" s="231">
        <v>402</v>
      </c>
      <c r="L325" s="231">
        <v>99</v>
      </c>
      <c r="M325" s="231" t="s">
        <v>852</v>
      </c>
      <c r="N325" s="231">
        <v>303</v>
      </c>
    </row>
    <row r="326" spans="1:14" x14ac:dyDescent="0.15">
      <c r="A326" s="57" t="s">
        <v>52</v>
      </c>
      <c r="B326" s="242">
        <v>20531</v>
      </c>
      <c r="C326" s="231">
        <v>7245</v>
      </c>
      <c r="D326" s="231">
        <v>3856</v>
      </c>
      <c r="E326" s="231">
        <v>1938</v>
      </c>
      <c r="F326" s="231">
        <v>1450</v>
      </c>
      <c r="G326" s="231">
        <v>13286</v>
      </c>
      <c r="H326" s="231">
        <v>7402</v>
      </c>
      <c r="I326" s="231">
        <v>2049</v>
      </c>
      <c r="J326" s="231">
        <v>3835</v>
      </c>
      <c r="K326" s="231">
        <v>1317</v>
      </c>
      <c r="L326" s="231">
        <v>823</v>
      </c>
      <c r="M326" s="231">
        <v>113</v>
      </c>
      <c r="N326" s="231">
        <v>381</v>
      </c>
    </row>
    <row r="327" spans="1:14" x14ac:dyDescent="0.15">
      <c r="A327" s="57" t="s">
        <v>53</v>
      </c>
      <c r="B327" s="242">
        <v>66826</v>
      </c>
      <c r="C327" s="231">
        <v>29251</v>
      </c>
      <c r="D327" s="231">
        <v>18116</v>
      </c>
      <c r="E327" s="231">
        <v>7431</v>
      </c>
      <c r="F327" s="231">
        <v>3703</v>
      </c>
      <c r="G327" s="231">
        <v>37575</v>
      </c>
      <c r="H327" s="231">
        <v>24836</v>
      </c>
      <c r="I327" s="231">
        <v>7375</v>
      </c>
      <c r="J327" s="231">
        <v>5364</v>
      </c>
      <c r="K327" s="231">
        <v>904</v>
      </c>
      <c r="L327" s="231">
        <v>639</v>
      </c>
      <c r="M327" s="231">
        <v>133</v>
      </c>
      <c r="N327" s="231">
        <v>132</v>
      </c>
    </row>
    <row r="328" spans="1:14" x14ac:dyDescent="0.15">
      <c r="A328" s="57" t="s">
        <v>1091</v>
      </c>
      <c r="B328" s="242">
        <v>2357</v>
      </c>
      <c r="C328" s="231">
        <v>1168</v>
      </c>
      <c r="D328" s="231">
        <v>765</v>
      </c>
      <c r="E328" s="231">
        <v>285</v>
      </c>
      <c r="F328" s="231">
        <v>118</v>
      </c>
      <c r="G328" s="231">
        <v>1189</v>
      </c>
      <c r="H328" s="231">
        <v>840</v>
      </c>
      <c r="I328" s="231">
        <v>205</v>
      </c>
      <c r="J328" s="231">
        <v>143</v>
      </c>
      <c r="K328" s="232" t="s">
        <v>5</v>
      </c>
      <c r="L328" s="232" t="s">
        <v>5</v>
      </c>
      <c r="M328" s="232" t="s">
        <v>5</v>
      </c>
      <c r="N328" s="232" t="s">
        <v>5</v>
      </c>
    </row>
    <row r="329" spans="1:14" x14ac:dyDescent="0.15">
      <c r="A329" s="57" t="s">
        <v>54</v>
      </c>
      <c r="B329" s="242">
        <v>12701</v>
      </c>
      <c r="C329" s="231">
        <v>4061</v>
      </c>
      <c r="D329" s="231">
        <v>3509</v>
      </c>
      <c r="E329" s="231">
        <v>87</v>
      </c>
      <c r="F329" s="231">
        <v>465</v>
      </c>
      <c r="G329" s="231">
        <v>8640</v>
      </c>
      <c r="H329" s="231">
        <v>7676</v>
      </c>
      <c r="I329" s="231">
        <v>148</v>
      </c>
      <c r="J329" s="231">
        <v>815</v>
      </c>
      <c r="K329" s="231">
        <v>70</v>
      </c>
      <c r="L329" s="231">
        <v>70</v>
      </c>
      <c r="M329" s="231" t="s">
        <v>852</v>
      </c>
      <c r="N329" s="231" t="s">
        <v>852</v>
      </c>
    </row>
    <row r="330" spans="1:14" x14ac:dyDescent="0.15">
      <c r="A330" s="57" t="s">
        <v>55</v>
      </c>
      <c r="B330" s="242">
        <v>4248</v>
      </c>
      <c r="C330" s="231">
        <v>2439</v>
      </c>
      <c r="D330" s="231">
        <v>1147</v>
      </c>
      <c r="E330" s="231">
        <v>1002</v>
      </c>
      <c r="F330" s="231">
        <v>290</v>
      </c>
      <c r="G330" s="231">
        <v>1810</v>
      </c>
      <c r="H330" s="231">
        <v>862</v>
      </c>
      <c r="I330" s="231">
        <v>547</v>
      </c>
      <c r="J330" s="231">
        <v>400</v>
      </c>
      <c r="K330" s="231">
        <v>854</v>
      </c>
      <c r="L330" s="231">
        <v>491</v>
      </c>
      <c r="M330" s="231">
        <v>90</v>
      </c>
      <c r="N330" s="231">
        <v>274</v>
      </c>
    </row>
    <row r="331" spans="1:14" x14ac:dyDescent="0.15">
      <c r="A331" s="57" t="s">
        <v>56</v>
      </c>
      <c r="B331" s="242">
        <v>157</v>
      </c>
      <c r="C331" s="231">
        <v>72</v>
      </c>
      <c r="D331" s="231">
        <v>26</v>
      </c>
      <c r="E331" s="231">
        <v>5</v>
      </c>
      <c r="F331" s="231">
        <v>42</v>
      </c>
      <c r="G331" s="231">
        <v>85</v>
      </c>
      <c r="H331" s="231">
        <v>24</v>
      </c>
      <c r="I331" s="231">
        <v>17</v>
      </c>
      <c r="J331" s="231">
        <v>44</v>
      </c>
      <c r="K331" s="231">
        <v>77</v>
      </c>
      <c r="L331" s="231">
        <v>36</v>
      </c>
      <c r="M331" s="231">
        <v>6</v>
      </c>
      <c r="N331" s="231">
        <v>35</v>
      </c>
    </row>
    <row r="332" spans="1:14" x14ac:dyDescent="0.15">
      <c r="A332" s="57" t="s">
        <v>1092</v>
      </c>
      <c r="B332" s="242">
        <v>670</v>
      </c>
      <c r="C332" s="231">
        <v>240</v>
      </c>
      <c r="D332" s="231">
        <v>119</v>
      </c>
      <c r="E332" s="231">
        <v>26</v>
      </c>
      <c r="F332" s="231">
        <v>95</v>
      </c>
      <c r="G332" s="231">
        <v>430</v>
      </c>
      <c r="H332" s="231">
        <v>430</v>
      </c>
      <c r="I332" s="231" t="s">
        <v>852</v>
      </c>
      <c r="J332" s="231" t="s">
        <v>852</v>
      </c>
      <c r="K332" s="232" t="s">
        <v>5</v>
      </c>
      <c r="L332" s="232" t="s">
        <v>5</v>
      </c>
      <c r="M332" s="232" t="s">
        <v>5</v>
      </c>
      <c r="N332" s="232" t="s">
        <v>5</v>
      </c>
    </row>
    <row r="333" spans="1:14" x14ac:dyDescent="0.15">
      <c r="A333" s="57" t="s">
        <v>57</v>
      </c>
      <c r="B333" s="242">
        <v>1074</v>
      </c>
      <c r="C333" s="231">
        <v>882</v>
      </c>
      <c r="D333" s="231">
        <v>555</v>
      </c>
      <c r="E333" s="231">
        <v>327</v>
      </c>
      <c r="F333" s="231" t="s">
        <v>852</v>
      </c>
      <c r="G333" s="231">
        <v>192</v>
      </c>
      <c r="H333" s="231">
        <v>192</v>
      </c>
      <c r="I333" s="231" t="s">
        <v>852</v>
      </c>
      <c r="J333" s="231" t="s">
        <v>852</v>
      </c>
      <c r="K333" s="231">
        <v>23</v>
      </c>
      <c r="L333" s="231">
        <v>23</v>
      </c>
      <c r="M333" s="231" t="s">
        <v>852</v>
      </c>
      <c r="N333" s="231" t="s">
        <v>852</v>
      </c>
    </row>
    <row r="334" spans="1:14" x14ac:dyDescent="0.15">
      <c r="A334" s="58" t="s">
        <v>49</v>
      </c>
      <c r="B334" s="54">
        <v>784</v>
      </c>
      <c r="C334" s="60">
        <v>389</v>
      </c>
      <c r="D334" s="60">
        <v>276</v>
      </c>
      <c r="E334" s="60">
        <v>64</v>
      </c>
      <c r="F334" s="60">
        <v>49</v>
      </c>
      <c r="G334" s="60">
        <v>395</v>
      </c>
      <c r="H334" s="60">
        <v>355</v>
      </c>
      <c r="I334" s="60" t="s">
        <v>852</v>
      </c>
      <c r="J334" s="60">
        <v>41</v>
      </c>
      <c r="K334" s="60">
        <v>22</v>
      </c>
      <c r="L334" s="60" t="s">
        <v>852</v>
      </c>
      <c r="M334" s="60" t="s">
        <v>852</v>
      </c>
      <c r="N334" s="60">
        <v>22</v>
      </c>
    </row>
    <row r="335" spans="1:14" x14ac:dyDescent="0.15">
      <c r="A335" s="26" t="s">
        <v>1093</v>
      </c>
      <c r="B335" s="46">
        <v>149598</v>
      </c>
      <c r="C335" s="31">
        <v>75148</v>
      </c>
      <c r="D335" s="31">
        <v>40858</v>
      </c>
      <c r="E335" s="31">
        <v>18594</v>
      </c>
      <c r="F335" s="31">
        <v>15695</v>
      </c>
      <c r="G335" s="31">
        <v>74450</v>
      </c>
      <c r="H335" s="31">
        <v>45718</v>
      </c>
      <c r="I335" s="31">
        <v>12223</v>
      </c>
      <c r="J335" s="31">
        <v>16508</v>
      </c>
      <c r="K335" s="31">
        <v>4371</v>
      </c>
      <c r="L335" s="31">
        <v>2515</v>
      </c>
      <c r="M335" s="31">
        <v>459</v>
      </c>
      <c r="N335" s="31">
        <v>1397</v>
      </c>
    </row>
    <row r="336" spans="1:14" x14ac:dyDescent="0.15">
      <c r="A336" s="57" t="s">
        <v>50</v>
      </c>
      <c r="B336" s="242">
        <v>14481</v>
      </c>
      <c r="C336" s="231">
        <v>13424</v>
      </c>
      <c r="D336" s="231">
        <v>5722</v>
      </c>
      <c r="E336" s="231">
        <v>2542</v>
      </c>
      <c r="F336" s="231">
        <v>5160</v>
      </c>
      <c r="G336" s="231">
        <v>1057</v>
      </c>
      <c r="H336" s="231">
        <v>296</v>
      </c>
      <c r="I336" s="231">
        <v>109</v>
      </c>
      <c r="J336" s="231">
        <v>653</v>
      </c>
      <c r="K336" s="231">
        <v>774</v>
      </c>
      <c r="L336" s="231">
        <v>408</v>
      </c>
      <c r="M336" s="231">
        <v>116</v>
      </c>
      <c r="N336" s="231">
        <v>249</v>
      </c>
    </row>
    <row r="337" spans="1:14" x14ac:dyDescent="0.15">
      <c r="A337" s="57" t="s">
        <v>51</v>
      </c>
      <c r="B337" s="242">
        <v>29191</v>
      </c>
      <c r="C337" s="231">
        <v>18991</v>
      </c>
      <c r="D337" s="231">
        <v>8326</v>
      </c>
      <c r="E337" s="231">
        <v>5437</v>
      </c>
      <c r="F337" s="231">
        <v>5227</v>
      </c>
      <c r="G337" s="231">
        <v>10200</v>
      </c>
      <c r="H337" s="231">
        <v>3058</v>
      </c>
      <c r="I337" s="231">
        <v>1833</v>
      </c>
      <c r="J337" s="231">
        <v>5309</v>
      </c>
      <c r="K337" s="231">
        <v>454</v>
      </c>
      <c r="L337" s="231">
        <v>121</v>
      </c>
      <c r="M337" s="231">
        <v>7</v>
      </c>
      <c r="N337" s="231">
        <v>326</v>
      </c>
    </row>
    <row r="338" spans="1:14" x14ac:dyDescent="0.15">
      <c r="A338" s="57" t="s">
        <v>52</v>
      </c>
      <c r="B338" s="242">
        <v>49761</v>
      </c>
      <c r="C338" s="231">
        <v>27677</v>
      </c>
      <c r="D338" s="231">
        <v>13237</v>
      </c>
      <c r="E338" s="231">
        <v>7299</v>
      </c>
      <c r="F338" s="231">
        <v>7142</v>
      </c>
      <c r="G338" s="231">
        <v>22083</v>
      </c>
      <c r="H338" s="231">
        <v>11201</v>
      </c>
      <c r="I338" s="231">
        <v>3279</v>
      </c>
      <c r="J338" s="231">
        <v>7604</v>
      </c>
      <c r="K338" s="231">
        <v>2087</v>
      </c>
      <c r="L338" s="231">
        <v>1147</v>
      </c>
      <c r="M338" s="231">
        <v>172</v>
      </c>
      <c r="N338" s="231">
        <v>768</v>
      </c>
    </row>
    <row r="339" spans="1:14" x14ac:dyDescent="0.15">
      <c r="A339" s="57" t="s">
        <v>53</v>
      </c>
      <c r="B339" s="242">
        <v>78661</v>
      </c>
      <c r="C339" s="231">
        <v>36495</v>
      </c>
      <c r="D339" s="231">
        <v>21556</v>
      </c>
      <c r="E339" s="231">
        <v>10481</v>
      </c>
      <c r="F339" s="231">
        <v>4458</v>
      </c>
      <c r="G339" s="231">
        <v>42166</v>
      </c>
      <c r="H339" s="231">
        <v>27362</v>
      </c>
      <c r="I339" s="231">
        <v>8112</v>
      </c>
      <c r="J339" s="231">
        <v>6692</v>
      </c>
      <c r="K339" s="231">
        <v>1436</v>
      </c>
      <c r="L339" s="231">
        <v>830</v>
      </c>
      <c r="M339" s="231">
        <v>172</v>
      </c>
      <c r="N339" s="231">
        <v>435</v>
      </c>
    </row>
    <row r="340" spans="1:14" x14ac:dyDescent="0.15">
      <c r="A340" s="57" t="s">
        <v>1091</v>
      </c>
      <c r="B340" s="242">
        <v>7308</v>
      </c>
      <c r="C340" s="231">
        <v>5231</v>
      </c>
      <c r="D340" s="231">
        <v>2861</v>
      </c>
      <c r="E340" s="231">
        <v>1166</v>
      </c>
      <c r="F340" s="231">
        <v>1205</v>
      </c>
      <c r="G340" s="231">
        <v>2076</v>
      </c>
      <c r="H340" s="231">
        <v>1072</v>
      </c>
      <c r="I340" s="231">
        <v>309</v>
      </c>
      <c r="J340" s="231">
        <v>695</v>
      </c>
      <c r="K340" s="232" t="s">
        <v>5</v>
      </c>
      <c r="L340" s="232" t="s">
        <v>5</v>
      </c>
      <c r="M340" s="232" t="s">
        <v>5</v>
      </c>
      <c r="N340" s="232" t="s">
        <v>5</v>
      </c>
    </row>
    <row r="341" spans="1:14" x14ac:dyDescent="0.15">
      <c r="A341" s="57" t="s">
        <v>54</v>
      </c>
      <c r="B341" s="242">
        <v>16482</v>
      </c>
      <c r="C341" s="231">
        <v>7246</v>
      </c>
      <c r="D341" s="231">
        <v>6179</v>
      </c>
      <c r="E341" s="231">
        <v>181</v>
      </c>
      <c r="F341" s="231">
        <v>886</v>
      </c>
      <c r="G341" s="231">
        <v>9236</v>
      </c>
      <c r="H341" s="231">
        <v>8014</v>
      </c>
      <c r="I341" s="231">
        <v>388</v>
      </c>
      <c r="J341" s="231">
        <v>835</v>
      </c>
      <c r="K341" s="231">
        <v>121</v>
      </c>
      <c r="L341" s="231">
        <v>121</v>
      </c>
      <c r="M341" s="231" t="s">
        <v>852</v>
      </c>
      <c r="N341" s="231" t="s">
        <v>852</v>
      </c>
    </row>
    <row r="342" spans="1:14" x14ac:dyDescent="0.15">
      <c r="A342" s="57" t="s">
        <v>55</v>
      </c>
      <c r="B342" s="242">
        <v>21415</v>
      </c>
      <c r="C342" s="231">
        <v>13812</v>
      </c>
      <c r="D342" s="231">
        <v>7152</v>
      </c>
      <c r="E342" s="231">
        <v>3321</v>
      </c>
      <c r="F342" s="231">
        <v>3340</v>
      </c>
      <c r="G342" s="231">
        <v>7602</v>
      </c>
      <c r="H342" s="231">
        <v>4868</v>
      </c>
      <c r="I342" s="231">
        <v>1370</v>
      </c>
      <c r="J342" s="231">
        <v>1364</v>
      </c>
      <c r="K342" s="231">
        <v>1440</v>
      </c>
      <c r="L342" s="231">
        <v>941</v>
      </c>
      <c r="M342" s="231">
        <v>155</v>
      </c>
      <c r="N342" s="231">
        <v>344</v>
      </c>
    </row>
    <row r="343" spans="1:14" x14ac:dyDescent="0.15">
      <c r="A343" s="57" t="s">
        <v>56</v>
      </c>
      <c r="B343" s="242">
        <v>14025</v>
      </c>
      <c r="C343" s="231">
        <v>10705</v>
      </c>
      <c r="D343" s="231">
        <v>4165</v>
      </c>
      <c r="E343" s="231">
        <v>2634</v>
      </c>
      <c r="F343" s="231">
        <v>3905</v>
      </c>
      <c r="G343" s="231">
        <v>3320</v>
      </c>
      <c r="H343" s="231">
        <v>1275</v>
      </c>
      <c r="I343" s="231">
        <v>1077</v>
      </c>
      <c r="J343" s="231">
        <v>969</v>
      </c>
      <c r="K343" s="231">
        <v>662</v>
      </c>
      <c r="L343" s="231">
        <v>346</v>
      </c>
      <c r="M343" s="231">
        <v>148</v>
      </c>
      <c r="N343" s="231">
        <v>168</v>
      </c>
    </row>
    <row r="344" spans="1:14" x14ac:dyDescent="0.15">
      <c r="A344" s="57" t="s">
        <v>1092</v>
      </c>
      <c r="B344" s="242">
        <v>1124</v>
      </c>
      <c r="C344" s="231">
        <v>416</v>
      </c>
      <c r="D344" s="231">
        <v>198</v>
      </c>
      <c r="E344" s="231">
        <v>86</v>
      </c>
      <c r="F344" s="231">
        <v>132</v>
      </c>
      <c r="G344" s="231">
        <v>708</v>
      </c>
      <c r="H344" s="231">
        <v>635</v>
      </c>
      <c r="I344" s="231">
        <v>73</v>
      </c>
      <c r="J344" s="231" t="s">
        <v>852</v>
      </c>
      <c r="K344" s="232" t="s">
        <v>5</v>
      </c>
      <c r="L344" s="232" t="s">
        <v>5</v>
      </c>
      <c r="M344" s="232" t="s">
        <v>5</v>
      </c>
      <c r="N344" s="232" t="s">
        <v>5</v>
      </c>
    </row>
    <row r="345" spans="1:14" x14ac:dyDescent="0.15">
      <c r="A345" s="57" t="s">
        <v>57</v>
      </c>
      <c r="B345" s="242">
        <v>4014</v>
      </c>
      <c r="C345" s="231">
        <v>3565</v>
      </c>
      <c r="D345" s="231">
        <v>2670</v>
      </c>
      <c r="E345" s="231">
        <v>598</v>
      </c>
      <c r="F345" s="231">
        <v>297</v>
      </c>
      <c r="G345" s="231">
        <v>449</v>
      </c>
      <c r="H345" s="231">
        <v>418</v>
      </c>
      <c r="I345" s="231">
        <v>16</v>
      </c>
      <c r="J345" s="231">
        <v>15</v>
      </c>
      <c r="K345" s="231">
        <v>23</v>
      </c>
      <c r="L345" s="231">
        <v>23</v>
      </c>
      <c r="M345" s="231" t="s">
        <v>852</v>
      </c>
      <c r="N345" s="231" t="s">
        <v>852</v>
      </c>
    </row>
    <row r="346" spans="1:14" x14ac:dyDescent="0.15">
      <c r="A346" s="57" t="s">
        <v>49</v>
      </c>
      <c r="B346" s="54">
        <v>1524</v>
      </c>
      <c r="C346" s="60">
        <v>1012</v>
      </c>
      <c r="D346" s="60">
        <v>699</v>
      </c>
      <c r="E346" s="60">
        <v>246</v>
      </c>
      <c r="F346" s="60">
        <v>67</v>
      </c>
      <c r="G346" s="60">
        <v>512</v>
      </c>
      <c r="H346" s="60">
        <v>429</v>
      </c>
      <c r="I346" s="60">
        <v>42</v>
      </c>
      <c r="J346" s="60">
        <v>41</v>
      </c>
      <c r="K346" s="60">
        <v>22</v>
      </c>
      <c r="L346" s="60" t="s">
        <v>852</v>
      </c>
      <c r="M346" s="60" t="s">
        <v>852</v>
      </c>
      <c r="N346" s="60">
        <v>22</v>
      </c>
    </row>
    <row r="347" spans="1:14" x14ac:dyDescent="0.15">
      <c r="A347" s="25" t="s">
        <v>1094</v>
      </c>
      <c r="B347" s="46">
        <v>75148</v>
      </c>
      <c r="C347" s="31">
        <v>75148</v>
      </c>
      <c r="D347" s="31">
        <v>40858</v>
      </c>
      <c r="E347" s="31">
        <v>18594</v>
      </c>
      <c r="F347" s="31">
        <v>15695</v>
      </c>
      <c r="G347" s="31" t="s">
        <v>5</v>
      </c>
      <c r="H347" s="31" t="s">
        <v>5</v>
      </c>
      <c r="I347" s="31" t="s">
        <v>5</v>
      </c>
      <c r="J347" s="31" t="s">
        <v>5</v>
      </c>
      <c r="K347" s="31">
        <v>4371</v>
      </c>
      <c r="L347" s="31">
        <v>2515</v>
      </c>
      <c r="M347" s="31">
        <v>459</v>
      </c>
      <c r="N347" s="31">
        <v>1397</v>
      </c>
    </row>
    <row r="348" spans="1:14" x14ac:dyDescent="0.15">
      <c r="A348" s="57" t="s">
        <v>58</v>
      </c>
      <c r="B348" s="242">
        <v>42962</v>
      </c>
      <c r="C348" s="231">
        <v>42962</v>
      </c>
      <c r="D348" s="231">
        <v>26380</v>
      </c>
      <c r="E348" s="231">
        <v>7591</v>
      </c>
      <c r="F348" s="231">
        <v>8991</v>
      </c>
      <c r="G348" s="231" t="s">
        <v>5</v>
      </c>
      <c r="H348" s="231" t="s">
        <v>5</v>
      </c>
      <c r="I348" s="231" t="s">
        <v>5</v>
      </c>
      <c r="J348" s="231" t="s">
        <v>5</v>
      </c>
      <c r="K348" s="231">
        <v>129</v>
      </c>
      <c r="L348" s="231">
        <v>90</v>
      </c>
      <c r="M348" s="231" t="s">
        <v>852</v>
      </c>
      <c r="N348" s="231">
        <v>39</v>
      </c>
    </row>
    <row r="349" spans="1:14" x14ac:dyDescent="0.15">
      <c r="A349" s="57" t="s">
        <v>59</v>
      </c>
      <c r="B349" s="242">
        <v>19059</v>
      </c>
      <c r="C349" s="231">
        <v>19059</v>
      </c>
      <c r="D349" s="231">
        <v>9601</v>
      </c>
      <c r="E349" s="231">
        <v>5517</v>
      </c>
      <c r="F349" s="231">
        <v>3941</v>
      </c>
      <c r="G349" s="231" t="s">
        <v>5</v>
      </c>
      <c r="H349" s="231" t="s">
        <v>5</v>
      </c>
      <c r="I349" s="231" t="s">
        <v>5</v>
      </c>
      <c r="J349" s="231" t="s">
        <v>5</v>
      </c>
      <c r="K349" s="231">
        <v>526</v>
      </c>
      <c r="L349" s="231">
        <v>286</v>
      </c>
      <c r="M349" s="231">
        <v>59</v>
      </c>
      <c r="N349" s="231">
        <v>181</v>
      </c>
    </row>
    <row r="350" spans="1:14" x14ac:dyDescent="0.15">
      <c r="A350" s="57" t="s">
        <v>60</v>
      </c>
      <c r="B350" s="242">
        <v>6931</v>
      </c>
      <c r="C350" s="231">
        <v>6931</v>
      </c>
      <c r="D350" s="231">
        <v>3378</v>
      </c>
      <c r="E350" s="231">
        <v>1984</v>
      </c>
      <c r="F350" s="231">
        <v>1569</v>
      </c>
      <c r="G350" s="231" t="s">
        <v>5</v>
      </c>
      <c r="H350" s="231" t="s">
        <v>5</v>
      </c>
      <c r="I350" s="231" t="s">
        <v>5</v>
      </c>
      <c r="J350" s="231" t="s">
        <v>5</v>
      </c>
      <c r="K350" s="231">
        <v>964</v>
      </c>
      <c r="L350" s="231">
        <v>631</v>
      </c>
      <c r="M350" s="231">
        <v>102</v>
      </c>
      <c r="N350" s="231">
        <v>232</v>
      </c>
    </row>
    <row r="351" spans="1:14" x14ac:dyDescent="0.15">
      <c r="A351" s="57" t="s">
        <v>61</v>
      </c>
      <c r="B351" s="242">
        <v>2502</v>
      </c>
      <c r="C351" s="231">
        <v>2502</v>
      </c>
      <c r="D351" s="231">
        <v>980</v>
      </c>
      <c r="E351" s="231">
        <v>1276</v>
      </c>
      <c r="F351" s="231">
        <v>247</v>
      </c>
      <c r="G351" s="231" t="s">
        <v>5</v>
      </c>
      <c r="H351" s="231" t="s">
        <v>5</v>
      </c>
      <c r="I351" s="231" t="s">
        <v>5</v>
      </c>
      <c r="J351" s="231" t="s">
        <v>5</v>
      </c>
      <c r="K351" s="231">
        <v>838</v>
      </c>
      <c r="L351" s="231">
        <v>396</v>
      </c>
      <c r="M351" s="231">
        <v>38</v>
      </c>
      <c r="N351" s="231">
        <v>403</v>
      </c>
    </row>
    <row r="352" spans="1:14" x14ac:dyDescent="0.15">
      <c r="A352" s="57" t="s">
        <v>62</v>
      </c>
      <c r="B352" s="242">
        <v>1089</v>
      </c>
      <c r="C352" s="231">
        <v>1089</v>
      </c>
      <c r="D352" s="231">
        <v>171</v>
      </c>
      <c r="E352" s="231">
        <v>680</v>
      </c>
      <c r="F352" s="231">
        <v>238</v>
      </c>
      <c r="G352" s="231" t="s">
        <v>5</v>
      </c>
      <c r="H352" s="231" t="s">
        <v>5</v>
      </c>
      <c r="I352" s="231" t="s">
        <v>5</v>
      </c>
      <c r="J352" s="231" t="s">
        <v>5</v>
      </c>
      <c r="K352" s="231">
        <v>463</v>
      </c>
      <c r="L352" s="231">
        <v>183</v>
      </c>
      <c r="M352" s="231">
        <v>54</v>
      </c>
      <c r="N352" s="231">
        <v>226</v>
      </c>
    </row>
    <row r="353" spans="1:14" x14ac:dyDescent="0.15">
      <c r="A353" s="57" t="s">
        <v>63</v>
      </c>
      <c r="B353" s="242">
        <v>644</v>
      </c>
      <c r="C353" s="231">
        <v>644</v>
      </c>
      <c r="D353" s="231">
        <v>127</v>
      </c>
      <c r="E353" s="231">
        <v>446</v>
      </c>
      <c r="F353" s="231">
        <v>70</v>
      </c>
      <c r="G353" s="231" t="s">
        <v>5</v>
      </c>
      <c r="H353" s="231" t="s">
        <v>5</v>
      </c>
      <c r="I353" s="231" t="s">
        <v>5</v>
      </c>
      <c r="J353" s="231" t="s">
        <v>5</v>
      </c>
      <c r="K353" s="231">
        <v>491</v>
      </c>
      <c r="L353" s="231">
        <v>394</v>
      </c>
      <c r="M353" s="231">
        <v>24</v>
      </c>
      <c r="N353" s="231">
        <v>73</v>
      </c>
    </row>
    <row r="354" spans="1:14" x14ac:dyDescent="0.15">
      <c r="A354" s="57" t="s">
        <v>64</v>
      </c>
      <c r="B354" s="242">
        <v>478</v>
      </c>
      <c r="C354" s="231">
        <v>478</v>
      </c>
      <c r="D354" s="231">
        <v>90</v>
      </c>
      <c r="E354" s="231">
        <v>354</v>
      </c>
      <c r="F354" s="231">
        <v>34</v>
      </c>
      <c r="G354" s="231" t="s">
        <v>5</v>
      </c>
      <c r="H354" s="231" t="s">
        <v>5</v>
      </c>
      <c r="I354" s="231" t="s">
        <v>5</v>
      </c>
      <c r="J354" s="231" t="s">
        <v>5</v>
      </c>
      <c r="K354" s="231">
        <v>306</v>
      </c>
      <c r="L354" s="231">
        <v>255</v>
      </c>
      <c r="M354" s="231" t="s">
        <v>852</v>
      </c>
      <c r="N354" s="231">
        <v>51</v>
      </c>
    </row>
    <row r="355" spans="1:14" x14ac:dyDescent="0.15">
      <c r="A355" s="58" t="s">
        <v>65</v>
      </c>
      <c r="B355" s="54">
        <v>1482</v>
      </c>
      <c r="C355" s="60">
        <v>1482</v>
      </c>
      <c r="D355" s="60">
        <v>131</v>
      </c>
      <c r="E355" s="60">
        <v>746</v>
      </c>
      <c r="F355" s="60">
        <v>604</v>
      </c>
      <c r="G355" s="60" t="s">
        <v>5</v>
      </c>
      <c r="H355" s="60" t="s">
        <v>5</v>
      </c>
      <c r="I355" s="60" t="s">
        <v>5</v>
      </c>
      <c r="J355" s="60" t="s">
        <v>5</v>
      </c>
      <c r="K355" s="60">
        <v>626</v>
      </c>
      <c r="L355" s="60">
        <v>253</v>
      </c>
      <c r="M355" s="60">
        <v>181</v>
      </c>
      <c r="N355" s="60">
        <v>193</v>
      </c>
    </row>
    <row r="356" spans="1:14" s="264" customFormat="1" ht="9.75" customHeight="1" x14ac:dyDescent="0.15">
      <c r="A356" s="61"/>
      <c r="B356" s="284" t="s">
        <v>176</v>
      </c>
      <c r="C356" s="62"/>
      <c r="D356" s="62"/>
      <c r="E356" s="62"/>
      <c r="F356" s="62"/>
      <c r="G356" s="63"/>
      <c r="H356" s="63"/>
      <c r="I356" s="63"/>
      <c r="J356" s="63"/>
      <c r="K356" s="63"/>
      <c r="L356" s="63"/>
      <c r="M356" s="63"/>
      <c r="N356" s="63"/>
    </row>
    <row r="357" spans="1:14" s="264" customFormat="1" ht="9.75" customHeight="1" x14ac:dyDescent="0.15">
      <c r="A357" s="266"/>
      <c r="B357" s="285" t="s">
        <v>6</v>
      </c>
      <c r="C357" s="64"/>
      <c r="D357" s="64"/>
      <c r="E357" s="64"/>
      <c r="F357" s="64"/>
      <c r="G357" s="65"/>
      <c r="H357" s="65"/>
      <c r="I357" s="65"/>
      <c r="J357" s="65"/>
      <c r="K357" s="65"/>
      <c r="L357" s="65"/>
      <c r="M357" s="65"/>
      <c r="N357" s="65"/>
    </row>
    <row r="358" spans="1:14" s="264" customFormat="1" ht="9.75" customHeight="1" x14ac:dyDescent="0.15">
      <c r="A358" s="266"/>
      <c r="B358" s="285" t="s">
        <v>241</v>
      </c>
      <c r="C358" s="64"/>
      <c r="D358" s="64"/>
      <c r="E358" s="64"/>
      <c r="F358" s="64"/>
      <c r="G358" s="65"/>
      <c r="H358" s="65"/>
      <c r="I358" s="65"/>
      <c r="J358" s="65"/>
      <c r="K358" s="65"/>
      <c r="L358" s="65"/>
      <c r="M358" s="65"/>
      <c r="N358" s="65"/>
    </row>
    <row r="359" spans="1:14" s="264" customFormat="1" ht="9.75" customHeight="1" x14ac:dyDescent="0.15">
      <c r="A359" s="266"/>
      <c r="B359" s="285" t="s">
        <v>242</v>
      </c>
      <c r="C359" s="64"/>
      <c r="D359" s="64"/>
      <c r="E359" s="64"/>
      <c r="F359" s="64"/>
      <c r="G359" s="65"/>
      <c r="H359" s="65"/>
      <c r="I359" s="65"/>
      <c r="J359" s="65"/>
      <c r="K359" s="65"/>
      <c r="L359" s="65"/>
      <c r="M359" s="65"/>
      <c r="N359" s="65"/>
    </row>
    <row r="360" spans="1:14" s="264" customFormat="1" ht="9.75" customHeight="1" x14ac:dyDescent="0.15">
      <c r="A360" s="266"/>
      <c r="B360" s="285" t="s">
        <v>243</v>
      </c>
      <c r="C360" s="64"/>
      <c r="D360" s="64"/>
      <c r="E360" s="64"/>
      <c r="F360" s="64"/>
      <c r="G360" s="65"/>
      <c r="H360" s="65"/>
      <c r="I360" s="65"/>
      <c r="J360" s="65"/>
      <c r="K360" s="65"/>
      <c r="L360" s="65"/>
      <c r="M360" s="65"/>
      <c r="N360" s="65"/>
    </row>
    <row r="361" spans="1:14" s="264" customFormat="1" ht="9.75" customHeight="1" x14ac:dyDescent="0.15">
      <c r="A361" s="266"/>
      <c r="B361" s="285" t="s">
        <v>66</v>
      </c>
      <c r="C361" s="64"/>
      <c r="D361" s="64"/>
      <c r="E361" s="64"/>
      <c r="F361" s="64"/>
      <c r="G361" s="65"/>
      <c r="H361" s="65"/>
      <c r="I361" s="65"/>
      <c r="J361" s="65"/>
      <c r="K361" s="65"/>
      <c r="L361" s="65"/>
      <c r="M361" s="65"/>
      <c r="N361" s="65"/>
    </row>
    <row r="362" spans="1:14" s="264" customFormat="1" ht="9.75" customHeight="1" x14ac:dyDescent="0.15">
      <c r="A362" s="266"/>
      <c r="B362" s="285" t="s">
        <v>67</v>
      </c>
      <c r="C362" s="64"/>
      <c r="D362" s="64"/>
      <c r="E362" s="64"/>
      <c r="F362" s="64"/>
      <c r="G362" s="65"/>
      <c r="H362" s="65"/>
      <c r="I362" s="65"/>
      <c r="J362" s="65"/>
      <c r="K362" s="65"/>
      <c r="L362" s="65"/>
      <c r="M362" s="65"/>
      <c r="N362" s="65"/>
    </row>
    <row r="363" spans="1:14" s="264" customFormat="1" ht="9.75" customHeight="1" x14ac:dyDescent="0.15">
      <c r="A363" s="266"/>
      <c r="B363" s="285" t="s">
        <v>244</v>
      </c>
      <c r="C363" s="266"/>
      <c r="D363" s="266"/>
      <c r="E363" s="266"/>
      <c r="F363" s="266"/>
      <c r="G363" s="266"/>
      <c r="H363" s="266"/>
      <c r="I363" s="266"/>
      <c r="J363" s="266"/>
      <c r="K363" s="266"/>
      <c r="L363" s="266"/>
      <c r="M363" s="266"/>
      <c r="N363" s="266"/>
    </row>
    <row r="364" spans="1:14" s="264" customFormat="1" ht="9.75" customHeight="1" x14ac:dyDescent="0.15">
      <c r="A364" s="266"/>
      <c r="B364" s="285" t="s">
        <v>68</v>
      </c>
      <c r="C364" s="266"/>
      <c r="D364" s="266"/>
      <c r="E364" s="266"/>
      <c r="F364" s="266"/>
      <c r="G364" s="266"/>
      <c r="H364" s="266"/>
      <c r="I364" s="266"/>
      <c r="J364" s="266"/>
      <c r="K364" s="266"/>
      <c r="L364" s="266"/>
      <c r="M364" s="266"/>
      <c r="N364" s="266"/>
    </row>
    <row r="365" spans="1:14" x14ac:dyDescent="0.15">
      <c r="B365" s="286"/>
    </row>
  </sheetData>
  <mergeCells count="1">
    <mergeCell ref="B1:N1"/>
  </mergeCells>
  <phoneticPr fontId="20"/>
  <pageMargins left="0.59055118110236227" right="0.59055118110236227" top="0.39370078740157483" bottom="0.19685039370078741" header="0.59055118110236227" footer="0.31496062992125984"/>
  <pageSetup paperSize="9" scale="74" firstPageNumber="24" pageOrder="overThenDown" orientation="portrait" useFirstPageNumber="1" r:id="rId1"/>
  <headerFooter alignWithMargins="0"/>
  <rowBreaks count="4" manualBreakCount="4">
    <brk id="75" max="13" man="1"/>
    <brk id="145" max="13" man="1"/>
    <brk id="215" max="13" man="1"/>
    <brk id="285" max="1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I198"/>
  <sheetViews>
    <sheetView showGridLines="0" view="pageBreakPreview" zoomScaleNormal="130" zoomScaleSheetLayoutView="100" workbookViewId="0">
      <pane xSplit="1" ySplit="4" topLeftCell="B5" activePane="bottomRight" state="frozen"/>
      <selection pane="topRight"/>
      <selection pane="bottomLeft"/>
      <selection pane="bottomRight"/>
    </sheetView>
  </sheetViews>
  <sheetFormatPr defaultColWidth="11.625" defaultRowHeight="10.5" x14ac:dyDescent="0.15"/>
  <cols>
    <col min="1" max="1" width="29.625" style="33" customWidth="1"/>
    <col min="2" max="5" width="11.625" style="88" customWidth="1"/>
    <col min="6" max="9" width="11.625" style="22" customWidth="1"/>
    <col min="10" max="251" width="9" style="22" customWidth="1"/>
    <col min="252" max="252" width="29.625" style="22" customWidth="1"/>
    <col min="253" max="16384" width="11.625" style="22"/>
  </cols>
  <sheetData>
    <row r="1" spans="1:9" s="260" customFormat="1" ht="45" customHeight="1" x14ac:dyDescent="0.15">
      <c r="A1" s="133" t="s">
        <v>300</v>
      </c>
      <c r="B1" s="519" t="s">
        <v>838</v>
      </c>
      <c r="C1" s="519"/>
      <c r="D1" s="519"/>
      <c r="E1" s="519"/>
      <c r="F1" s="519"/>
      <c r="G1" s="519"/>
      <c r="H1" s="519"/>
      <c r="I1" s="519"/>
    </row>
    <row r="2" spans="1:9" ht="13.5" customHeight="1" x14ac:dyDescent="0.15">
      <c r="B2" s="22"/>
      <c r="C2" s="22"/>
      <c r="D2" s="22"/>
      <c r="E2" s="22"/>
      <c r="I2" s="37" t="s">
        <v>274</v>
      </c>
    </row>
    <row r="3" spans="1:9" s="21" customFormat="1" ht="12.75" customHeight="1" x14ac:dyDescent="0.15">
      <c r="A3" s="73"/>
      <c r="B3" s="254" t="s">
        <v>178</v>
      </c>
      <c r="C3" s="257"/>
      <c r="D3" s="257"/>
      <c r="E3" s="257"/>
      <c r="F3" s="447" t="s">
        <v>179</v>
      </c>
      <c r="G3" s="257"/>
      <c r="H3" s="257"/>
      <c r="I3" s="257"/>
    </row>
    <row r="4" spans="1:9" s="21" customFormat="1" ht="24" customHeight="1" x14ac:dyDescent="0.15">
      <c r="A4" s="74"/>
      <c r="B4" s="75"/>
      <c r="C4" s="76" t="s">
        <v>183</v>
      </c>
      <c r="D4" s="76" t="s">
        <v>275</v>
      </c>
      <c r="E4" s="76" t="s">
        <v>276</v>
      </c>
      <c r="F4" s="75"/>
      <c r="G4" s="76" t="s">
        <v>183</v>
      </c>
      <c r="H4" s="76" t="s">
        <v>275</v>
      </c>
      <c r="I4" s="77" t="s">
        <v>276</v>
      </c>
    </row>
    <row r="5" spans="1:9" s="20" customFormat="1" x14ac:dyDescent="0.15">
      <c r="A5" s="26" t="s">
        <v>1118</v>
      </c>
      <c r="B5" s="78"/>
      <c r="C5" s="257"/>
      <c r="D5" s="257"/>
      <c r="E5" s="257"/>
      <c r="F5" s="79"/>
      <c r="G5" s="257"/>
      <c r="H5" s="257"/>
      <c r="I5" s="257"/>
    </row>
    <row r="6" spans="1:9" x14ac:dyDescent="0.15">
      <c r="A6" s="26" t="s">
        <v>186</v>
      </c>
      <c r="B6" s="242">
        <v>746841</v>
      </c>
      <c r="C6" s="231">
        <v>291697</v>
      </c>
      <c r="D6" s="231">
        <v>281444</v>
      </c>
      <c r="E6" s="231">
        <v>173700</v>
      </c>
      <c r="F6" s="231">
        <v>115630</v>
      </c>
      <c r="G6" s="231">
        <v>69256</v>
      </c>
      <c r="H6" s="231">
        <v>20226</v>
      </c>
      <c r="I6" s="231">
        <v>26148</v>
      </c>
    </row>
    <row r="7" spans="1:9" x14ac:dyDescent="0.15">
      <c r="A7" s="27" t="s">
        <v>187</v>
      </c>
      <c r="B7" s="242">
        <v>73449</v>
      </c>
      <c r="C7" s="231">
        <v>22436</v>
      </c>
      <c r="D7" s="231">
        <v>50992</v>
      </c>
      <c r="E7" s="231">
        <v>21</v>
      </c>
      <c r="F7" s="231">
        <v>3930</v>
      </c>
      <c r="G7" s="231">
        <v>2581</v>
      </c>
      <c r="H7" s="231">
        <v>1349</v>
      </c>
      <c r="I7" s="231" t="s">
        <v>852</v>
      </c>
    </row>
    <row r="8" spans="1:9" x14ac:dyDescent="0.15">
      <c r="A8" s="27" t="s">
        <v>188</v>
      </c>
      <c r="B8" s="242">
        <v>53364</v>
      </c>
      <c r="C8" s="231">
        <v>28587</v>
      </c>
      <c r="D8" s="231">
        <v>23631</v>
      </c>
      <c r="E8" s="231">
        <v>1146</v>
      </c>
      <c r="F8" s="231">
        <v>8005</v>
      </c>
      <c r="G8" s="231">
        <v>5811</v>
      </c>
      <c r="H8" s="231">
        <v>1861</v>
      </c>
      <c r="I8" s="231">
        <v>333</v>
      </c>
    </row>
    <row r="9" spans="1:9" x14ac:dyDescent="0.15">
      <c r="A9" s="27" t="s">
        <v>189</v>
      </c>
      <c r="B9" s="242">
        <v>106246</v>
      </c>
      <c r="C9" s="231">
        <v>34719</v>
      </c>
      <c r="D9" s="231">
        <v>33421</v>
      </c>
      <c r="E9" s="231">
        <v>38106</v>
      </c>
      <c r="F9" s="231">
        <v>26645</v>
      </c>
      <c r="G9" s="231">
        <v>20257</v>
      </c>
      <c r="H9" s="231">
        <v>5554</v>
      </c>
      <c r="I9" s="231">
        <v>834</v>
      </c>
    </row>
    <row r="10" spans="1:9" x14ac:dyDescent="0.15">
      <c r="A10" s="27" t="s">
        <v>190</v>
      </c>
      <c r="B10" s="242">
        <v>131114</v>
      </c>
      <c r="C10" s="231">
        <v>32998</v>
      </c>
      <c r="D10" s="231">
        <v>55846</v>
      </c>
      <c r="E10" s="231">
        <v>42270</v>
      </c>
      <c r="F10" s="231">
        <v>18811</v>
      </c>
      <c r="G10" s="231">
        <v>8990</v>
      </c>
      <c r="H10" s="231">
        <v>937</v>
      </c>
      <c r="I10" s="231">
        <v>8883</v>
      </c>
    </row>
    <row r="11" spans="1:9" x14ac:dyDescent="0.15">
      <c r="A11" s="27" t="s">
        <v>191</v>
      </c>
      <c r="B11" s="242">
        <v>119333</v>
      </c>
      <c r="C11" s="231">
        <v>42643</v>
      </c>
      <c r="D11" s="231">
        <v>31295</v>
      </c>
      <c r="E11" s="231">
        <v>45395</v>
      </c>
      <c r="F11" s="231">
        <v>17140</v>
      </c>
      <c r="G11" s="231">
        <v>8054</v>
      </c>
      <c r="H11" s="231">
        <v>2613</v>
      </c>
      <c r="I11" s="231">
        <v>6474</v>
      </c>
    </row>
    <row r="12" spans="1:9" x14ac:dyDescent="0.15">
      <c r="A12" s="27" t="s">
        <v>192</v>
      </c>
      <c r="B12" s="242">
        <v>94617</v>
      </c>
      <c r="C12" s="231">
        <v>37341</v>
      </c>
      <c r="D12" s="231">
        <v>28076</v>
      </c>
      <c r="E12" s="231">
        <v>29200</v>
      </c>
      <c r="F12" s="231">
        <v>16111</v>
      </c>
      <c r="G12" s="231">
        <v>7511</v>
      </c>
      <c r="H12" s="231">
        <v>2329</v>
      </c>
      <c r="I12" s="231">
        <v>6271</v>
      </c>
    </row>
    <row r="13" spans="1:9" x14ac:dyDescent="0.15">
      <c r="A13" s="27" t="s">
        <v>193</v>
      </c>
      <c r="B13" s="242">
        <v>96757</v>
      </c>
      <c r="C13" s="231">
        <v>46291</v>
      </c>
      <c r="D13" s="231">
        <v>36056</v>
      </c>
      <c r="E13" s="231">
        <v>14411</v>
      </c>
      <c r="F13" s="231">
        <v>13339</v>
      </c>
      <c r="G13" s="231">
        <v>9422</v>
      </c>
      <c r="H13" s="231">
        <v>2336</v>
      </c>
      <c r="I13" s="231">
        <v>1580</v>
      </c>
    </row>
    <row r="14" spans="1:9" x14ac:dyDescent="0.15">
      <c r="A14" s="27" t="s">
        <v>194</v>
      </c>
      <c r="B14" s="242">
        <v>52563</v>
      </c>
      <c r="C14" s="231">
        <v>35124</v>
      </c>
      <c r="D14" s="231">
        <v>14862</v>
      </c>
      <c r="E14" s="231">
        <v>2576</v>
      </c>
      <c r="F14" s="231">
        <v>9953</v>
      </c>
      <c r="G14" s="231">
        <v>5320</v>
      </c>
      <c r="H14" s="231">
        <v>2877</v>
      </c>
      <c r="I14" s="231">
        <v>1756</v>
      </c>
    </row>
    <row r="15" spans="1:9" x14ac:dyDescent="0.15">
      <c r="A15" s="27" t="s">
        <v>195</v>
      </c>
      <c r="B15" s="54">
        <v>19398</v>
      </c>
      <c r="C15" s="60">
        <v>11559</v>
      </c>
      <c r="D15" s="60">
        <v>7265</v>
      </c>
      <c r="E15" s="60">
        <v>574</v>
      </c>
      <c r="F15" s="60">
        <v>1695</v>
      </c>
      <c r="G15" s="60">
        <v>1310</v>
      </c>
      <c r="H15" s="60">
        <v>369</v>
      </c>
      <c r="I15" s="60">
        <v>16</v>
      </c>
    </row>
    <row r="16" spans="1:9" x14ac:dyDescent="0.15">
      <c r="A16" s="25" t="s">
        <v>196</v>
      </c>
      <c r="B16" s="46">
        <v>746841</v>
      </c>
      <c r="C16" s="31">
        <v>291697</v>
      </c>
      <c r="D16" s="31">
        <v>281444</v>
      </c>
      <c r="E16" s="31">
        <v>173700</v>
      </c>
      <c r="F16" s="31">
        <v>115630</v>
      </c>
      <c r="G16" s="31">
        <v>69256</v>
      </c>
      <c r="H16" s="31">
        <v>20226</v>
      </c>
      <c r="I16" s="31">
        <v>26148</v>
      </c>
    </row>
    <row r="17" spans="1:9" x14ac:dyDescent="0.15">
      <c r="A17" s="27" t="s">
        <v>197</v>
      </c>
      <c r="B17" s="242">
        <v>425089</v>
      </c>
      <c r="C17" s="231">
        <v>144612</v>
      </c>
      <c r="D17" s="231">
        <v>121388</v>
      </c>
      <c r="E17" s="231">
        <v>159089</v>
      </c>
      <c r="F17" s="231">
        <v>61323</v>
      </c>
      <c r="G17" s="231">
        <v>33340</v>
      </c>
      <c r="H17" s="231">
        <v>5908</v>
      </c>
      <c r="I17" s="231">
        <v>22075</v>
      </c>
    </row>
    <row r="18" spans="1:9" x14ac:dyDescent="0.15">
      <c r="A18" s="27" t="s">
        <v>198</v>
      </c>
      <c r="B18" s="54">
        <v>321752</v>
      </c>
      <c r="C18" s="60">
        <v>147086</v>
      </c>
      <c r="D18" s="60">
        <v>160056</v>
      </c>
      <c r="E18" s="60">
        <v>14610</v>
      </c>
      <c r="F18" s="60">
        <v>54307</v>
      </c>
      <c r="G18" s="60">
        <v>35917</v>
      </c>
      <c r="H18" s="60">
        <v>14318</v>
      </c>
      <c r="I18" s="60">
        <v>4073</v>
      </c>
    </row>
    <row r="19" spans="1:9" x14ac:dyDescent="0.15">
      <c r="A19" s="25" t="s">
        <v>138</v>
      </c>
      <c r="B19" s="46">
        <v>746841</v>
      </c>
      <c r="C19" s="31">
        <v>291697</v>
      </c>
      <c r="D19" s="31">
        <v>281444</v>
      </c>
      <c r="E19" s="31">
        <v>173700</v>
      </c>
      <c r="F19" s="31">
        <v>115630</v>
      </c>
      <c r="G19" s="31">
        <v>69256</v>
      </c>
      <c r="H19" s="31">
        <v>20226</v>
      </c>
      <c r="I19" s="31">
        <v>26148</v>
      </c>
    </row>
    <row r="20" spans="1:9" x14ac:dyDescent="0.15">
      <c r="A20" s="27" t="s">
        <v>139</v>
      </c>
      <c r="B20" s="242">
        <v>34398</v>
      </c>
      <c r="C20" s="231">
        <v>10836</v>
      </c>
      <c r="D20" s="231">
        <v>14567</v>
      </c>
      <c r="E20" s="231">
        <v>8996</v>
      </c>
      <c r="F20" s="231">
        <v>3175</v>
      </c>
      <c r="G20" s="231">
        <v>1214</v>
      </c>
      <c r="H20" s="231">
        <v>1521</v>
      </c>
      <c r="I20" s="231">
        <v>439</v>
      </c>
    </row>
    <row r="21" spans="1:9" x14ac:dyDescent="0.15">
      <c r="A21" s="27" t="s">
        <v>140</v>
      </c>
      <c r="B21" s="242">
        <v>45823</v>
      </c>
      <c r="C21" s="231">
        <v>19684</v>
      </c>
      <c r="D21" s="231">
        <v>19591</v>
      </c>
      <c r="E21" s="231">
        <v>6548</v>
      </c>
      <c r="F21" s="231">
        <v>2534</v>
      </c>
      <c r="G21" s="231">
        <v>1183</v>
      </c>
      <c r="H21" s="231">
        <v>285</v>
      </c>
      <c r="I21" s="231">
        <v>1065</v>
      </c>
    </row>
    <row r="22" spans="1:9" x14ac:dyDescent="0.15">
      <c r="A22" s="27" t="s">
        <v>141</v>
      </c>
      <c r="B22" s="242">
        <v>268619</v>
      </c>
      <c r="C22" s="231">
        <v>113774</v>
      </c>
      <c r="D22" s="231">
        <v>108949</v>
      </c>
      <c r="E22" s="231">
        <v>45895</v>
      </c>
      <c r="F22" s="231">
        <v>56318</v>
      </c>
      <c r="G22" s="231">
        <v>35916</v>
      </c>
      <c r="H22" s="231">
        <v>7049</v>
      </c>
      <c r="I22" s="231">
        <v>13352</v>
      </c>
    </row>
    <row r="23" spans="1:9" x14ac:dyDescent="0.15">
      <c r="A23" s="27" t="s">
        <v>142</v>
      </c>
      <c r="B23" s="242">
        <v>42707</v>
      </c>
      <c r="C23" s="231">
        <v>13923</v>
      </c>
      <c r="D23" s="231">
        <v>11089</v>
      </c>
      <c r="E23" s="231">
        <v>17694</v>
      </c>
      <c r="F23" s="231">
        <v>3487</v>
      </c>
      <c r="G23" s="231">
        <v>2858</v>
      </c>
      <c r="H23" s="231">
        <v>283</v>
      </c>
      <c r="I23" s="231">
        <v>346</v>
      </c>
    </row>
    <row r="24" spans="1:9" x14ac:dyDescent="0.15">
      <c r="A24" s="27" t="s">
        <v>143</v>
      </c>
      <c r="B24" s="242">
        <v>81228</v>
      </c>
      <c r="C24" s="231">
        <v>35921</v>
      </c>
      <c r="D24" s="231">
        <v>33373</v>
      </c>
      <c r="E24" s="231">
        <v>11934</v>
      </c>
      <c r="F24" s="231">
        <v>11996</v>
      </c>
      <c r="G24" s="231">
        <v>6052</v>
      </c>
      <c r="H24" s="231">
        <v>2735</v>
      </c>
      <c r="I24" s="231">
        <v>3209</v>
      </c>
    </row>
    <row r="25" spans="1:9" x14ac:dyDescent="0.15">
      <c r="A25" s="27" t="s">
        <v>144</v>
      </c>
      <c r="B25" s="242">
        <v>145975</v>
      </c>
      <c r="C25" s="231">
        <v>47939</v>
      </c>
      <c r="D25" s="231">
        <v>47765</v>
      </c>
      <c r="E25" s="231">
        <v>50271</v>
      </c>
      <c r="F25" s="231">
        <v>28139</v>
      </c>
      <c r="G25" s="231">
        <v>16279</v>
      </c>
      <c r="H25" s="231">
        <v>6752</v>
      </c>
      <c r="I25" s="231">
        <v>5107</v>
      </c>
    </row>
    <row r="26" spans="1:9" x14ac:dyDescent="0.15">
      <c r="A26" s="27" t="s">
        <v>145</v>
      </c>
      <c r="B26" s="242">
        <v>33562</v>
      </c>
      <c r="C26" s="231">
        <v>14258</v>
      </c>
      <c r="D26" s="231">
        <v>10243</v>
      </c>
      <c r="E26" s="231">
        <v>9061</v>
      </c>
      <c r="F26" s="231">
        <v>3407</v>
      </c>
      <c r="G26" s="231">
        <v>2630</v>
      </c>
      <c r="H26" s="231">
        <v>483</v>
      </c>
      <c r="I26" s="231">
        <v>293</v>
      </c>
    </row>
    <row r="27" spans="1:9" x14ac:dyDescent="0.15">
      <c r="A27" s="27" t="s">
        <v>146</v>
      </c>
      <c r="B27" s="242">
        <v>16553</v>
      </c>
      <c r="C27" s="231">
        <v>7248</v>
      </c>
      <c r="D27" s="231">
        <v>7224</v>
      </c>
      <c r="E27" s="231">
        <v>2081</v>
      </c>
      <c r="F27" s="231">
        <v>1330</v>
      </c>
      <c r="G27" s="231">
        <v>1104</v>
      </c>
      <c r="H27" s="231">
        <v>226</v>
      </c>
      <c r="I27" s="231" t="s">
        <v>852</v>
      </c>
    </row>
    <row r="28" spans="1:9" x14ac:dyDescent="0.15">
      <c r="A28" s="27" t="s">
        <v>147</v>
      </c>
      <c r="B28" s="242">
        <v>71961</v>
      </c>
      <c r="C28" s="231">
        <v>26117</v>
      </c>
      <c r="D28" s="231">
        <v>25436</v>
      </c>
      <c r="E28" s="231">
        <v>20408</v>
      </c>
      <c r="F28" s="231">
        <v>4466</v>
      </c>
      <c r="G28" s="231">
        <v>1578</v>
      </c>
      <c r="H28" s="231">
        <v>679</v>
      </c>
      <c r="I28" s="231">
        <v>2209</v>
      </c>
    </row>
    <row r="29" spans="1:9" x14ac:dyDescent="0.15">
      <c r="A29" s="35" t="s">
        <v>148</v>
      </c>
      <c r="B29" s="54">
        <v>6015</v>
      </c>
      <c r="C29" s="60">
        <v>1996</v>
      </c>
      <c r="D29" s="60">
        <v>3206</v>
      </c>
      <c r="E29" s="60">
        <v>812</v>
      </c>
      <c r="F29" s="60">
        <v>780</v>
      </c>
      <c r="G29" s="60">
        <v>441</v>
      </c>
      <c r="H29" s="60">
        <v>211</v>
      </c>
      <c r="I29" s="60">
        <v>128</v>
      </c>
    </row>
    <row r="30" spans="1:9" x14ac:dyDescent="0.15">
      <c r="A30" s="26" t="s">
        <v>342</v>
      </c>
      <c r="B30" s="46">
        <v>746841</v>
      </c>
      <c r="C30" s="31">
        <v>291697</v>
      </c>
      <c r="D30" s="31">
        <v>281444</v>
      </c>
      <c r="E30" s="31">
        <v>173700</v>
      </c>
      <c r="F30" s="31">
        <v>115630</v>
      </c>
      <c r="G30" s="31">
        <v>69256</v>
      </c>
      <c r="H30" s="31">
        <v>20226</v>
      </c>
      <c r="I30" s="31">
        <v>26148</v>
      </c>
    </row>
    <row r="31" spans="1:9" x14ac:dyDescent="0.15">
      <c r="A31" s="27" t="s">
        <v>343</v>
      </c>
      <c r="B31" s="242">
        <v>50702</v>
      </c>
      <c r="C31" s="231">
        <v>16335</v>
      </c>
      <c r="D31" s="231">
        <v>9547</v>
      </c>
      <c r="E31" s="231">
        <v>24820</v>
      </c>
      <c r="F31" s="231">
        <v>12892</v>
      </c>
      <c r="G31" s="231">
        <v>4620</v>
      </c>
      <c r="H31" s="231">
        <v>1507</v>
      </c>
      <c r="I31" s="231">
        <v>6766</v>
      </c>
    </row>
    <row r="32" spans="1:9" x14ac:dyDescent="0.15">
      <c r="A32" s="27" t="s">
        <v>344</v>
      </c>
      <c r="B32" s="242">
        <v>122521</v>
      </c>
      <c r="C32" s="231">
        <v>39299</v>
      </c>
      <c r="D32" s="231">
        <v>34475</v>
      </c>
      <c r="E32" s="231">
        <v>48748</v>
      </c>
      <c r="F32" s="231">
        <v>20758</v>
      </c>
      <c r="G32" s="231">
        <v>8610</v>
      </c>
      <c r="H32" s="231">
        <v>2369</v>
      </c>
      <c r="I32" s="231">
        <v>9779</v>
      </c>
    </row>
    <row r="33" spans="1:9" x14ac:dyDescent="0.15">
      <c r="A33" s="27" t="s">
        <v>345</v>
      </c>
      <c r="B33" s="242">
        <v>72508</v>
      </c>
      <c r="C33" s="231">
        <v>29715</v>
      </c>
      <c r="D33" s="231">
        <v>25721</v>
      </c>
      <c r="E33" s="231">
        <v>17072</v>
      </c>
      <c r="F33" s="231">
        <v>9053</v>
      </c>
      <c r="G33" s="231">
        <v>6722</v>
      </c>
      <c r="H33" s="231">
        <v>844</v>
      </c>
      <c r="I33" s="231">
        <v>1486</v>
      </c>
    </row>
    <row r="34" spans="1:9" x14ac:dyDescent="0.15">
      <c r="A34" s="27" t="s">
        <v>993</v>
      </c>
      <c r="B34" s="242">
        <v>89696</v>
      </c>
      <c r="C34" s="231">
        <v>31269</v>
      </c>
      <c r="D34" s="231">
        <v>27770</v>
      </c>
      <c r="E34" s="231">
        <v>30657</v>
      </c>
      <c r="F34" s="231">
        <v>10989</v>
      </c>
      <c r="G34" s="231">
        <v>7559</v>
      </c>
      <c r="H34" s="231">
        <v>785</v>
      </c>
      <c r="I34" s="231">
        <v>2645</v>
      </c>
    </row>
    <row r="35" spans="1:9" x14ac:dyDescent="0.15">
      <c r="A35" s="27" t="s">
        <v>994</v>
      </c>
      <c r="B35" s="242">
        <v>6927</v>
      </c>
      <c r="C35" s="231">
        <v>3920</v>
      </c>
      <c r="D35" s="231">
        <v>2129</v>
      </c>
      <c r="E35" s="231">
        <v>878</v>
      </c>
      <c r="F35" s="231">
        <v>392</v>
      </c>
      <c r="G35" s="231">
        <v>392</v>
      </c>
      <c r="H35" s="231" t="s">
        <v>852</v>
      </c>
      <c r="I35" s="231" t="s">
        <v>852</v>
      </c>
    </row>
    <row r="36" spans="1:9" x14ac:dyDescent="0.15">
      <c r="A36" s="27" t="s">
        <v>995</v>
      </c>
      <c r="B36" s="242">
        <v>78076</v>
      </c>
      <c r="C36" s="231">
        <v>17838</v>
      </c>
      <c r="D36" s="231">
        <v>15014</v>
      </c>
      <c r="E36" s="231">
        <v>45224</v>
      </c>
      <c r="F36" s="231">
        <v>4892</v>
      </c>
      <c r="G36" s="231">
        <v>2186</v>
      </c>
      <c r="H36" s="231">
        <v>736</v>
      </c>
      <c r="I36" s="231">
        <v>1971</v>
      </c>
    </row>
    <row r="37" spans="1:9" x14ac:dyDescent="0.15">
      <c r="A37" s="27" t="s">
        <v>346</v>
      </c>
      <c r="B37" s="242">
        <v>109003</v>
      </c>
      <c r="C37" s="231">
        <v>50426</v>
      </c>
      <c r="D37" s="231">
        <v>57936</v>
      </c>
      <c r="E37" s="231">
        <v>642</v>
      </c>
      <c r="F37" s="231">
        <v>16576</v>
      </c>
      <c r="G37" s="231">
        <v>10245</v>
      </c>
      <c r="H37" s="231">
        <v>6302</v>
      </c>
      <c r="I37" s="231">
        <v>29</v>
      </c>
    </row>
    <row r="38" spans="1:9" x14ac:dyDescent="0.15">
      <c r="A38" s="27" t="s">
        <v>347</v>
      </c>
      <c r="B38" s="242">
        <v>105835</v>
      </c>
      <c r="C38" s="231">
        <v>49317</v>
      </c>
      <c r="D38" s="231">
        <v>52966</v>
      </c>
      <c r="E38" s="231">
        <v>3552</v>
      </c>
      <c r="F38" s="231">
        <v>20624</v>
      </c>
      <c r="G38" s="231">
        <v>16891</v>
      </c>
      <c r="H38" s="231">
        <v>3262</v>
      </c>
      <c r="I38" s="231">
        <v>471</v>
      </c>
    </row>
    <row r="39" spans="1:9" x14ac:dyDescent="0.15">
      <c r="A39" s="35" t="s">
        <v>348</v>
      </c>
      <c r="B39" s="54">
        <v>102953</v>
      </c>
      <c r="C39" s="60">
        <v>49873</v>
      </c>
      <c r="D39" s="60">
        <v>52343</v>
      </c>
      <c r="E39" s="60">
        <v>737</v>
      </c>
      <c r="F39" s="60">
        <v>15570</v>
      </c>
      <c r="G39" s="60">
        <v>11303</v>
      </c>
      <c r="H39" s="60">
        <v>4172</v>
      </c>
      <c r="I39" s="60">
        <v>94</v>
      </c>
    </row>
    <row r="40" spans="1:9" s="33" customFormat="1" x14ac:dyDescent="0.15">
      <c r="A40" s="82" t="s">
        <v>1119</v>
      </c>
      <c r="B40" s="46" t="s">
        <v>1026</v>
      </c>
      <c r="C40" s="31" t="s">
        <v>1026</v>
      </c>
      <c r="D40" s="31" t="s">
        <v>1026</v>
      </c>
      <c r="E40" s="31" t="s">
        <v>1026</v>
      </c>
      <c r="F40" s="31" t="s">
        <v>1026</v>
      </c>
      <c r="G40" s="31" t="s">
        <v>1026</v>
      </c>
      <c r="H40" s="31" t="s">
        <v>1026</v>
      </c>
      <c r="I40" s="31" t="s">
        <v>1026</v>
      </c>
    </row>
    <row r="41" spans="1:9" x14ac:dyDescent="0.15">
      <c r="A41" s="83" t="s">
        <v>996</v>
      </c>
      <c r="B41" s="242">
        <v>164052</v>
      </c>
      <c r="C41" s="231">
        <v>57495</v>
      </c>
      <c r="D41" s="231">
        <v>69675</v>
      </c>
      <c r="E41" s="231">
        <v>36882</v>
      </c>
      <c r="F41" s="231">
        <v>29090</v>
      </c>
      <c r="G41" s="231">
        <v>17711</v>
      </c>
      <c r="H41" s="231">
        <v>6675</v>
      </c>
      <c r="I41" s="231">
        <v>4704</v>
      </c>
    </row>
    <row r="42" spans="1:9" x14ac:dyDescent="0.15">
      <c r="A42" s="33" t="s">
        <v>997</v>
      </c>
      <c r="B42" s="242">
        <v>18797</v>
      </c>
      <c r="C42" s="231">
        <v>3616</v>
      </c>
      <c r="D42" s="231">
        <v>15181</v>
      </c>
      <c r="E42" s="231" t="s">
        <v>852</v>
      </c>
      <c r="F42" s="231">
        <v>1095</v>
      </c>
      <c r="G42" s="231">
        <v>1001</v>
      </c>
      <c r="H42" s="231">
        <v>94</v>
      </c>
      <c r="I42" s="231" t="s">
        <v>852</v>
      </c>
    </row>
    <row r="43" spans="1:9" x14ac:dyDescent="0.15">
      <c r="A43" s="33" t="s">
        <v>998</v>
      </c>
      <c r="B43" s="242">
        <v>10483</v>
      </c>
      <c r="C43" s="231">
        <v>5289</v>
      </c>
      <c r="D43" s="231">
        <v>5021</v>
      </c>
      <c r="E43" s="231">
        <v>174</v>
      </c>
      <c r="F43" s="231">
        <v>1556</v>
      </c>
      <c r="G43" s="231">
        <v>873</v>
      </c>
      <c r="H43" s="231">
        <v>683</v>
      </c>
      <c r="I43" s="231" t="s">
        <v>852</v>
      </c>
    </row>
    <row r="44" spans="1:9" x14ac:dyDescent="0.15">
      <c r="A44" s="33" t="s">
        <v>999</v>
      </c>
      <c r="B44" s="242">
        <v>20274</v>
      </c>
      <c r="C44" s="231">
        <v>8988</v>
      </c>
      <c r="D44" s="231">
        <v>9630</v>
      </c>
      <c r="E44" s="231">
        <v>1656</v>
      </c>
      <c r="F44" s="231">
        <v>9481</v>
      </c>
      <c r="G44" s="231">
        <v>6335</v>
      </c>
      <c r="H44" s="231">
        <v>2848</v>
      </c>
      <c r="I44" s="231">
        <v>298</v>
      </c>
    </row>
    <row r="45" spans="1:9" x14ac:dyDescent="0.15">
      <c r="A45" s="33" t="s">
        <v>1000</v>
      </c>
      <c r="B45" s="242">
        <v>26379</v>
      </c>
      <c r="C45" s="231">
        <v>6520</v>
      </c>
      <c r="D45" s="231">
        <v>13302</v>
      </c>
      <c r="E45" s="231">
        <v>6557</v>
      </c>
      <c r="F45" s="231">
        <v>3397</v>
      </c>
      <c r="G45" s="231">
        <v>1724</v>
      </c>
      <c r="H45" s="231">
        <v>209</v>
      </c>
      <c r="I45" s="231">
        <v>1464</v>
      </c>
    </row>
    <row r="46" spans="1:9" x14ac:dyDescent="0.15">
      <c r="A46" s="33" t="s">
        <v>1001</v>
      </c>
      <c r="B46" s="242">
        <v>33609</v>
      </c>
      <c r="C46" s="231">
        <v>8089</v>
      </c>
      <c r="D46" s="231">
        <v>8728</v>
      </c>
      <c r="E46" s="231">
        <v>16792</v>
      </c>
      <c r="F46" s="231">
        <v>4163</v>
      </c>
      <c r="G46" s="231">
        <v>2036</v>
      </c>
      <c r="H46" s="231">
        <v>1088</v>
      </c>
      <c r="I46" s="231">
        <v>1039</v>
      </c>
    </row>
    <row r="47" spans="1:9" x14ac:dyDescent="0.15">
      <c r="A47" s="33" t="s">
        <v>1002</v>
      </c>
      <c r="B47" s="242">
        <v>19839</v>
      </c>
      <c r="C47" s="231">
        <v>7695</v>
      </c>
      <c r="D47" s="231">
        <v>7034</v>
      </c>
      <c r="E47" s="231">
        <v>5111</v>
      </c>
      <c r="F47" s="231">
        <v>3826</v>
      </c>
      <c r="G47" s="231">
        <v>1678</v>
      </c>
      <c r="H47" s="231">
        <v>390</v>
      </c>
      <c r="I47" s="231">
        <v>1758</v>
      </c>
    </row>
    <row r="48" spans="1:9" x14ac:dyDescent="0.15">
      <c r="A48" s="33" t="s">
        <v>1003</v>
      </c>
      <c r="B48" s="242">
        <v>21816</v>
      </c>
      <c r="C48" s="231">
        <v>8409</v>
      </c>
      <c r="D48" s="231">
        <v>7521</v>
      </c>
      <c r="E48" s="231">
        <v>5885</v>
      </c>
      <c r="F48" s="231">
        <v>2525</v>
      </c>
      <c r="G48" s="231">
        <v>2297</v>
      </c>
      <c r="H48" s="231">
        <v>150</v>
      </c>
      <c r="I48" s="231">
        <v>78</v>
      </c>
    </row>
    <row r="49" spans="1:9" x14ac:dyDescent="0.15">
      <c r="A49" s="33" t="s">
        <v>1004</v>
      </c>
      <c r="B49" s="242">
        <v>9348</v>
      </c>
      <c r="C49" s="231">
        <v>6380</v>
      </c>
      <c r="D49" s="231">
        <v>2332</v>
      </c>
      <c r="E49" s="231">
        <v>636</v>
      </c>
      <c r="F49" s="231">
        <v>2868</v>
      </c>
      <c r="G49" s="231">
        <v>1605</v>
      </c>
      <c r="H49" s="231">
        <v>1213</v>
      </c>
      <c r="I49" s="231">
        <v>51</v>
      </c>
    </row>
    <row r="50" spans="1:9" x14ac:dyDescent="0.15">
      <c r="A50" s="33" t="s">
        <v>1005</v>
      </c>
      <c r="B50" s="54">
        <v>3507</v>
      </c>
      <c r="C50" s="60">
        <v>2510</v>
      </c>
      <c r="D50" s="60">
        <v>926</v>
      </c>
      <c r="E50" s="60">
        <v>71</v>
      </c>
      <c r="F50" s="60">
        <v>178</v>
      </c>
      <c r="G50" s="60">
        <v>162</v>
      </c>
      <c r="H50" s="60" t="s">
        <v>852</v>
      </c>
      <c r="I50" s="60">
        <v>16</v>
      </c>
    </row>
    <row r="51" spans="1:9" x14ac:dyDescent="0.15">
      <c r="A51" s="84" t="s">
        <v>1006</v>
      </c>
      <c r="B51" s="46">
        <v>164052</v>
      </c>
      <c r="C51" s="31">
        <v>57495</v>
      </c>
      <c r="D51" s="31">
        <v>69675</v>
      </c>
      <c r="E51" s="31">
        <v>36882</v>
      </c>
      <c r="F51" s="31">
        <v>29090</v>
      </c>
      <c r="G51" s="31">
        <v>17711</v>
      </c>
      <c r="H51" s="31">
        <v>6675</v>
      </c>
      <c r="I51" s="31">
        <v>4704</v>
      </c>
    </row>
    <row r="52" spans="1:9" x14ac:dyDescent="0.15">
      <c r="A52" s="33" t="s">
        <v>1007</v>
      </c>
      <c r="B52" s="242">
        <v>92398</v>
      </c>
      <c r="C52" s="231">
        <v>27436</v>
      </c>
      <c r="D52" s="231">
        <v>30640</v>
      </c>
      <c r="E52" s="231">
        <v>34321</v>
      </c>
      <c r="F52" s="231">
        <v>12223</v>
      </c>
      <c r="G52" s="231">
        <v>8045</v>
      </c>
      <c r="H52" s="231">
        <v>529</v>
      </c>
      <c r="I52" s="231">
        <v>3649</v>
      </c>
    </row>
    <row r="53" spans="1:9" x14ac:dyDescent="0.15">
      <c r="A53" s="33" t="s">
        <v>1008</v>
      </c>
      <c r="B53" s="54">
        <v>71654</v>
      </c>
      <c r="C53" s="60">
        <v>30059</v>
      </c>
      <c r="D53" s="60">
        <v>39034</v>
      </c>
      <c r="E53" s="60">
        <v>2561</v>
      </c>
      <c r="F53" s="60">
        <v>16867</v>
      </c>
      <c r="G53" s="60">
        <v>9666</v>
      </c>
      <c r="H53" s="60">
        <v>6146</v>
      </c>
      <c r="I53" s="60">
        <v>1055</v>
      </c>
    </row>
    <row r="54" spans="1:9" x14ac:dyDescent="0.15">
      <c r="A54" s="84" t="s">
        <v>1009</v>
      </c>
      <c r="B54" s="46">
        <v>164052</v>
      </c>
      <c r="C54" s="31">
        <v>57495</v>
      </c>
      <c r="D54" s="31">
        <v>69675</v>
      </c>
      <c r="E54" s="31">
        <v>36882</v>
      </c>
      <c r="F54" s="31">
        <v>29090</v>
      </c>
      <c r="G54" s="31">
        <v>17711</v>
      </c>
      <c r="H54" s="31">
        <v>6675</v>
      </c>
      <c r="I54" s="31">
        <v>4704</v>
      </c>
    </row>
    <row r="55" spans="1:9" x14ac:dyDescent="0.15">
      <c r="A55" s="33" t="s">
        <v>1010</v>
      </c>
      <c r="B55" s="242">
        <v>5838</v>
      </c>
      <c r="C55" s="231">
        <v>1983</v>
      </c>
      <c r="D55" s="231">
        <v>3109</v>
      </c>
      <c r="E55" s="231">
        <v>746</v>
      </c>
      <c r="F55" s="231">
        <v>512</v>
      </c>
      <c r="G55" s="231">
        <v>217</v>
      </c>
      <c r="H55" s="231">
        <v>19</v>
      </c>
      <c r="I55" s="231">
        <v>276</v>
      </c>
    </row>
    <row r="56" spans="1:9" x14ac:dyDescent="0.15">
      <c r="A56" s="33" t="s">
        <v>1011</v>
      </c>
      <c r="B56" s="242">
        <v>9022</v>
      </c>
      <c r="C56" s="231">
        <v>3579</v>
      </c>
      <c r="D56" s="231">
        <v>3895</v>
      </c>
      <c r="E56" s="231">
        <v>1548</v>
      </c>
      <c r="F56" s="231">
        <v>707</v>
      </c>
      <c r="G56" s="231">
        <v>469</v>
      </c>
      <c r="H56" s="231">
        <v>57</v>
      </c>
      <c r="I56" s="231">
        <v>181</v>
      </c>
    </row>
    <row r="57" spans="1:9" x14ac:dyDescent="0.15">
      <c r="A57" s="33" t="s">
        <v>326</v>
      </c>
      <c r="B57" s="242">
        <v>56813</v>
      </c>
      <c r="C57" s="231">
        <v>21472</v>
      </c>
      <c r="D57" s="231">
        <v>29077</v>
      </c>
      <c r="E57" s="231">
        <v>6264</v>
      </c>
      <c r="F57" s="231">
        <v>11068</v>
      </c>
      <c r="G57" s="231">
        <v>6525</v>
      </c>
      <c r="H57" s="231">
        <v>2151</v>
      </c>
      <c r="I57" s="231">
        <v>2392</v>
      </c>
    </row>
    <row r="58" spans="1:9" x14ac:dyDescent="0.15">
      <c r="A58" s="33" t="s">
        <v>327</v>
      </c>
      <c r="B58" s="242">
        <v>19256</v>
      </c>
      <c r="C58" s="231">
        <v>2548</v>
      </c>
      <c r="D58" s="231">
        <v>3180</v>
      </c>
      <c r="E58" s="231">
        <v>13529</v>
      </c>
      <c r="F58" s="231">
        <v>1511</v>
      </c>
      <c r="G58" s="231">
        <v>1511</v>
      </c>
      <c r="H58" s="231" t="s">
        <v>852</v>
      </c>
      <c r="I58" s="231" t="s">
        <v>852</v>
      </c>
    </row>
    <row r="59" spans="1:9" x14ac:dyDescent="0.15">
      <c r="A59" s="33" t="s">
        <v>328</v>
      </c>
      <c r="B59" s="242">
        <v>21197</v>
      </c>
      <c r="C59" s="231">
        <v>8796</v>
      </c>
      <c r="D59" s="231">
        <v>7780</v>
      </c>
      <c r="E59" s="231">
        <v>4622</v>
      </c>
      <c r="F59" s="231">
        <v>3250</v>
      </c>
      <c r="G59" s="231">
        <v>1350</v>
      </c>
      <c r="H59" s="231">
        <v>1848</v>
      </c>
      <c r="I59" s="231">
        <v>53</v>
      </c>
    </row>
    <row r="60" spans="1:9" x14ac:dyDescent="0.15">
      <c r="A60" s="33" t="s">
        <v>329</v>
      </c>
      <c r="B60" s="242">
        <v>27475</v>
      </c>
      <c r="C60" s="231">
        <v>9254</v>
      </c>
      <c r="D60" s="231">
        <v>11825</v>
      </c>
      <c r="E60" s="231">
        <v>6396</v>
      </c>
      <c r="F60" s="231">
        <v>9864</v>
      </c>
      <c r="G60" s="231">
        <v>5805</v>
      </c>
      <c r="H60" s="231">
        <v>2463</v>
      </c>
      <c r="I60" s="231">
        <v>1596</v>
      </c>
    </row>
    <row r="61" spans="1:9" x14ac:dyDescent="0.15">
      <c r="A61" s="33" t="s">
        <v>330</v>
      </c>
      <c r="B61" s="242">
        <v>7924</v>
      </c>
      <c r="C61" s="231">
        <v>3289</v>
      </c>
      <c r="D61" s="231">
        <v>2403</v>
      </c>
      <c r="E61" s="231">
        <v>2232</v>
      </c>
      <c r="F61" s="231">
        <v>669</v>
      </c>
      <c r="G61" s="231">
        <v>631</v>
      </c>
      <c r="H61" s="231">
        <v>38</v>
      </c>
      <c r="I61" s="231" t="s">
        <v>852</v>
      </c>
    </row>
    <row r="62" spans="1:9" x14ac:dyDescent="0.15">
      <c r="A62" s="33" t="s">
        <v>331</v>
      </c>
      <c r="B62" s="242">
        <v>3509</v>
      </c>
      <c r="C62" s="231">
        <v>1171</v>
      </c>
      <c r="D62" s="231">
        <v>2016</v>
      </c>
      <c r="E62" s="231">
        <v>322</v>
      </c>
      <c r="F62" s="231">
        <v>366</v>
      </c>
      <c r="G62" s="231">
        <v>366</v>
      </c>
      <c r="H62" s="231" t="s">
        <v>852</v>
      </c>
      <c r="I62" s="231" t="s">
        <v>852</v>
      </c>
    </row>
    <row r="63" spans="1:9" x14ac:dyDescent="0.15">
      <c r="A63" s="33" t="s">
        <v>332</v>
      </c>
      <c r="B63" s="242">
        <v>11039</v>
      </c>
      <c r="C63" s="231">
        <v>4982</v>
      </c>
      <c r="D63" s="231">
        <v>5067</v>
      </c>
      <c r="E63" s="231">
        <v>990</v>
      </c>
      <c r="F63" s="231">
        <v>1124</v>
      </c>
      <c r="G63" s="231">
        <v>819</v>
      </c>
      <c r="H63" s="231">
        <v>100</v>
      </c>
      <c r="I63" s="231">
        <v>206</v>
      </c>
    </row>
    <row r="64" spans="1:9" x14ac:dyDescent="0.15">
      <c r="A64" s="85" t="s">
        <v>333</v>
      </c>
      <c r="B64" s="54">
        <v>1978</v>
      </c>
      <c r="C64" s="60">
        <v>421</v>
      </c>
      <c r="D64" s="60">
        <v>1323</v>
      </c>
      <c r="E64" s="60">
        <v>234</v>
      </c>
      <c r="F64" s="60">
        <v>19</v>
      </c>
      <c r="G64" s="60">
        <v>19</v>
      </c>
      <c r="H64" s="60" t="s">
        <v>852</v>
      </c>
      <c r="I64" s="60" t="s">
        <v>852</v>
      </c>
    </row>
    <row r="65" spans="1:9" x14ac:dyDescent="0.15">
      <c r="A65" s="26" t="s">
        <v>255</v>
      </c>
      <c r="B65" s="46">
        <v>164052</v>
      </c>
      <c r="C65" s="31">
        <v>57495</v>
      </c>
      <c r="D65" s="31">
        <v>69675</v>
      </c>
      <c r="E65" s="31">
        <v>36882</v>
      </c>
      <c r="F65" s="31">
        <v>29090</v>
      </c>
      <c r="G65" s="31">
        <v>17711</v>
      </c>
      <c r="H65" s="31">
        <v>6675</v>
      </c>
      <c r="I65" s="31">
        <v>4704</v>
      </c>
    </row>
    <row r="66" spans="1:9" x14ac:dyDescent="0.15">
      <c r="A66" s="27" t="s">
        <v>245</v>
      </c>
      <c r="B66" s="242">
        <v>11164</v>
      </c>
      <c r="C66" s="231">
        <v>3429</v>
      </c>
      <c r="D66" s="231">
        <v>2561</v>
      </c>
      <c r="E66" s="231">
        <v>5173</v>
      </c>
      <c r="F66" s="231">
        <v>2110</v>
      </c>
      <c r="G66" s="231">
        <v>859</v>
      </c>
      <c r="H66" s="231">
        <v>192</v>
      </c>
      <c r="I66" s="231">
        <v>1059</v>
      </c>
    </row>
    <row r="67" spans="1:9" x14ac:dyDescent="0.15">
      <c r="A67" s="27" t="s">
        <v>246</v>
      </c>
      <c r="B67" s="242">
        <v>25553</v>
      </c>
      <c r="C67" s="231">
        <v>6862</v>
      </c>
      <c r="D67" s="231">
        <v>9377</v>
      </c>
      <c r="E67" s="231">
        <v>9314</v>
      </c>
      <c r="F67" s="231">
        <v>5675</v>
      </c>
      <c r="G67" s="231">
        <v>2228</v>
      </c>
      <c r="H67" s="231">
        <v>1170</v>
      </c>
      <c r="I67" s="231">
        <v>2277</v>
      </c>
    </row>
    <row r="68" spans="1:9" x14ac:dyDescent="0.15">
      <c r="A68" s="27" t="s">
        <v>247</v>
      </c>
      <c r="B68" s="242">
        <v>14529</v>
      </c>
      <c r="C68" s="231">
        <v>6745</v>
      </c>
      <c r="D68" s="231">
        <v>6883</v>
      </c>
      <c r="E68" s="231">
        <v>901</v>
      </c>
      <c r="F68" s="231">
        <v>2144</v>
      </c>
      <c r="G68" s="231">
        <v>1964</v>
      </c>
      <c r="H68" s="231">
        <v>117</v>
      </c>
      <c r="I68" s="231">
        <v>63</v>
      </c>
    </row>
    <row r="69" spans="1:9" x14ac:dyDescent="0.15">
      <c r="A69" s="27" t="s">
        <v>252</v>
      </c>
      <c r="B69" s="242">
        <v>18151</v>
      </c>
      <c r="C69" s="231">
        <v>7215</v>
      </c>
      <c r="D69" s="231">
        <v>5819</v>
      </c>
      <c r="E69" s="231">
        <v>5118</v>
      </c>
      <c r="F69" s="231">
        <v>3464</v>
      </c>
      <c r="G69" s="231">
        <v>2353</v>
      </c>
      <c r="H69" s="231">
        <v>128</v>
      </c>
      <c r="I69" s="231">
        <v>983</v>
      </c>
    </row>
    <row r="70" spans="1:9" x14ac:dyDescent="0.15">
      <c r="A70" s="27" t="s">
        <v>253</v>
      </c>
      <c r="B70" s="242">
        <v>1950</v>
      </c>
      <c r="C70" s="231">
        <v>1152</v>
      </c>
      <c r="D70" s="231">
        <v>570</v>
      </c>
      <c r="E70" s="231">
        <v>228</v>
      </c>
      <c r="F70" s="231">
        <v>114</v>
      </c>
      <c r="G70" s="231">
        <v>114</v>
      </c>
      <c r="H70" s="231" t="s">
        <v>852</v>
      </c>
      <c r="I70" s="231" t="s">
        <v>852</v>
      </c>
    </row>
    <row r="71" spans="1:9" x14ac:dyDescent="0.15">
      <c r="A71" s="27" t="s">
        <v>254</v>
      </c>
      <c r="B71" s="242">
        <v>21683</v>
      </c>
      <c r="C71" s="231">
        <v>2931</v>
      </c>
      <c r="D71" s="231">
        <v>3641</v>
      </c>
      <c r="E71" s="231">
        <v>15111</v>
      </c>
      <c r="F71" s="231">
        <v>1050</v>
      </c>
      <c r="G71" s="231">
        <v>768</v>
      </c>
      <c r="H71" s="231">
        <v>21</v>
      </c>
      <c r="I71" s="231">
        <v>261</v>
      </c>
    </row>
    <row r="72" spans="1:9" x14ac:dyDescent="0.15">
      <c r="A72" s="27" t="s">
        <v>248</v>
      </c>
      <c r="B72" s="242">
        <v>21220</v>
      </c>
      <c r="C72" s="231">
        <v>8647</v>
      </c>
      <c r="D72" s="231">
        <v>12428</v>
      </c>
      <c r="E72" s="231">
        <v>145</v>
      </c>
      <c r="F72" s="231">
        <v>5357</v>
      </c>
      <c r="G72" s="231">
        <v>2089</v>
      </c>
      <c r="H72" s="231">
        <v>3267</v>
      </c>
      <c r="I72" s="231" t="s">
        <v>852</v>
      </c>
    </row>
    <row r="73" spans="1:9" x14ac:dyDescent="0.15">
      <c r="A73" s="27" t="s">
        <v>249</v>
      </c>
      <c r="B73" s="242">
        <v>26052</v>
      </c>
      <c r="C73" s="231">
        <v>11099</v>
      </c>
      <c r="D73" s="231">
        <v>14269</v>
      </c>
      <c r="E73" s="231">
        <v>685</v>
      </c>
      <c r="F73" s="231">
        <v>6110</v>
      </c>
      <c r="G73" s="231">
        <v>5301</v>
      </c>
      <c r="H73" s="231">
        <v>809</v>
      </c>
      <c r="I73" s="231" t="s">
        <v>852</v>
      </c>
    </row>
    <row r="74" spans="1:9" x14ac:dyDescent="0.15">
      <c r="A74" s="35" t="s">
        <v>250</v>
      </c>
      <c r="B74" s="54">
        <v>20677</v>
      </c>
      <c r="C74" s="60">
        <v>8206</v>
      </c>
      <c r="D74" s="60">
        <v>12351</v>
      </c>
      <c r="E74" s="60">
        <v>119</v>
      </c>
      <c r="F74" s="60">
        <v>2984</v>
      </c>
      <c r="G74" s="60">
        <v>2013</v>
      </c>
      <c r="H74" s="60">
        <v>971</v>
      </c>
      <c r="I74" s="60" t="s">
        <v>852</v>
      </c>
    </row>
    <row r="75" spans="1:9" s="33" customFormat="1" x14ac:dyDescent="0.15">
      <c r="A75" s="82" t="s">
        <v>1124</v>
      </c>
      <c r="B75" s="46" t="s">
        <v>1026</v>
      </c>
      <c r="C75" s="31" t="s">
        <v>1026</v>
      </c>
      <c r="D75" s="31" t="s">
        <v>1026</v>
      </c>
      <c r="E75" s="31" t="s">
        <v>1026</v>
      </c>
      <c r="F75" s="31" t="s">
        <v>1026</v>
      </c>
      <c r="G75" s="31" t="s">
        <v>1026</v>
      </c>
      <c r="H75" s="31" t="s">
        <v>1026</v>
      </c>
      <c r="I75" s="31" t="s">
        <v>1026</v>
      </c>
    </row>
    <row r="76" spans="1:9" x14ac:dyDescent="0.15">
      <c r="A76" s="83" t="s">
        <v>996</v>
      </c>
      <c r="B76" s="242">
        <v>184782</v>
      </c>
      <c r="C76" s="231">
        <v>70789</v>
      </c>
      <c r="D76" s="231">
        <v>67128</v>
      </c>
      <c r="E76" s="231">
        <v>46865</v>
      </c>
      <c r="F76" s="231">
        <v>23038</v>
      </c>
      <c r="G76" s="231">
        <v>15261</v>
      </c>
      <c r="H76" s="231">
        <v>2787</v>
      </c>
      <c r="I76" s="231">
        <v>4991</v>
      </c>
    </row>
    <row r="77" spans="1:9" x14ac:dyDescent="0.15">
      <c r="A77" s="33" t="s">
        <v>997</v>
      </c>
      <c r="B77" s="242">
        <v>16420</v>
      </c>
      <c r="C77" s="231">
        <v>4814</v>
      </c>
      <c r="D77" s="231">
        <v>11606</v>
      </c>
      <c r="E77" s="231" t="s">
        <v>852</v>
      </c>
      <c r="F77" s="231">
        <v>423</v>
      </c>
      <c r="G77" s="231">
        <v>423</v>
      </c>
      <c r="H77" s="231" t="s">
        <v>852</v>
      </c>
      <c r="I77" s="231" t="s">
        <v>852</v>
      </c>
    </row>
    <row r="78" spans="1:9" x14ac:dyDescent="0.15">
      <c r="A78" s="33" t="s">
        <v>998</v>
      </c>
      <c r="B78" s="242">
        <v>9748</v>
      </c>
      <c r="C78" s="231">
        <v>6042</v>
      </c>
      <c r="D78" s="231">
        <v>3136</v>
      </c>
      <c r="E78" s="231">
        <v>569</v>
      </c>
      <c r="F78" s="231">
        <v>554</v>
      </c>
      <c r="G78" s="231">
        <v>554</v>
      </c>
      <c r="H78" s="231" t="s">
        <v>852</v>
      </c>
      <c r="I78" s="231" t="s">
        <v>852</v>
      </c>
    </row>
    <row r="79" spans="1:9" x14ac:dyDescent="0.15">
      <c r="A79" s="33" t="s">
        <v>999</v>
      </c>
      <c r="B79" s="242">
        <v>26939</v>
      </c>
      <c r="C79" s="231">
        <v>7403</v>
      </c>
      <c r="D79" s="231">
        <v>7506</v>
      </c>
      <c r="E79" s="231">
        <v>12030</v>
      </c>
      <c r="F79" s="231">
        <v>2908</v>
      </c>
      <c r="G79" s="231">
        <v>1857</v>
      </c>
      <c r="H79" s="231">
        <v>652</v>
      </c>
      <c r="I79" s="231">
        <v>398</v>
      </c>
    </row>
    <row r="80" spans="1:9" x14ac:dyDescent="0.15">
      <c r="A80" s="33" t="s">
        <v>1000</v>
      </c>
      <c r="B80" s="242">
        <v>34964</v>
      </c>
      <c r="C80" s="231">
        <v>7027</v>
      </c>
      <c r="D80" s="231">
        <v>15137</v>
      </c>
      <c r="E80" s="231">
        <v>12800</v>
      </c>
      <c r="F80" s="231">
        <v>5907</v>
      </c>
      <c r="G80" s="231">
        <v>4177</v>
      </c>
      <c r="H80" s="231">
        <v>161</v>
      </c>
      <c r="I80" s="231">
        <v>1569</v>
      </c>
    </row>
    <row r="81" spans="1:9" x14ac:dyDescent="0.15">
      <c r="A81" s="33" t="s">
        <v>1001</v>
      </c>
      <c r="B81" s="242">
        <v>25091</v>
      </c>
      <c r="C81" s="231">
        <v>9590</v>
      </c>
      <c r="D81" s="231">
        <v>7078</v>
      </c>
      <c r="E81" s="231">
        <v>8422</v>
      </c>
      <c r="F81" s="231">
        <v>4136</v>
      </c>
      <c r="G81" s="231">
        <v>1993</v>
      </c>
      <c r="H81" s="231">
        <v>284</v>
      </c>
      <c r="I81" s="231">
        <v>1860</v>
      </c>
    </row>
    <row r="82" spans="1:9" x14ac:dyDescent="0.15">
      <c r="A82" s="33" t="s">
        <v>1002</v>
      </c>
      <c r="B82" s="242">
        <v>25143</v>
      </c>
      <c r="C82" s="231">
        <v>9529</v>
      </c>
      <c r="D82" s="231">
        <v>5733</v>
      </c>
      <c r="E82" s="231">
        <v>9880</v>
      </c>
      <c r="F82" s="231">
        <v>3062</v>
      </c>
      <c r="G82" s="231">
        <v>1549</v>
      </c>
      <c r="H82" s="231">
        <v>550</v>
      </c>
      <c r="I82" s="231">
        <v>963</v>
      </c>
    </row>
    <row r="83" spans="1:9" x14ac:dyDescent="0.15">
      <c r="A83" s="33" t="s">
        <v>1003</v>
      </c>
      <c r="B83" s="242">
        <v>24928</v>
      </c>
      <c r="C83" s="231">
        <v>13553</v>
      </c>
      <c r="D83" s="231">
        <v>9073</v>
      </c>
      <c r="E83" s="231">
        <v>2301</v>
      </c>
      <c r="F83" s="231">
        <v>3472</v>
      </c>
      <c r="G83" s="231">
        <v>2705</v>
      </c>
      <c r="H83" s="231">
        <v>702</v>
      </c>
      <c r="I83" s="231">
        <v>65</v>
      </c>
    </row>
    <row r="84" spans="1:9" x14ac:dyDescent="0.15">
      <c r="A84" s="33" t="s">
        <v>1004</v>
      </c>
      <c r="B84" s="242">
        <v>15090</v>
      </c>
      <c r="C84" s="231">
        <v>9873</v>
      </c>
      <c r="D84" s="231">
        <v>4560</v>
      </c>
      <c r="E84" s="231">
        <v>657</v>
      </c>
      <c r="F84" s="231">
        <v>2292</v>
      </c>
      <c r="G84" s="231">
        <v>1865</v>
      </c>
      <c r="H84" s="231">
        <v>291</v>
      </c>
      <c r="I84" s="231">
        <v>137</v>
      </c>
    </row>
    <row r="85" spans="1:9" x14ac:dyDescent="0.15">
      <c r="A85" s="33" t="s">
        <v>1005</v>
      </c>
      <c r="B85" s="54">
        <v>6461</v>
      </c>
      <c r="C85" s="60">
        <v>2957</v>
      </c>
      <c r="D85" s="60">
        <v>3299</v>
      </c>
      <c r="E85" s="60">
        <v>205</v>
      </c>
      <c r="F85" s="60">
        <v>284</v>
      </c>
      <c r="G85" s="60">
        <v>137</v>
      </c>
      <c r="H85" s="60">
        <v>147</v>
      </c>
      <c r="I85" s="60" t="s">
        <v>852</v>
      </c>
    </row>
    <row r="86" spans="1:9" x14ac:dyDescent="0.15">
      <c r="A86" s="84" t="s">
        <v>1006</v>
      </c>
      <c r="B86" s="46">
        <v>184782</v>
      </c>
      <c r="C86" s="31">
        <v>70789</v>
      </c>
      <c r="D86" s="31">
        <v>67128</v>
      </c>
      <c r="E86" s="31">
        <v>46865</v>
      </c>
      <c r="F86" s="31">
        <v>23038</v>
      </c>
      <c r="G86" s="31">
        <v>15261</v>
      </c>
      <c r="H86" s="31">
        <v>2787</v>
      </c>
      <c r="I86" s="31">
        <v>4991</v>
      </c>
    </row>
    <row r="87" spans="1:9" x14ac:dyDescent="0.15">
      <c r="A87" s="33" t="s">
        <v>1007</v>
      </c>
      <c r="B87" s="242">
        <v>103367</v>
      </c>
      <c r="C87" s="231">
        <v>34693</v>
      </c>
      <c r="D87" s="231">
        <v>26014</v>
      </c>
      <c r="E87" s="231">
        <v>42661</v>
      </c>
      <c r="F87" s="231">
        <v>12754</v>
      </c>
      <c r="G87" s="231">
        <v>7297</v>
      </c>
      <c r="H87" s="231">
        <v>1469</v>
      </c>
      <c r="I87" s="231">
        <v>3988</v>
      </c>
    </row>
    <row r="88" spans="1:9" x14ac:dyDescent="0.15">
      <c r="A88" s="33" t="s">
        <v>1008</v>
      </c>
      <c r="B88" s="54">
        <v>81414</v>
      </c>
      <c r="C88" s="60">
        <v>36096</v>
      </c>
      <c r="D88" s="60">
        <v>41114</v>
      </c>
      <c r="E88" s="60">
        <v>4204</v>
      </c>
      <c r="F88" s="60">
        <v>10284</v>
      </c>
      <c r="G88" s="60">
        <v>7964</v>
      </c>
      <c r="H88" s="60">
        <v>1318</v>
      </c>
      <c r="I88" s="60">
        <v>1003</v>
      </c>
    </row>
    <row r="89" spans="1:9" x14ac:dyDescent="0.15">
      <c r="A89" s="84" t="s">
        <v>1009</v>
      </c>
      <c r="B89" s="46">
        <v>184782</v>
      </c>
      <c r="C89" s="31">
        <v>70789</v>
      </c>
      <c r="D89" s="31">
        <v>67128</v>
      </c>
      <c r="E89" s="31">
        <v>46865</v>
      </c>
      <c r="F89" s="31">
        <v>23038</v>
      </c>
      <c r="G89" s="31">
        <v>15261</v>
      </c>
      <c r="H89" s="31">
        <v>2787</v>
      </c>
      <c r="I89" s="31">
        <v>4991</v>
      </c>
    </row>
    <row r="90" spans="1:9" x14ac:dyDescent="0.15">
      <c r="A90" s="33" t="s">
        <v>1010</v>
      </c>
      <c r="B90" s="242">
        <v>10646</v>
      </c>
      <c r="C90" s="231">
        <v>3597</v>
      </c>
      <c r="D90" s="231">
        <v>2931</v>
      </c>
      <c r="E90" s="231">
        <v>4118</v>
      </c>
      <c r="F90" s="231">
        <v>639</v>
      </c>
      <c r="G90" s="231">
        <v>271</v>
      </c>
      <c r="H90" s="231">
        <v>335</v>
      </c>
      <c r="I90" s="231">
        <v>32</v>
      </c>
    </row>
    <row r="91" spans="1:9" x14ac:dyDescent="0.15">
      <c r="A91" s="33" t="s">
        <v>1011</v>
      </c>
      <c r="B91" s="242">
        <v>10991</v>
      </c>
      <c r="C91" s="231">
        <v>5016</v>
      </c>
      <c r="D91" s="231">
        <v>4375</v>
      </c>
      <c r="E91" s="231">
        <v>1600</v>
      </c>
      <c r="F91" s="231">
        <v>207</v>
      </c>
      <c r="G91" s="231">
        <v>207</v>
      </c>
      <c r="H91" s="231" t="s">
        <v>852</v>
      </c>
      <c r="I91" s="231" t="s">
        <v>852</v>
      </c>
    </row>
    <row r="92" spans="1:9" x14ac:dyDescent="0.15">
      <c r="A92" s="33" t="s">
        <v>326</v>
      </c>
      <c r="B92" s="242">
        <v>62511</v>
      </c>
      <c r="C92" s="231">
        <v>26002</v>
      </c>
      <c r="D92" s="231">
        <v>24274</v>
      </c>
      <c r="E92" s="231">
        <v>12236</v>
      </c>
      <c r="F92" s="231">
        <v>9909</v>
      </c>
      <c r="G92" s="231">
        <v>6731</v>
      </c>
      <c r="H92" s="231">
        <v>956</v>
      </c>
      <c r="I92" s="231">
        <v>2222</v>
      </c>
    </row>
    <row r="93" spans="1:9" x14ac:dyDescent="0.15">
      <c r="A93" s="33" t="s">
        <v>327</v>
      </c>
      <c r="B93" s="242">
        <v>7536</v>
      </c>
      <c r="C93" s="231">
        <v>3732</v>
      </c>
      <c r="D93" s="231">
        <v>2375</v>
      </c>
      <c r="E93" s="231">
        <v>1429</v>
      </c>
      <c r="F93" s="231">
        <v>883</v>
      </c>
      <c r="G93" s="231">
        <v>814</v>
      </c>
      <c r="H93" s="231" t="s">
        <v>852</v>
      </c>
      <c r="I93" s="231">
        <v>69</v>
      </c>
    </row>
    <row r="94" spans="1:9" x14ac:dyDescent="0.15">
      <c r="A94" s="33" t="s">
        <v>328</v>
      </c>
      <c r="B94" s="242">
        <v>18685</v>
      </c>
      <c r="C94" s="231">
        <v>7323</v>
      </c>
      <c r="D94" s="231">
        <v>9551</v>
      </c>
      <c r="E94" s="231">
        <v>1811</v>
      </c>
      <c r="F94" s="231">
        <v>2864</v>
      </c>
      <c r="G94" s="231">
        <v>1128</v>
      </c>
      <c r="H94" s="231">
        <v>385</v>
      </c>
      <c r="I94" s="231">
        <v>1350</v>
      </c>
    </row>
    <row r="95" spans="1:9" x14ac:dyDescent="0.15">
      <c r="A95" s="33" t="s">
        <v>329</v>
      </c>
      <c r="B95" s="242">
        <v>36104</v>
      </c>
      <c r="C95" s="231">
        <v>11279</v>
      </c>
      <c r="D95" s="231">
        <v>10361</v>
      </c>
      <c r="E95" s="231">
        <v>14465</v>
      </c>
      <c r="F95" s="231">
        <v>6247</v>
      </c>
      <c r="G95" s="231">
        <v>4624</v>
      </c>
      <c r="H95" s="231">
        <v>512</v>
      </c>
      <c r="I95" s="231">
        <v>1111</v>
      </c>
    </row>
    <row r="96" spans="1:9" x14ac:dyDescent="0.15">
      <c r="A96" s="33" t="s">
        <v>330</v>
      </c>
      <c r="B96" s="242">
        <v>11609</v>
      </c>
      <c r="C96" s="231">
        <v>3792</v>
      </c>
      <c r="D96" s="231">
        <v>3013</v>
      </c>
      <c r="E96" s="231">
        <v>4803</v>
      </c>
      <c r="F96" s="231">
        <v>1037</v>
      </c>
      <c r="G96" s="231">
        <v>775</v>
      </c>
      <c r="H96" s="231">
        <v>262</v>
      </c>
      <c r="I96" s="231" t="s">
        <v>852</v>
      </c>
    </row>
    <row r="97" spans="1:9" x14ac:dyDescent="0.15">
      <c r="A97" s="33" t="s">
        <v>331</v>
      </c>
      <c r="B97" s="242">
        <v>3984</v>
      </c>
      <c r="C97" s="231">
        <v>2069</v>
      </c>
      <c r="D97" s="231">
        <v>1529</v>
      </c>
      <c r="E97" s="231">
        <v>386</v>
      </c>
      <c r="F97" s="231">
        <v>479</v>
      </c>
      <c r="G97" s="231">
        <v>340</v>
      </c>
      <c r="H97" s="231">
        <v>139</v>
      </c>
      <c r="I97" s="231" t="s">
        <v>852</v>
      </c>
    </row>
    <row r="98" spans="1:9" x14ac:dyDescent="0.15">
      <c r="A98" s="33" t="s">
        <v>332</v>
      </c>
      <c r="B98" s="242">
        <v>21220</v>
      </c>
      <c r="C98" s="231">
        <v>7554</v>
      </c>
      <c r="D98" s="231">
        <v>8020</v>
      </c>
      <c r="E98" s="231">
        <v>5646</v>
      </c>
      <c r="F98" s="231">
        <v>476</v>
      </c>
      <c r="G98" s="231">
        <v>302</v>
      </c>
      <c r="H98" s="231">
        <v>87</v>
      </c>
      <c r="I98" s="231">
        <v>88</v>
      </c>
    </row>
    <row r="99" spans="1:9" x14ac:dyDescent="0.15">
      <c r="A99" s="85" t="s">
        <v>333</v>
      </c>
      <c r="B99" s="54">
        <v>1496</v>
      </c>
      <c r="C99" s="60">
        <v>424</v>
      </c>
      <c r="D99" s="60">
        <v>699</v>
      </c>
      <c r="E99" s="60">
        <v>372</v>
      </c>
      <c r="F99" s="60">
        <v>297</v>
      </c>
      <c r="G99" s="60">
        <v>69</v>
      </c>
      <c r="H99" s="60">
        <v>111</v>
      </c>
      <c r="I99" s="60">
        <v>118</v>
      </c>
    </row>
    <row r="100" spans="1:9" x14ac:dyDescent="0.15">
      <c r="A100" s="26" t="s">
        <v>255</v>
      </c>
      <c r="B100" s="46">
        <v>184782</v>
      </c>
      <c r="C100" s="31">
        <v>70789</v>
      </c>
      <c r="D100" s="31">
        <v>67128</v>
      </c>
      <c r="E100" s="31">
        <v>46865</v>
      </c>
      <c r="F100" s="31">
        <v>23038</v>
      </c>
      <c r="G100" s="31">
        <v>15261</v>
      </c>
      <c r="H100" s="31">
        <v>2787</v>
      </c>
      <c r="I100" s="31">
        <v>4991</v>
      </c>
    </row>
    <row r="101" spans="1:9" x14ac:dyDescent="0.15">
      <c r="A101" s="27" t="s">
        <v>245</v>
      </c>
      <c r="B101" s="242">
        <v>12216</v>
      </c>
      <c r="C101" s="231">
        <v>4207</v>
      </c>
      <c r="D101" s="231">
        <v>2241</v>
      </c>
      <c r="E101" s="231">
        <v>5768</v>
      </c>
      <c r="F101" s="231">
        <v>2893</v>
      </c>
      <c r="G101" s="231">
        <v>1146</v>
      </c>
      <c r="H101" s="231">
        <v>343</v>
      </c>
      <c r="I101" s="231">
        <v>1405</v>
      </c>
    </row>
    <row r="102" spans="1:9" x14ac:dyDescent="0.15">
      <c r="A102" s="27" t="s">
        <v>246</v>
      </c>
      <c r="B102" s="242">
        <v>30769</v>
      </c>
      <c r="C102" s="231">
        <v>9681</v>
      </c>
      <c r="D102" s="231">
        <v>8888</v>
      </c>
      <c r="E102" s="231">
        <v>12199</v>
      </c>
      <c r="F102" s="231">
        <v>4411</v>
      </c>
      <c r="G102" s="231">
        <v>2043</v>
      </c>
      <c r="H102" s="231">
        <v>126</v>
      </c>
      <c r="I102" s="231">
        <v>2241</v>
      </c>
    </row>
    <row r="103" spans="1:9" x14ac:dyDescent="0.15">
      <c r="A103" s="27" t="s">
        <v>247</v>
      </c>
      <c r="B103" s="242">
        <v>19757</v>
      </c>
      <c r="C103" s="231">
        <v>6873</v>
      </c>
      <c r="D103" s="231">
        <v>6665</v>
      </c>
      <c r="E103" s="231">
        <v>6219</v>
      </c>
      <c r="F103" s="231">
        <v>1628</v>
      </c>
      <c r="G103" s="231">
        <v>988</v>
      </c>
      <c r="H103" s="231">
        <v>131</v>
      </c>
      <c r="I103" s="231">
        <v>509</v>
      </c>
    </row>
    <row r="104" spans="1:9" x14ac:dyDescent="0.15">
      <c r="A104" s="27" t="s">
        <v>252</v>
      </c>
      <c r="B104" s="242">
        <v>23509</v>
      </c>
      <c r="C104" s="231">
        <v>7229</v>
      </c>
      <c r="D104" s="231">
        <v>7803</v>
      </c>
      <c r="E104" s="231">
        <v>8477</v>
      </c>
      <c r="F104" s="231">
        <v>2363</v>
      </c>
      <c r="G104" s="231">
        <v>1910</v>
      </c>
      <c r="H104" s="231">
        <v>211</v>
      </c>
      <c r="I104" s="231">
        <v>242</v>
      </c>
    </row>
    <row r="105" spans="1:9" x14ac:dyDescent="0.15">
      <c r="A105" s="27" t="s">
        <v>253</v>
      </c>
      <c r="B105" s="242">
        <v>2266</v>
      </c>
      <c r="C105" s="231">
        <v>791</v>
      </c>
      <c r="D105" s="231">
        <v>1032</v>
      </c>
      <c r="E105" s="231">
        <v>442</v>
      </c>
      <c r="F105" s="231" t="s">
        <v>852</v>
      </c>
      <c r="G105" s="231" t="s">
        <v>852</v>
      </c>
      <c r="H105" s="231" t="s">
        <v>852</v>
      </c>
      <c r="I105" s="231" t="s">
        <v>852</v>
      </c>
    </row>
    <row r="106" spans="1:9" x14ac:dyDescent="0.15">
      <c r="A106" s="27" t="s">
        <v>254</v>
      </c>
      <c r="B106" s="242">
        <v>20461</v>
      </c>
      <c r="C106" s="231">
        <v>4506</v>
      </c>
      <c r="D106" s="231">
        <v>4503</v>
      </c>
      <c r="E106" s="231">
        <v>11452</v>
      </c>
      <c r="F106" s="231">
        <v>1115</v>
      </c>
      <c r="G106" s="231">
        <v>609</v>
      </c>
      <c r="H106" s="231">
        <v>388</v>
      </c>
      <c r="I106" s="231">
        <v>119</v>
      </c>
    </row>
    <row r="107" spans="1:9" x14ac:dyDescent="0.15">
      <c r="A107" s="27" t="s">
        <v>248</v>
      </c>
      <c r="B107" s="242">
        <v>27683</v>
      </c>
      <c r="C107" s="231">
        <v>14420</v>
      </c>
      <c r="D107" s="231">
        <v>13131</v>
      </c>
      <c r="E107" s="231">
        <v>132</v>
      </c>
      <c r="F107" s="231">
        <v>3699</v>
      </c>
      <c r="G107" s="231">
        <v>3198</v>
      </c>
      <c r="H107" s="231">
        <v>501</v>
      </c>
      <c r="I107" s="231" t="s">
        <v>852</v>
      </c>
    </row>
    <row r="108" spans="1:9" x14ac:dyDescent="0.15">
      <c r="A108" s="27" t="s">
        <v>249</v>
      </c>
      <c r="B108" s="242">
        <v>18736</v>
      </c>
      <c r="C108" s="231">
        <v>8931</v>
      </c>
      <c r="D108" s="231">
        <v>8054</v>
      </c>
      <c r="E108" s="231">
        <v>1751</v>
      </c>
      <c r="F108" s="231">
        <v>512</v>
      </c>
      <c r="G108" s="231">
        <v>388</v>
      </c>
      <c r="H108" s="231">
        <v>124</v>
      </c>
      <c r="I108" s="231" t="s">
        <v>852</v>
      </c>
    </row>
    <row r="109" spans="1:9" x14ac:dyDescent="0.15">
      <c r="A109" s="35" t="s">
        <v>250</v>
      </c>
      <c r="B109" s="54">
        <v>28215</v>
      </c>
      <c r="C109" s="60">
        <v>13395</v>
      </c>
      <c r="D109" s="60">
        <v>14630</v>
      </c>
      <c r="E109" s="60">
        <v>189</v>
      </c>
      <c r="F109" s="60">
        <v>5922</v>
      </c>
      <c r="G109" s="60">
        <v>4866</v>
      </c>
      <c r="H109" s="60">
        <v>962</v>
      </c>
      <c r="I109" s="60">
        <v>94</v>
      </c>
    </row>
    <row r="110" spans="1:9" s="33" customFormat="1" x14ac:dyDescent="0.15">
      <c r="A110" s="82" t="s">
        <v>1121</v>
      </c>
      <c r="B110" s="46" t="s">
        <v>1026</v>
      </c>
      <c r="C110" s="31" t="s">
        <v>1026</v>
      </c>
      <c r="D110" s="31" t="s">
        <v>1026</v>
      </c>
      <c r="E110" s="31" t="s">
        <v>1026</v>
      </c>
      <c r="F110" s="31" t="s">
        <v>1026</v>
      </c>
      <c r="G110" s="31" t="s">
        <v>1026</v>
      </c>
      <c r="H110" s="31" t="s">
        <v>1026</v>
      </c>
      <c r="I110" s="31" t="s">
        <v>1026</v>
      </c>
    </row>
    <row r="111" spans="1:9" x14ac:dyDescent="0.15">
      <c r="A111" s="83" t="s">
        <v>996</v>
      </c>
      <c r="B111" s="242">
        <v>236996</v>
      </c>
      <c r="C111" s="231">
        <v>100018</v>
      </c>
      <c r="D111" s="231">
        <v>96610</v>
      </c>
      <c r="E111" s="231">
        <v>40368</v>
      </c>
      <c r="F111" s="231">
        <v>38378</v>
      </c>
      <c r="G111" s="231">
        <v>22075</v>
      </c>
      <c r="H111" s="231">
        <v>7323</v>
      </c>
      <c r="I111" s="231">
        <v>8979</v>
      </c>
    </row>
    <row r="112" spans="1:9" x14ac:dyDescent="0.15">
      <c r="A112" s="33" t="s">
        <v>997</v>
      </c>
      <c r="B112" s="242">
        <v>29494</v>
      </c>
      <c r="C112" s="231">
        <v>10407</v>
      </c>
      <c r="D112" s="231">
        <v>19088</v>
      </c>
      <c r="E112" s="231" t="s">
        <v>852</v>
      </c>
      <c r="F112" s="231">
        <v>1620</v>
      </c>
      <c r="G112" s="231">
        <v>735</v>
      </c>
      <c r="H112" s="231">
        <v>885</v>
      </c>
      <c r="I112" s="231" t="s">
        <v>852</v>
      </c>
    </row>
    <row r="113" spans="1:9" x14ac:dyDescent="0.15">
      <c r="A113" s="33" t="s">
        <v>998</v>
      </c>
      <c r="B113" s="242">
        <v>24721</v>
      </c>
      <c r="C113" s="231">
        <v>12310</v>
      </c>
      <c r="D113" s="231">
        <v>12149</v>
      </c>
      <c r="E113" s="231">
        <v>261</v>
      </c>
      <c r="F113" s="231">
        <v>4744</v>
      </c>
      <c r="G113" s="231">
        <v>3397</v>
      </c>
      <c r="H113" s="231">
        <v>1096</v>
      </c>
      <c r="I113" s="231">
        <v>252</v>
      </c>
    </row>
    <row r="114" spans="1:9" x14ac:dyDescent="0.15">
      <c r="A114" s="33" t="s">
        <v>999</v>
      </c>
      <c r="B114" s="242">
        <v>34043</v>
      </c>
      <c r="C114" s="231">
        <v>11363</v>
      </c>
      <c r="D114" s="231">
        <v>10365</v>
      </c>
      <c r="E114" s="231">
        <v>12315</v>
      </c>
      <c r="F114" s="231">
        <v>8972</v>
      </c>
      <c r="G114" s="231">
        <v>7061</v>
      </c>
      <c r="H114" s="231">
        <v>1911</v>
      </c>
      <c r="I114" s="231" t="s">
        <v>852</v>
      </c>
    </row>
    <row r="115" spans="1:9" x14ac:dyDescent="0.15">
      <c r="A115" s="33" t="s">
        <v>1000</v>
      </c>
      <c r="B115" s="242">
        <v>38763</v>
      </c>
      <c r="C115" s="231">
        <v>12342</v>
      </c>
      <c r="D115" s="231">
        <v>17955</v>
      </c>
      <c r="E115" s="231">
        <v>8466</v>
      </c>
      <c r="F115" s="231">
        <v>5725</v>
      </c>
      <c r="G115" s="231">
        <v>1429</v>
      </c>
      <c r="H115" s="231">
        <v>163</v>
      </c>
      <c r="I115" s="231">
        <v>4134</v>
      </c>
    </row>
    <row r="116" spans="1:9" x14ac:dyDescent="0.15">
      <c r="A116" s="33" t="s">
        <v>1001</v>
      </c>
      <c r="B116" s="242">
        <v>36412</v>
      </c>
      <c r="C116" s="231">
        <v>17121</v>
      </c>
      <c r="D116" s="231">
        <v>10683</v>
      </c>
      <c r="E116" s="231">
        <v>8608</v>
      </c>
      <c r="F116" s="231">
        <v>4339</v>
      </c>
      <c r="G116" s="231">
        <v>2432</v>
      </c>
      <c r="H116" s="231">
        <v>288</v>
      </c>
      <c r="I116" s="231">
        <v>1618</v>
      </c>
    </row>
    <row r="117" spans="1:9" x14ac:dyDescent="0.15">
      <c r="A117" s="33" t="s">
        <v>1002</v>
      </c>
      <c r="B117" s="242">
        <v>29262</v>
      </c>
      <c r="C117" s="231">
        <v>11385</v>
      </c>
      <c r="D117" s="231">
        <v>10001</v>
      </c>
      <c r="E117" s="231">
        <v>7875</v>
      </c>
      <c r="F117" s="231">
        <v>5598</v>
      </c>
      <c r="G117" s="231">
        <v>2593</v>
      </c>
      <c r="H117" s="231">
        <v>965</v>
      </c>
      <c r="I117" s="231">
        <v>2040</v>
      </c>
    </row>
    <row r="118" spans="1:9" x14ac:dyDescent="0.15">
      <c r="A118" s="33" t="s">
        <v>1003</v>
      </c>
      <c r="B118" s="242">
        <v>24565</v>
      </c>
      <c r="C118" s="231">
        <v>12623</v>
      </c>
      <c r="D118" s="231">
        <v>10164</v>
      </c>
      <c r="E118" s="231">
        <v>1778</v>
      </c>
      <c r="F118" s="231">
        <v>4122</v>
      </c>
      <c r="G118" s="231">
        <v>2730</v>
      </c>
      <c r="H118" s="231">
        <v>1189</v>
      </c>
      <c r="I118" s="231">
        <v>203</v>
      </c>
    </row>
    <row r="119" spans="1:9" x14ac:dyDescent="0.15">
      <c r="A119" s="33" t="s">
        <v>1004</v>
      </c>
      <c r="B119" s="242">
        <v>15237</v>
      </c>
      <c r="C119" s="231">
        <v>9843</v>
      </c>
      <c r="D119" s="231">
        <v>4423</v>
      </c>
      <c r="E119" s="231">
        <v>970</v>
      </c>
      <c r="F119" s="231">
        <v>2285</v>
      </c>
      <c r="G119" s="231">
        <v>949</v>
      </c>
      <c r="H119" s="231">
        <v>605</v>
      </c>
      <c r="I119" s="231">
        <v>731</v>
      </c>
    </row>
    <row r="120" spans="1:9" x14ac:dyDescent="0.15">
      <c r="A120" s="33" t="s">
        <v>1005</v>
      </c>
      <c r="B120" s="54">
        <v>4499</v>
      </c>
      <c r="C120" s="60">
        <v>2623</v>
      </c>
      <c r="D120" s="60">
        <v>1782</v>
      </c>
      <c r="E120" s="60">
        <v>94</v>
      </c>
      <c r="F120" s="60">
        <v>972</v>
      </c>
      <c r="G120" s="60">
        <v>750</v>
      </c>
      <c r="H120" s="60">
        <v>222</v>
      </c>
      <c r="I120" s="60" t="s">
        <v>852</v>
      </c>
    </row>
    <row r="121" spans="1:9" x14ac:dyDescent="0.15">
      <c r="A121" s="84" t="s">
        <v>1006</v>
      </c>
      <c r="B121" s="46">
        <v>236996</v>
      </c>
      <c r="C121" s="31">
        <v>100018</v>
      </c>
      <c r="D121" s="31">
        <v>96610</v>
      </c>
      <c r="E121" s="31">
        <v>40368</v>
      </c>
      <c r="F121" s="31">
        <v>38378</v>
      </c>
      <c r="G121" s="31">
        <v>22075</v>
      </c>
      <c r="H121" s="31">
        <v>7323</v>
      </c>
      <c r="I121" s="31">
        <v>8979</v>
      </c>
    </row>
    <row r="122" spans="1:9" x14ac:dyDescent="0.15">
      <c r="A122" s="33" t="s">
        <v>1007</v>
      </c>
      <c r="B122" s="242">
        <v>131881</v>
      </c>
      <c r="C122" s="231">
        <v>51020</v>
      </c>
      <c r="D122" s="231">
        <v>44679</v>
      </c>
      <c r="E122" s="231">
        <v>36183</v>
      </c>
      <c r="F122" s="231">
        <v>21375</v>
      </c>
      <c r="G122" s="231">
        <v>10991</v>
      </c>
      <c r="H122" s="231">
        <v>2176</v>
      </c>
      <c r="I122" s="231">
        <v>8208</v>
      </c>
    </row>
    <row r="123" spans="1:9" x14ac:dyDescent="0.15">
      <c r="A123" s="33" t="s">
        <v>1008</v>
      </c>
      <c r="B123" s="54">
        <v>105115</v>
      </c>
      <c r="C123" s="60">
        <v>48998</v>
      </c>
      <c r="D123" s="60">
        <v>51932</v>
      </c>
      <c r="E123" s="60">
        <v>4185</v>
      </c>
      <c r="F123" s="60">
        <v>17003</v>
      </c>
      <c r="G123" s="60">
        <v>11084</v>
      </c>
      <c r="H123" s="60">
        <v>5148</v>
      </c>
      <c r="I123" s="60">
        <v>771</v>
      </c>
    </row>
    <row r="124" spans="1:9" x14ac:dyDescent="0.15">
      <c r="A124" s="84" t="s">
        <v>1009</v>
      </c>
      <c r="B124" s="46">
        <v>236996</v>
      </c>
      <c r="C124" s="31">
        <v>100018</v>
      </c>
      <c r="D124" s="31">
        <v>96610</v>
      </c>
      <c r="E124" s="31">
        <v>40368</v>
      </c>
      <c r="F124" s="31">
        <v>38378</v>
      </c>
      <c r="G124" s="31">
        <v>22075</v>
      </c>
      <c r="H124" s="31">
        <v>7323</v>
      </c>
      <c r="I124" s="31">
        <v>8979</v>
      </c>
    </row>
    <row r="125" spans="1:9" x14ac:dyDescent="0.15">
      <c r="A125" s="33" t="s">
        <v>1010</v>
      </c>
      <c r="B125" s="242">
        <v>11452</v>
      </c>
      <c r="C125" s="231">
        <v>3081</v>
      </c>
      <c r="D125" s="231">
        <v>6477</v>
      </c>
      <c r="E125" s="231">
        <v>1894</v>
      </c>
      <c r="F125" s="231">
        <v>1398</v>
      </c>
      <c r="G125" s="231">
        <v>265</v>
      </c>
      <c r="H125" s="231">
        <v>1132</v>
      </c>
      <c r="I125" s="231" t="s">
        <v>852</v>
      </c>
    </row>
    <row r="126" spans="1:9" x14ac:dyDescent="0.15">
      <c r="A126" s="33" t="s">
        <v>1011</v>
      </c>
      <c r="B126" s="242">
        <v>15221</v>
      </c>
      <c r="C126" s="231">
        <v>6455</v>
      </c>
      <c r="D126" s="231">
        <v>6805</v>
      </c>
      <c r="E126" s="231">
        <v>1961</v>
      </c>
      <c r="F126" s="231">
        <v>1274</v>
      </c>
      <c r="G126" s="231">
        <v>254</v>
      </c>
      <c r="H126" s="231">
        <v>211</v>
      </c>
      <c r="I126" s="231">
        <v>809</v>
      </c>
    </row>
    <row r="127" spans="1:9" x14ac:dyDescent="0.15">
      <c r="A127" s="33" t="s">
        <v>326</v>
      </c>
      <c r="B127" s="242">
        <v>95473</v>
      </c>
      <c r="C127" s="231">
        <v>41940</v>
      </c>
      <c r="D127" s="231">
        <v>39587</v>
      </c>
      <c r="E127" s="231">
        <v>13945</v>
      </c>
      <c r="F127" s="231">
        <v>21404</v>
      </c>
      <c r="G127" s="231">
        <v>13427</v>
      </c>
      <c r="H127" s="231">
        <v>2578</v>
      </c>
      <c r="I127" s="231">
        <v>5399</v>
      </c>
    </row>
    <row r="128" spans="1:9" x14ac:dyDescent="0.15">
      <c r="A128" s="33" t="s">
        <v>327</v>
      </c>
      <c r="B128" s="242">
        <v>8615</v>
      </c>
      <c r="C128" s="231">
        <v>4352</v>
      </c>
      <c r="D128" s="231">
        <v>2393</v>
      </c>
      <c r="E128" s="231">
        <v>1870</v>
      </c>
      <c r="F128" s="231">
        <v>736</v>
      </c>
      <c r="G128" s="231">
        <v>247</v>
      </c>
      <c r="H128" s="231">
        <v>283</v>
      </c>
      <c r="I128" s="231">
        <v>206</v>
      </c>
    </row>
    <row r="129" spans="1:9" x14ac:dyDescent="0.15">
      <c r="A129" s="33" t="s">
        <v>328</v>
      </c>
      <c r="B129" s="242">
        <v>26206</v>
      </c>
      <c r="C129" s="231">
        <v>12327</v>
      </c>
      <c r="D129" s="231">
        <v>12153</v>
      </c>
      <c r="E129" s="231">
        <v>1726</v>
      </c>
      <c r="F129" s="231">
        <v>2839</v>
      </c>
      <c r="G129" s="231">
        <v>2348</v>
      </c>
      <c r="H129" s="231">
        <v>357</v>
      </c>
      <c r="I129" s="231">
        <v>134</v>
      </c>
    </row>
    <row r="130" spans="1:9" x14ac:dyDescent="0.15">
      <c r="A130" s="33" t="s">
        <v>329</v>
      </c>
      <c r="B130" s="242">
        <v>47301</v>
      </c>
      <c r="C130" s="231">
        <v>16655</v>
      </c>
      <c r="D130" s="231">
        <v>16530</v>
      </c>
      <c r="E130" s="231">
        <v>14116</v>
      </c>
      <c r="F130" s="231">
        <v>8086</v>
      </c>
      <c r="G130" s="231">
        <v>4436</v>
      </c>
      <c r="H130" s="231">
        <v>2308</v>
      </c>
      <c r="I130" s="231">
        <v>1341</v>
      </c>
    </row>
    <row r="131" spans="1:9" x14ac:dyDescent="0.15">
      <c r="A131" s="33" t="s">
        <v>330</v>
      </c>
      <c r="B131" s="242">
        <v>7763</v>
      </c>
      <c r="C131" s="231">
        <v>3702</v>
      </c>
      <c r="D131" s="231">
        <v>2769</v>
      </c>
      <c r="E131" s="231">
        <v>1292</v>
      </c>
      <c r="F131" s="231">
        <v>905</v>
      </c>
      <c r="G131" s="231">
        <v>591</v>
      </c>
      <c r="H131" s="231">
        <v>128</v>
      </c>
      <c r="I131" s="231">
        <v>185</v>
      </c>
    </row>
    <row r="132" spans="1:9" x14ac:dyDescent="0.15">
      <c r="A132" s="33" t="s">
        <v>331</v>
      </c>
      <c r="B132" s="242">
        <v>5125</v>
      </c>
      <c r="C132" s="231">
        <v>2444</v>
      </c>
      <c r="D132" s="231">
        <v>2039</v>
      </c>
      <c r="E132" s="231">
        <v>641</v>
      </c>
      <c r="F132" s="231">
        <v>205</v>
      </c>
      <c r="G132" s="231">
        <v>118</v>
      </c>
      <c r="H132" s="231">
        <v>87</v>
      </c>
      <c r="I132" s="231" t="s">
        <v>852</v>
      </c>
    </row>
    <row r="133" spans="1:9" x14ac:dyDescent="0.15">
      <c r="A133" s="33" t="s">
        <v>332</v>
      </c>
      <c r="B133" s="242">
        <v>18266</v>
      </c>
      <c r="C133" s="231">
        <v>8453</v>
      </c>
      <c r="D133" s="231">
        <v>6951</v>
      </c>
      <c r="E133" s="231">
        <v>2861</v>
      </c>
      <c r="F133" s="231">
        <v>1354</v>
      </c>
      <c r="G133" s="231">
        <v>256</v>
      </c>
      <c r="H133" s="231">
        <v>193</v>
      </c>
      <c r="I133" s="231">
        <v>904</v>
      </c>
    </row>
    <row r="134" spans="1:9" x14ac:dyDescent="0.15">
      <c r="A134" s="85" t="s">
        <v>333</v>
      </c>
      <c r="B134" s="54">
        <v>1575</v>
      </c>
      <c r="C134" s="60">
        <v>607</v>
      </c>
      <c r="D134" s="60">
        <v>906</v>
      </c>
      <c r="E134" s="60">
        <v>61</v>
      </c>
      <c r="F134" s="60">
        <v>178</v>
      </c>
      <c r="G134" s="60">
        <v>132</v>
      </c>
      <c r="H134" s="60">
        <v>46</v>
      </c>
      <c r="I134" s="60" t="s">
        <v>852</v>
      </c>
    </row>
    <row r="135" spans="1:9" x14ac:dyDescent="0.15">
      <c r="A135" s="26" t="s">
        <v>255</v>
      </c>
      <c r="B135" s="46">
        <v>236996</v>
      </c>
      <c r="C135" s="31">
        <v>100018</v>
      </c>
      <c r="D135" s="31">
        <v>96610</v>
      </c>
      <c r="E135" s="31">
        <v>40368</v>
      </c>
      <c r="F135" s="31">
        <v>38378</v>
      </c>
      <c r="G135" s="31">
        <v>22075</v>
      </c>
      <c r="H135" s="31">
        <v>7323</v>
      </c>
      <c r="I135" s="31">
        <v>8979</v>
      </c>
    </row>
    <row r="136" spans="1:9" x14ac:dyDescent="0.15">
      <c r="A136" s="27" t="s">
        <v>245</v>
      </c>
      <c r="B136" s="242">
        <v>14407</v>
      </c>
      <c r="C136" s="231">
        <v>5182</v>
      </c>
      <c r="D136" s="231">
        <v>3039</v>
      </c>
      <c r="E136" s="231">
        <v>6186</v>
      </c>
      <c r="F136" s="231">
        <v>3172</v>
      </c>
      <c r="G136" s="231">
        <v>1764</v>
      </c>
      <c r="H136" s="231">
        <v>69</v>
      </c>
      <c r="I136" s="231">
        <v>1339</v>
      </c>
    </row>
    <row r="137" spans="1:9" x14ac:dyDescent="0.15">
      <c r="A137" s="27" t="s">
        <v>246</v>
      </c>
      <c r="B137" s="242">
        <v>35307</v>
      </c>
      <c r="C137" s="231">
        <v>13961</v>
      </c>
      <c r="D137" s="231">
        <v>9608</v>
      </c>
      <c r="E137" s="231">
        <v>11738</v>
      </c>
      <c r="F137" s="231">
        <v>6392</v>
      </c>
      <c r="G137" s="231">
        <v>2397</v>
      </c>
      <c r="H137" s="231">
        <v>971</v>
      </c>
      <c r="I137" s="231">
        <v>3024</v>
      </c>
    </row>
    <row r="138" spans="1:9" x14ac:dyDescent="0.15">
      <c r="A138" s="27" t="s">
        <v>247</v>
      </c>
      <c r="B138" s="242">
        <v>24532</v>
      </c>
      <c r="C138" s="231">
        <v>10085</v>
      </c>
      <c r="D138" s="231">
        <v>7820</v>
      </c>
      <c r="E138" s="231">
        <v>6628</v>
      </c>
      <c r="F138" s="231">
        <v>2678</v>
      </c>
      <c r="G138" s="231">
        <v>1859</v>
      </c>
      <c r="H138" s="231">
        <v>436</v>
      </c>
      <c r="I138" s="231">
        <v>383</v>
      </c>
    </row>
    <row r="139" spans="1:9" x14ac:dyDescent="0.15">
      <c r="A139" s="27" t="s">
        <v>252</v>
      </c>
      <c r="B139" s="242">
        <v>28591</v>
      </c>
      <c r="C139" s="231">
        <v>10280</v>
      </c>
      <c r="D139" s="231">
        <v>9426</v>
      </c>
      <c r="E139" s="231">
        <v>8885</v>
      </c>
      <c r="F139" s="231">
        <v>2472</v>
      </c>
      <c r="G139" s="231">
        <v>1228</v>
      </c>
      <c r="H139" s="231">
        <v>305</v>
      </c>
      <c r="I139" s="231">
        <v>939</v>
      </c>
    </row>
    <row r="140" spans="1:9" x14ac:dyDescent="0.15">
      <c r="A140" s="27" t="s">
        <v>253</v>
      </c>
      <c r="B140" s="242">
        <v>1278</v>
      </c>
      <c r="C140" s="231">
        <v>995</v>
      </c>
      <c r="D140" s="231">
        <v>146</v>
      </c>
      <c r="E140" s="231">
        <v>137</v>
      </c>
      <c r="F140" s="231">
        <v>196</v>
      </c>
      <c r="G140" s="231">
        <v>196</v>
      </c>
      <c r="H140" s="231" t="s">
        <v>852</v>
      </c>
      <c r="I140" s="231" t="s">
        <v>852</v>
      </c>
    </row>
    <row r="141" spans="1:9" x14ac:dyDescent="0.15">
      <c r="A141" s="27" t="s">
        <v>254</v>
      </c>
      <c r="B141" s="242">
        <v>15752</v>
      </c>
      <c r="C141" s="231">
        <v>6110</v>
      </c>
      <c r="D141" s="231">
        <v>4887</v>
      </c>
      <c r="E141" s="231">
        <v>4755</v>
      </c>
      <c r="F141" s="231">
        <v>1083</v>
      </c>
      <c r="G141" s="231">
        <v>332</v>
      </c>
      <c r="H141" s="231">
        <v>172</v>
      </c>
      <c r="I141" s="231">
        <v>578</v>
      </c>
    </row>
    <row r="142" spans="1:9" x14ac:dyDescent="0.15">
      <c r="A142" s="27" t="s">
        <v>248</v>
      </c>
      <c r="B142" s="242">
        <v>35829</v>
      </c>
      <c r="C142" s="231">
        <v>15720</v>
      </c>
      <c r="D142" s="231">
        <v>19845</v>
      </c>
      <c r="E142" s="231">
        <v>264</v>
      </c>
      <c r="F142" s="231">
        <v>4824</v>
      </c>
      <c r="G142" s="231">
        <v>3529</v>
      </c>
      <c r="H142" s="231">
        <v>1295</v>
      </c>
      <c r="I142" s="231" t="s">
        <v>852</v>
      </c>
    </row>
    <row r="143" spans="1:9" x14ac:dyDescent="0.15">
      <c r="A143" s="27" t="s">
        <v>249</v>
      </c>
      <c r="B143" s="242">
        <v>45623</v>
      </c>
      <c r="C143" s="231">
        <v>21259</v>
      </c>
      <c r="D143" s="231">
        <v>23514</v>
      </c>
      <c r="E143" s="231">
        <v>850</v>
      </c>
      <c r="F143" s="231">
        <v>11664</v>
      </c>
      <c r="G143" s="231">
        <v>9536</v>
      </c>
      <c r="H143" s="231">
        <v>1877</v>
      </c>
      <c r="I143" s="231">
        <v>252</v>
      </c>
    </row>
    <row r="144" spans="1:9" x14ac:dyDescent="0.15">
      <c r="A144" s="35" t="s">
        <v>250</v>
      </c>
      <c r="B144" s="54">
        <v>32848</v>
      </c>
      <c r="C144" s="60">
        <v>15384</v>
      </c>
      <c r="D144" s="60">
        <v>17260</v>
      </c>
      <c r="E144" s="60">
        <v>204</v>
      </c>
      <c r="F144" s="60">
        <v>3004</v>
      </c>
      <c r="G144" s="60">
        <v>1056</v>
      </c>
      <c r="H144" s="60">
        <v>1947</v>
      </c>
      <c r="I144" s="60" t="s">
        <v>852</v>
      </c>
    </row>
    <row r="145" spans="1:9" s="33" customFormat="1" x14ac:dyDescent="0.15">
      <c r="A145" s="82" t="s">
        <v>1117</v>
      </c>
      <c r="B145" s="46" t="s">
        <v>1026</v>
      </c>
      <c r="C145" s="31" t="s">
        <v>1026</v>
      </c>
      <c r="D145" s="31" t="s">
        <v>1026</v>
      </c>
      <c r="E145" s="31" t="s">
        <v>1026</v>
      </c>
      <c r="F145" s="31" t="s">
        <v>1026</v>
      </c>
      <c r="G145" s="31" t="s">
        <v>1026</v>
      </c>
      <c r="H145" s="31" t="s">
        <v>1026</v>
      </c>
      <c r="I145" s="31" t="s">
        <v>1026</v>
      </c>
    </row>
    <row r="146" spans="1:9" x14ac:dyDescent="0.15">
      <c r="A146" s="83" t="s">
        <v>996</v>
      </c>
      <c r="B146" s="242">
        <v>161011</v>
      </c>
      <c r="C146" s="231">
        <v>63395</v>
      </c>
      <c r="D146" s="231">
        <v>48031</v>
      </c>
      <c r="E146" s="231">
        <v>49585</v>
      </c>
      <c r="F146" s="231">
        <v>25124</v>
      </c>
      <c r="G146" s="231">
        <v>14209</v>
      </c>
      <c r="H146" s="231">
        <v>3440</v>
      </c>
      <c r="I146" s="231">
        <v>7474</v>
      </c>
    </row>
    <row r="147" spans="1:9" x14ac:dyDescent="0.15">
      <c r="A147" s="33" t="s">
        <v>997</v>
      </c>
      <c r="B147" s="242">
        <v>8737</v>
      </c>
      <c r="C147" s="231">
        <v>3598</v>
      </c>
      <c r="D147" s="231">
        <v>5118</v>
      </c>
      <c r="E147" s="231">
        <v>21</v>
      </c>
      <c r="F147" s="231">
        <v>792</v>
      </c>
      <c r="G147" s="231">
        <v>422</v>
      </c>
      <c r="H147" s="231">
        <v>370</v>
      </c>
      <c r="I147" s="231" t="s">
        <v>852</v>
      </c>
    </row>
    <row r="148" spans="1:9" x14ac:dyDescent="0.15">
      <c r="A148" s="33" t="s">
        <v>998</v>
      </c>
      <c r="B148" s="242">
        <v>8413</v>
      </c>
      <c r="C148" s="231">
        <v>4946</v>
      </c>
      <c r="D148" s="231">
        <v>3325</v>
      </c>
      <c r="E148" s="231">
        <v>142</v>
      </c>
      <c r="F148" s="231">
        <v>1151</v>
      </c>
      <c r="G148" s="231">
        <v>987</v>
      </c>
      <c r="H148" s="231">
        <v>82</v>
      </c>
      <c r="I148" s="231">
        <v>82</v>
      </c>
    </row>
    <row r="149" spans="1:9" x14ac:dyDescent="0.15">
      <c r="A149" s="33" t="s">
        <v>999</v>
      </c>
      <c r="B149" s="242">
        <v>24990</v>
      </c>
      <c r="C149" s="231">
        <v>6965</v>
      </c>
      <c r="D149" s="231">
        <v>5920</v>
      </c>
      <c r="E149" s="231">
        <v>12105</v>
      </c>
      <c r="F149" s="231">
        <v>5283</v>
      </c>
      <c r="G149" s="231">
        <v>5003</v>
      </c>
      <c r="H149" s="231">
        <v>141</v>
      </c>
      <c r="I149" s="231">
        <v>139</v>
      </c>
    </row>
    <row r="150" spans="1:9" x14ac:dyDescent="0.15">
      <c r="A150" s="33" t="s">
        <v>1000</v>
      </c>
      <c r="B150" s="242">
        <v>31008</v>
      </c>
      <c r="C150" s="231">
        <v>7109</v>
      </c>
      <c r="D150" s="231">
        <v>9451</v>
      </c>
      <c r="E150" s="231">
        <v>14447</v>
      </c>
      <c r="F150" s="231">
        <v>3781</v>
      </c>
      <c r="G150" s="231">
        <v>1660</v>
      </c>
      <c r="H150" s="231">
        <v>405</v>
      </c>
      <c r="I150" s="231">
        <v>1716</v>
      </c>
    </row>
    <row r="151" spans="1:9" x14ac:dyDescent="0.15">
      <c r="A151" s="33" t="s">
        <v>1001</v>
      </c>
      <c r="B151" s="242">
        <v>24221</v>
      </c>
      <c r="C151" s="231">
        <v>7842</v>
      </c>
      <c r="D151" s="231">
        <v>4805</v>
      </c>
      <c r="E151" s="231">
        <v>11574</v>
      </c>
      <c r="F151" s="231">
        <v>4503</v>
      </c>
      <c r="G151" s="231">
        <v>1593</v>
      </c>
      <c r="H151" s="231">
        <v>954</v>
      </c>
      <c r="I151" s="231">
        <v>1957</v>
      </c>
    </row>
    <row r="152" spans="1:9" x14ac:dyDescent="0.15">
      <c r="A152" s="33" t="s">
        <v>1002</v>
      </c>
      <c r="B152" s="242">
        <v>20374</v>
      </c>
      <c r="C152" s="231">
        <v>8731</v>
      </c>
      <c r="D152" s="231">
        <v>5309</v>
      </c>
      <c r="E152" s="231">
        <v>6333</v>
      </c>
      <c r="F152" s="231">
        <v>3625</v>
      </c>
      <c r="G152" s="231">
        <v>1691</v>
      </c>
      <c r="H152" s="231">
        <v>424</v>
      </c>
      <c r="I152" s="231">
        <v>1510</v>
      </c>
    </row>
    <row r="153" spans="1:9" x14ac:dyDescent="0.15">
      <c r="A153" s="33" t="s">
        <v>1003</v>
      </c>
      <c r="B153" s="242">
        <v>25448</v>
      </c>
      <c r="C153" s="231">
        <v>11705</v>
      </c>
      <c r="D153" s="231">
        <v>9297</v>
      </c>
      <c r="E153" s="231">
        <v>4446</v>
      </c>
      <c r="F153" s="231">
        <v>3220</v>
      </c>
      <c r="G153" s="231">
        <v>1691</v>
      </c>
      <c r="H153" s="231">
        <v>295</v>
      </c>
      <c r="I153" s="231">
        <v>1234</v>
      </c>
    </row>
    <row r="154" spans="1:9" x14ac:dyDescent="0.15">
      <c r="A154" s="33" t="s">
        <v>1004</v>
      </c>
      <c r="B154" s="242">
        <v>12888</v>
      </c>
      <c r="C154" s="231">
        <v>9028</v>
      </c>
      <c r="D154" s="231">
        <v>3548</v>
      </c>
      <c r="E154" s="231">
        <v>313</v>
      </c>
      <c r="F154" s="231">
        <v>2507</v>
      </c>
      <c r="G154" s="231">
        <v>901</v>
      </c>
      <c r="H154" s="231">
        <v>769</v>
      </c>
      <c r="I154" s="231">
        <v>837</v>
      </c>
    </row>
    <row r="155" spans="1:9" x14ac:dyDescent="0.15">
      <c r="A155" s="33" t="s">
        <v>1005</v>
      </c>
      <c r="B155" s="54">
        <v>4931</v>
      </c>
      <c r="C155" s="60">
        <v>3470</v>
      </c>
      <c r="D155" s="60">
        <v>1258</v>
      </c>
      <c r="E155" s="60">
        <v>204</v>
      </c>
      <c r="F155" s="60">
        <v>261</v>
      </c>
      <c r="G155" s="60">
        <v>261</v>
      </c>
      <c r="H155" s="60" t="s">
        <v>852</v>
      </c>
      <c r="I155" s="60" t="s">
        <v>852</v>
      </c>
    </row>
    <row r="156" spans="1:9" x14ac:dyDescent="0.15">
      <c r="A156" s="84" t="s">
        <v>1006</v>
      </c>
      <c r="B156" s="46">
        <v>161011</v>
      </c>
      <c r="C156" s="31">
        <v>63395</v>
      </c>
      <c r="D156" s="31">
        <v>48031</v>
      </c>
      <c r="E156" s="31">
        <v>49585</v>
      </c>
      <c r="F156" s="31">
        <v>25124</v>
      </c>
      <c r="G156" s="31">
        <v>14209</v>
      </c>
      <c r="H156" s="31">
        <v>3440</v>
      </c>
      <c r="I156" s="31">
        <v>7474</v>
      </c>
    </row>
    <row r="157" spans="1:9" x14ac:dyDescent="0.15">
      <c r="A157" s="33" t="s">
        <v>1007</v>
      </c>
      <c r="B157" s="242">
        <v>97442</v>
      </c>
      <c r="C157" s="231">
        <v>31463</v>
      </c>
      <c r="D157" s="231">
        <v>20055</v>
      </c>
      <c r="E157" s="231">
        <v>45924</v>
      </c>
      <c r="F157" s="231">
        <v>14971</v>
      </c>
      <c r="G157" s="231">
        <v>7007</v>
      </c>
      <c r="H157" s="231">
        <v>1734</v>
      </c>
      <c r="I157" s="231">
        <v>6231</v>
      </c>
    </row>
    <row r="158" spans="1:9" x14ac:dyDescent="0.15">
      <c r="A158" s="33" t="s">
        <v>1008</v>
      </c>
      <c r="B158" s="54">
        <v>63569</v>
      </c>
      <c r="C158" s="60">
        <v>31932</v>
      </c>
      <c r="D158" s="60">
        <v>27976</v>
      </c>
      <c r="E158" s="60">
        <v>3661</v>
      </c>
      <c r="F158" s="60">
        <v>10152</v>
      </c>
      <c r="G158" s="60">
        <v>7203</v>
      </c>
      <c r="H158" s="60">
        <v>1706</v>
      </c>
      <c r="I158" s="60">
        <v>1243</v>
      </c>
    </row>
    <row r="159" spans="1:9" x14ac:dyDescent="0.15">
      <c r="A159" s="84" t="s">
        <v>1009</v>
      </c>
      <c r="B159" s="46">
        <v>161011</v>
      </c>
      <c r="C159" s="31">
        <v>63395</v>
      </c>
      <c r="D159" s="31">
        <v>48031</v>
      </c>
      <c r="E159" s="31">
        <v>49585</v>
      </c>
      <c r="F159" s="31">
        <v>25124</v>
      </c>
      <c r="G159" s="31">
        <v>14209</v>
      </c>
      <c r="H159" s="31">
        <v>3440</v>
      </c>
      <c r="I159" s="31">
        <v>7474</v>
      </c>
    </row>
    <row r="160" spans="1:9" x14ac:dyDescent="0.15">
      <c r="A160" s="33" t="s">
        <v>1010</v>
      </c>
      <c r="B160" s="242">
        <v>6463</v>
      </c>
      <c r="C160" s="231">
        <v>2173</v>
      </c>
      <c r="D160" s="231">
        <v>2051</v>
      </c>
      <c r="E160" s="231">
        <v>2239</v>
      </c>
      <c r="F160" s="231">
        <v>626</v>
      </c>
      <c r="G160" s="231">
        <v>461</v>
      </c>
      <c r="H160" s="231">
        <v>34</v>
      </c>
      <c r="I160" s="231">
        <v>131</v>
      </c>
    </row>
    <row r="161" spans="1:9" x14ac:dyDescent="0.15">
      <c r="A161" s="33" t="s">
        <v>1011</v>
      </c>
      <c r="B161" s="242">
        <v>10588</v>
      </c>
      <c r="C161" s="231">
        <v>4633</v>
      </c>
      <c r="D161" s="231">
        <v>4516</v>
      </c>
      <c r="E161" s="231">
        <v>1439</v>
      </c>
      <c r="F161" s="231">
        <v>347</v>
      </c>
      <c r="G161" s="231">
        <v>254</v>
      </c>
      <c r="H161" s="231">
        <v>18</v>
      </c>
      <c r="I161" s="231">
        <v>74</v>
      </c>
    </row>
    <row r="162" spans="1:9" x14ac:dyDescent="0.15">
      <c r="A162" s="33" t="s">
        <v>326</v>
      </c>
      <c r="B162" s="242">
        <v>53822</v>
      </c>
      <c r="C162" s="231">
        <v>24360</v>
      </c>
      <c r="D162" s="231">
        <v>16012</v>
      </c>
      <c r="E162" s="231">
        <v>13451</v>
      </c>
      <c r="F162" s="231">
        <v>13938</v>
      </c>
      <c r="G162" s="231">
        <v>9233</v>
      </c>
      <c r="H162" s="231">
        <v>1365</v>
      </c>
      <c r="I162" s="231">
        <v>3340</v>
      </c>
    </row>
    <row r="163" spans="1:9" x14ac:dyDescent="0.15">
      <c r="A163" s="33" t="s">
        <v>327</v>
      </c>
      <c r="B163" s="242">
        <v>7299</v>
      </c>
      <c r="C163" s="231">
        <v>3291</v>
      </c>
      <c r="D163" s="231">
        <v>3142</v>
      </c>
      <c r="E163" s="231">
        <v>866</v>
      </c>
      <c r="F163" s="231">
        <v>357</v>
      </c>
      <c r="G163" s="231">
        <v>287</v>
      </c>
      <c r="H163" s="231" t="s">
        <v>852</v>
      </c>
      <c r="I163" s="231">
        <v>70</v>
      </c>
    </row>
    <row r="164" spans="1:9" x14ac:dyDescent="0.15">
      <c r="A164" s="33" t="s">
        <v>328</v>
      </c>
      <c r="B164" s="242">
        <v>15140</v>
      </c>
      <c r="C164" s="231">
        <v>7475</v>
      </c>
      <c r="D164" s="231">
        <v>3890</v>
      </c>
      <c r="E164" s="231">
        <v>3775</v>
      </c>
      <c r="F164" s="231">
        <v>3043</v>
      </c>
      <c r="G164" s="231">
        <v>1227</v>
      </c>
      <c r="H164" s="231">
        <v>145</v>
      </c>
      <c r="I164" s="231">
        <v>1671</v>
      </c>
    </row>
    <row r="165" spans="1:9" x14ac:dyDescent="0.15">
      <c r="A165" s="33" t="s">
        <v>329</v>
      </c>
      <c r="B165" s="242">
        <v>35094</v>
      </c>
      <c r="C165" s="231">
        <v>10751</v>
      </c>
      <c r="D165" s="231">
        <v>9049</v>
      </c>
      <c r="E165" s="231">
        <v>15295</v>
      </c>
      <c r="F165" s="231">
        <v>3942</v>
      </c>
      <c r="G165" s="231">
        <v>1414</v>
      </c>
      <c r="H165" s="231">
        <v>1470</v>
      </c>
      <c r="I165" s="231">
        <v>1059</v>
      </c>
    </row>
    <row r="166" spans="1:9" x14ac:dyDescent="0.15">
      <c r="A166" s="33" t="s">
        <v>330</v>
      </c>
      <c r="B166" s="242">
        <v>6267</v>
      </c>
      <c r="C166" s="231">
        <v>3475</v>
      </c>
      <c r="D166" s="231">
        <v>2057</v>
      </c>
      <c r="E166" s="231">
        <v>735</v>
      </c>
      <c r="F166" s="231">
        <v>795</v>
      </c>
      <c r="G166" s="231">
        <v>632</v>
      </c>
      <c r="H166" s="231">
        <v>54</v>
      </c>
      <c r="I166" s="231">
        <v>108</v>
      </c>
    </row>
    <row r="167" spans="1:9" x14ac:dyDescent="0.15">
      <c r="A167" s="33" t="s">
        <v>331</v>
      </c>
      <c r="B167" s="242">
        <v>3935</v>
      </c>
      <c r="C167" s="231">
        <v>1563</v>
      </c>
      <c r="D167" s="231">
        <v>1640</v>
      </c>
      <c r="E167" s="231">
        <v>732</v>
      </c>
      <c r="F167" s="231">
        <v>279</v>
      </c>
      <c r="G167" s="231">
        <v>279</v>
      </c>
      <c r="H167" s="231" t="s">
        <v>852</v>
      </c>
      <c r="I167" s="231" t="s">
        <v>852</v>
      </c>
    </row>
    <row r="168" spans="1:9" x14ac:dyDescent="0.15">
      <c r="A168" s="33" t="s">
        <v>332</v>
      </c>
      <c r="B168" s="242">
        <v>21436</v>
      </c>
      <c r="C168" s="231">
        <v>5129</v>
      </c>
      <c r="D168" s="231">
        <v>5398</v>
      </c>
      <c r="E168" s="231">
        <v>10910</v>
      </c>
      <c r="F168" s="231">
        <v>1511</v>
      </c>
      <c r="G168" s="231">
        <v>201</v>
      </c>
      <c r="H168" s="231">
        <v>299</v>
      </c>
      <c r="I168" s="231">
        <v>1011</v>
      </c>
    </row>
    <row r="169" spans="1:9" x14ac:dyDescent="0.15">
      <c r="A169" s="85" t="s">
        <v>333</v>
      </c>
      <c r="B169" s="54">
        <v>966</v>
      </c>
      <c r="C169" s="60">
        <v>544</v>
      </c>
      <c r="D169" s="60">
        <v>278</v>
      </c>
      <c r="E169" s="60">
        <v>145</v>
      </c>
      <c r="F169" s="60">
        <v>285</v>
      </c>
      <c r="G169" s="60">
        <v>221</v>
      </c>
      <c r="H169" s="60">
        <v>54</v>
      </c>
      <c r="I169" s="60">
        <v>10</v>
      </c>
    </row>
    <row r="170" spans="1:9" x14ac:dyDescent="0.15">
      <c r="A170" s="26" t="s">
        <v>255</v>
      </c>
      <c r="B170" s="46">
        <v>161011</v>
      </c>
      <c r="C170" s="31">
        <v>63395</v>
      </c>
      <c r="D170" s="31">
        <v>48031</v>
      </c>
      <c r="E170" s="31">
        <v>49585</v>
      </c>
      <c r="F170" s="31">
        <v>25124</v>
      </c>
      <c r="G170" s="31">
        <v>14209</v>
      </c>
      <c r="H170" s="31">
        <v>3440</v>
      </c>
      <c r="I170" s="31">
        <v>7474</v>
      </c>
    </row>
    <row r="171" spans="1:9" x14ac:dyDescent="0.15">
      <c r="A171" s="27" t="s">
        <v>245</v>
      </c>
      <c r="B171" s="242">
        <v>12915</v>
      </c>
      <c r="C171" s="231">
        <v>3516</v>
      </c>
      <c r="D171" s="231">
        <v>1707</v>
      </c>
      <c r="E171" s="231">
        <v>7693</v>
      </c>
      <c r="F171" s="231">
        <v>4717</v>
      </c>
      <c r="G171" s="231">
        <v>851</v>
      </c>
      <c r="H171" s="231">
        <v>903</v>
      </c>
      <c r="I171" s="231">
        <v>2963</v>
      </c>
    </row>
    <row r="172" spans="1:9" x14ac:dyDescent="0.15">
      <c r="A172" s="27" t="s">
        <v>246</v>
      </c>
      <c r="B172" s="242">
        <v>30892</v>
      </c>
      <c r="C172" s="231">
        <v>8794</v>
      </c>
      <c r="D172" s="231">
        <v>6602</v>
      </c>
      <c r="E172" s="231">
        <v>15496</v>
      </c>
      <c r="F172" s="231">
        <v>4280</v>
      </c>
      <c r="G172" s="231">
        <v>1942</v>
      </c>
      <c r="H172" s="231">
        <v>101</v>
      </c>
      <c r="I172" s="231">
        <v>2237</v>
      </c>
    </row>
    <row r="173" spans="1:9" x14ac:dyDescent="0.15">
      <c r="A173" s="27" t="s">
        <v>247</v>
      </c>
      <c r="B173" s="242">
        <v>13689</v>
      </c>
      <c r="C173" s="231">
        <v>6012</v>
      </c>
      <c r="D173" s="231">
        <v>4353</v>
      </c>
      <c r="E173" s="231">
        <v>3324</v>
      </c>
      <c r="F173" s="231">
        <v>2603</v>
      </c>
      <c r="G173" s="231">
        <v>1912</v>
      </c>
      <c r="H173" s="231">
        <v>159</v>
      </c>
      <c r="I173" s="231">
        <v>532</v>
      </c>
    </row>
    <row r="174" spans="1:9" x14ac:dyDescent="0.15">
      <c r="A174" s="27" t="s">
        <v>252</v>
      </c>
      <c r="B174" s="242">
        <v>19445</v>
      </c>
      <c r="C174" s="231">
        <v>6545</v>
      </c>
      <c r="D174" s="231">
        <v>4722</v>
      </c>
      <c r="E174" s="231">
        <v>8178</v>
      </c>
      <c r="F174" s="231">
        <v>2690</v>
      </c>
      <c r="G174" s="231">
        <v>2068</v>
      </c>
      <c r="H174" s="231">
        <v>140</v>
      </c>
      <c r="I174" s="231">
        <v>482</v>
      </c>
    </row>
    <row r="175" spans="1:9" x14ac:dyDescent="0.15">
      <c r="A175" s="27" t="s">
        <v>253</v>
      </c>
      <c r="B175" s="242">
        <v>1433</v>
      </c>
      <c r="C175" s="231">
        <v>981</v>
      </c>
      <c r="D175" s="231">
        <v>380</v>
      </c>
      <c r="E175" s="231">
        <v>71</v>
      </c>
      <c r="F175" s="231">
        <v>83</v>
      </c>
      <c r="G175" s="231">
        <v>83</v>
      </c>
      <c r="H175" s="231" t="s">
        <v>852</v>
      </c>
      <c r="I175" s="231" t="s">
        <v>852</v>
      </c>
    </row>
    <row r="176" spans="1:9" x14ac:dyDescent="0.15">
      <c r="A176" s="27" t="s">
        <v>254</v>
      </c>
      <c r="B176" s="242">
        <v>20179</v>
      </c>
      <c r="C176" s="231">
        <v>4291</v>
      </c>
      <c r="D176" s="231">
        <v>1983</v>
      </c>
      <c r="E176" s="231">
        <v>13905</v>
      </c>
      <c r="F176" s="231">
        <v>1644</v>
      </c>
      <c r="G176" s="231">
        <v>477</v>
      </c>
      <c r="H176" s="231">
        <v>154</v>
      </c>
      <c r="I176" s="231">
        <v>1013</v>
      </c>
    </row>
    <row r="177" spans="1:9" x14ac:dyDescent="0.15">
      <c r="A177" s="27" t="s">
        <v>248</v>
      </c>
      <c r="B177" s="242">
        <v>24271</v>
      </c>
      <c r="C177" s="231">
        <v>11638</v>
      </c>
      <c r="D177" s="231">
        <v>12531</v>
      </c>
      <c r="E177" s="231">
        <v>101</v>
      </c>
      <c r="F177" s="231">
        <v>2696</v>
      </c>
      <c r="G177" s="231">
        <v>1429</v>
      </c>
      <c r="H177" s="231">
        <v>1239</v>
      </c>
      <c r="I177" s="231">
        <v>29</v>
      </c>
    </row>
    <row r="178" spans="1:9" x14ac:dyDescent="0.15">
      <c r="A178" s="27" t="s">
        <v>249</v>
      </c>
      <c r="B178" s="242">
        <v>15424</v>
      </c>
      <c r="C178" s="231">
        <v>8029</v>
      </c>
      <c r="D178" s="231">
        <v>7129</v>
      </c>
      <c r="E178" s="231">
        <v>266</v>
      </c>
      <c r="F178" s="231">
        <v>2338</v>
      </c>
      <c r="G178" s="231">
        <v>1667</v>
      </c>
      <c r="H178" s="231">
        <v>452</v>
      </c>
      <c r="I178" s="231">
        <v>219</v>
      </c>
    </row>
    <row r="179" spans="1:9" x14ac:dyDescent="0.15">
      <c r="A179" s="35" t="s">
        <v>250</v>
      </c>
      <c r="B179" s="54">
        <v>21214</v>
      </c>
      <c r="C179" s="60">
        <v>12888</v>
      </c>
      <c r="D179" s="60">
        <v>8101</v>
      </c>
      <c r="E179" s="60">
        <v>225</v>
      </c>
      <c r="F179" s="60">
        <v>3660</v>
      </c>
      <c r="G179" s="60">
        <v>3368</v>
      </c>
      <c r="H179" s="60">
        <v>292</v>
      </c>
      <c r="I179" s="60" t="s">
        <v>852</v>
      </c>
    </row>
    <row r="180" spans="1:9" x14ac:dyDescent="0.15">
      <c r="A180" s="34" t="s">
        <v>1118</v>
      </c>
      <c r="B180" s="47" t="s">
        <v>1026</v>
      </c>
      <c r="C180" s="32" t="s">
        <v>1026</v>
      </c>
      <c r="D180" s="32" t="s">
        <v>1026</v>
      </c>
      <c r="E180" s="32" t="s">
        <v>1026</v>
      </c>
      <c r="F180" s="32" t="s">
        <v>1026</v>
      </c>
      <c r="G180" s="32" t="s">
        <v>1026</v>
      </c>
      <c r="H180" s="32" t="s">
        <v>1026</v>
      </c>
      <c r="I180" s="32" t="s">
        <v>1026</v>
      </c>
    </row>
    <row r="181" spans="1:9" s="33" customFormat="1" x14ac:dyDescent="0.15">
      <c r="A181" s="26" t="s">
        <v>163</v>
      </c>
      <c r="B181" s="243">
        <v>746841</v>
      </c>
      <c r="C181" s="232">
        <v>291697</v>
      </c>
      <c r="D181" s="232">
        <v>281444</v>
      </c>
      <c r="E181" s="232">
        <v>173700</v>
      </c>
      <c r="F181" s="232">
        <v>115630</v>
      </c>
      <c r="G181" s="232">
        <v>69256</v>
      </c>
      <c r="H181" s="232">
        <v>20226</v>
      </c>
      <c r="I181" s="232">
        <v>26148</v>
      </c>
    </row>
    <row r="182" spans="1:9" s="33" customFormat="1" x14ac:dyDescent="0.15">
      <c r="A182" s="27" t="s">
        <v>1125</v>
      </c>
      <c r="B182" s="243">
        <v>164052</v>
      </c>
      <c r="C182" s="232">
        <v>57495</v>
      </c>
      <c r="D182" s="232">
        <v>69675</v>
      </c>
      <c r="E182" s="232">
        <v>36882</v>
      </c>
      <c r="F182" s="232">
        <v>29090</v>
      </c>
      <c r="G182" s="232">
        <v>17711</v>
      </c>
      <c r="H182" s="232">
        <v>6675</v>
      </c>
      <c r="I182" s="232">
        <v>4704</v>
      </c>
    </row>
    <row r="183" spans="1:9" s="33" customFormat="1" x14ac:dyDescent="0.15">
      <c r="A183" s="27" t="s">
        <v>1126</v>
      </c>
      <c r="B183" s="243">
        <v>184782</v>
      </c>
      <c r="C183" s="232">
        <v>70789</v>
      </c>
      <c r="D183" s="232">
        <v>67128</v>
      </c>
      <c r="E183" s="232">
        <v>46865</v>
      </c>
      <c r="F183" s="232">
        <v>23038</v>
      </c>
      <c r="G183" s="232">
        <v>15261</v>
      </c>
      <c r="H183" s="232">
        <v>2787</v>
      </c>
      <c r="I183" s="232">
        <v>4991</v>
      </c>
    </row>
    <row r="184" spans="1:9" s="33" customFormat="1" x14ac:dyDescent="0.15">
      <c r="A184" s="27" t="s">
        <v>1127</v>
      </c>
      <c r="B184" s="243">
        <v>236996</v>
      </c>
      <c r="C184" s="232">
        <v>100018</v>
      </c>
      <c r="D184" s="232">
        <v>96610</v>
      </c>
      <c r="E184" s="232">
        <v>40368</v>
      </c>
      <c r="F184" s="232">
        <v>38378</v>
      </c>
      <c r="G184" s="232">
        <v>22075</v>
      </c>
      <c r="H184" s="232">
        <v>7323</v>
      </c>
      <c r="I184" s="232">
        <v>8979</v>
      </c>
    </row>
    <row r="185" spans="1:9" s="33" customFormat="1" x14ac:dyDescent="0.15">
      <c r="A185" s="27" t="s">
        <v>1128</v>
      </c>
      <c r="B185" s="245">
        <v>161011</v>
      </c>
      <c r="C185" s="240">
        <v>63395</v>
      </c>
      <c r="D185" s="240">
        <v>48031</v>
      </c>
      <c r="E185" s="240">
        <v>49585</v>
      </c>
      <c r="F185" s="240">
        <v>25124</v>
      </c>
      <c r="G185" s="240">
        <v>14209</v>
      </c>
      <c r="H185" s="240">
        <v>3440</v>
      </c>
      <c r="I185" s="240">
        <v>7474</v>
      </c>
    </row>
    <row r="186" spans="1:9" x14ac:dyDescent="0.15">
      <c r="A186" s="27" t="s">
        <v>229</v>
      </c>
      <c r="B186" s="252">
        <v>62810</v>
      </c>
      <c r="C186" s="250">
        <v>15615</v>
      </c>
      <c r="D186" s="250">
        <v>37970</v>
      </c>
      <c r="E186" s="250">
        <v>9225</v>
      </c>
      <c r="F186" s="250">
        <v>6987</v>
      </c>
      <c r="G186" s="250">
        <v>3297</v>
      </c>
      <c r="H186" s="250">
        <v>2462</v>
      </c>
      <c r="I186" s="250">
        <v>1228</v>
      </c>
    </row>
    <row r="187" spans="1:9" x14ac:dyDescent="0.15">
      <c r="A187" s="27" t="s">
        <v>230</v>
      </c>
      <c r="B187" s="243">
        <v>36111</v>
      </c>
      <c r="C187" s="232">
        <v>14487</v>
      </c>
      <c r="D187" s="232">
        <v>9673</v>
      </c>
      <c r="E187" s="232">
        <v>11951</v>
      </c>
      <c r="F187" s="232">
        <v>6941</v>
      </c>
      <c r="G187" s="232">
        <v>5154</v>
      </c>
      <c r="H187" s="232">
        <v>804</v>
      </c>
      <c r="I187" s="232">
        <v>984</v>
      </c>
    </row>
    <row r="188" spans="1:9" x14ac:dyDescent="0.15">
      <c r="A188" s="27" t="s">
        <v>231</v>
      </c>
      <c r="B188" s="243">
        <v>65131</v>
      </c>
      <c r="C188" s="232">
        <v>27394</v>
      </c>
      <c r="D188" s="232">
        <v>22031</v>
      </c>
      <c r="E188" s="232">
        <v>15706</v>
      </c>
      <c r="F188" s="232">
        <v>15162</v>
      </c>
      <c r="G188" s="232">
        <v>9260</v>
      </c>
      <c r="H188" s="232">
        <v>3409</v>
      </c>
      <c r="I188" s="232">
        <v>2492</v>
      </c>
    </row>
    <row r="189" spans="1:9" x14ac:dyDescent="0.15">
      <c r="A189" s="27" t="s">
        <v>232</v>
      </c>
      <c r="B189" s="243">
        <v>54519</v>
      </c>
      <c r="C189" s="232">
        <v>18122</v>
      </c>
      <c r="D189" s="232">
        <v>22239</v>
      </c>
      <c r="E189" s="232">
        <v>14158</v>
      </c>
      <c r="F189" s="232">
        <v>4897</v>
      </c>
      <c r="G189" s="232">
        <v>3140</v>
      </c>
      <c r="H189" s="232">
        <v>604</v>
      </c>
      <c r="I189" s="232">
        <v>1153</v>
      </c>
    </row>
    <row r="190" spans="1:9" x14ac:dyDescent="0.15">
      <c r="A190" s="27" t="s">
        <v>233</v>
      </c>
      <c r="B190" s="243">
        <v>72269</v>
      </c>
      <c r="C190" s="232">
        <v>31438</v>
      </c>
      <c r="D190" s="232">
        <v>26986</v>
      </c>
      <c r="E190" s="232">
        <v>13845</v>
      </c>
      <c r="F190" s="232">
        <v>8079</v>
      </c>
      <c r="G190" s="232">
        <v>5117</v>
      </c>
      <c r="H190" s="232">
        <v>1407</v>
      </c>
      <c r="I190" s="232">
        <v>1555</v>
      </c>
    </row>
    <row r="191" spans="1:9" x14ac:dyDescent="0.15">
      <c r="A191" s="27" t="s">
        <v>234</v>
      </c>
      <c r="B191" s="243">
        <v>57994</v>
      </c>
      <c r="C191" s="232">
        <v>21229</v>
      </c>
      <c r="D191" s="232">
        <v>17903</v>
      </c>
      <c r="E191" s="232">
        <v>18862</v>
      </c>
      <c r="F191" s="232">
        <v>10062</v>
      </c>
      <c r="G191" s="232">
        <v>7003</v>
      </c>
      <c r="H191" s="232">
        <v>776</v>
      </c>
      <c r="I191" s="232">
        <v>2283</v>
      </c>
    </row>
    <row r="192" spans="1:9" x14ac:dyDescent="0.15">
      <c r="A192" s="27" t="s">
        <v>235</v>
      </c>
      <c r="B192" s="243">
        <v>49544</v>
      </c>
      <c r="C192" s="232">
        <v>23939</v>
      </c>
      <c r="D192" s="232">
        <v>12953</v>
      </c>
      <c r="E192" s="232">
        <v>12652</v>
      </c>
      <c r="F192" s="232">
        <v>6835</v>
      </c>
      <c r="G192" s="232">
        <v>3083</v>
      </c>
      <c r="H192" s="232">
        <v>1864</v>
      </c>
      <c r="I192" s="232">
        <v>1887</v>
      </c>
    </row>
    <row r="193" spans="1:9" x14ac:dyDescent="0.15">
      <c r="A193" s="27" t="s">
        <v>236</v>
      </c>
      <c r="B193" s="243">
        <v>127351</v>
      </c>
      <c r="C193" s="232">
        <v>48584</v>
      </c>
      <c r="D193" s="232">
        <v>66379</v>
      </c>
      <c r="E193" s="232">
        <v>12387</v>
      </c>
      <c r="F193" s="232">
        <v>15829</v>
      </c>
      <c r="G193" s="232">
        <v>8895</v>
      </c>
      <c r="H193" s="232">
        <v>2742</v>
      </c>
      <c r="I193" s="232">
        <v>4192</v>
      </c>
    </row>
    <row r="194" spans="1:9" x14ac:dyDescent="0.15">
      <c r="A194" s="27" t="s">
        <v>237</v>
      </c>
      <c r="B194" s="243">
        <v>60102</v>
      </c>
      <c r="C194" s="232">
        <v>27495</v>
      </c>
      <c r="D194" s="232">
        <v>17278</v>
      </c>
      <c r="E194" s="232">
        <v>15329</v>
      </c>
      <c r="F194" s="232">
        <v>15714</v>
      </c>
      <c r="G194" s="232">
        <v>10097</v>
      </c>
      <c r="H194" s="232">
        <v>2717</v>
      </c>
      <c r="I194" s="232">
        <v>2899</v>
      </c>
    </row>
    <row r="195" spans="1:9" x14ac:dyDescent="0.15">
      <c r="A195" s="27" t="s">
        <v>238</v>
      </c>
      <c r="B195" s="243">
        <v>40831</v>
      </c>
      <c r="C195" s="232">
        <v>20819</v>
      </c>
      <c r="D195" s="232">
        <v>12043</v>
      </c>
      <c r="E195" s="232">
        <v>7968</v>
      </c>
      <c r="F195" s="232">
        <v>7889</v>
      </c>
      <c r="G195" s="232">
        <v>4588</v>
      </c>
      <c r="H195" s="232">
        <v>803</v>
      </c>
      <c r="I195" s="232">
        <v>2499</v>
      </c>
    </row>
    <row r="196" spans="1:9" x14ac:dyDescent="0.15">
      <c r="A196" s="27" t="s">
        <v>239</v>
      </c>
      <c r="B196" s="243">
        <v>57515</v>
      </c>
      <c r="C196" s="232">
        <v>23475</v>
      </c>
      <c r="D196" s="232">
        <v>12479</v>
      </c>
      <c r="E196" s="232">
        <v>21561</v>
      </c>
      <c r="F196" s="232">
        <v>9823</v>
      </c>
      <c r="G196" s="232">
        <v>5872</v>
      </c>
      <c r="H196" s="232">
        <v>1253</v>
      </c>
      <c r="I196" s="232">
        <v>2699</v>
      </c>
    </row>
    <row r="197" spans="1:9" x14ac:dyDescent="0.15">
      <c r="A197" s="35" t="s">
        <v>240</v>
      </c>
      <c r="B197" s="244">
        <v>62665</v>
      </c>
      <c r="C197" s="235">
        <v>19100</v>
      </c>
      <c r="D197" s="235">
        <v>23509</v>
      </c>
      <c r="E197" s="235">
        <v>20056</v>
      </c>
      <c r="F197" s="235">
        <v>7412</v>
      </c>
      <c r="G197" s="235">
        <v>3750</v>
      </c>
      <c r="H197" s="235">
        <v>1385</v>
      </c>
      <c r="I197" s="235">
        <v>2277</v>
      </c>
    </row>
    <row r="198" spans="1:9" x14ac:dyDescent="0.15">
      <c r="A198" s="166"/>
      <c r="B198" s="449"/>
      <c r="C198" s="279"/>
      <c r="D198" s="279"/>
      <c r="E198" s="279"/>
      <c r="F198" s="166"/>
      <c r="G198" s="166"/>
      <c r="H198" s="166"/>
      <c r="I198" s="166"/>
    </row>
  </sheetData>
  <mergeCells count="1">
    <mergeCell ref="B1:I1"/>
  </mergeCells>
  <phoneticPr fontId="20"/>
  <pageMargins left="0.59055118110236227" right="0.59055118110236227" top="0.39370078740157483" bottom="0.19685039370078741" header="0.59055118110236227" footer="0.31496062992125984"/>
  <pageSetup paperSize="9" scale="74" firstPageNumber="24" pageOrder="overThenDown" orientation="portrait" useFirstPageNumber="1" r:id="rId1"/>
  <headerFooter alignWithMargins="0"/>
  <rowBreaks count="2" manualBreakCount="2">
    <brk id="74" max="16383" man="1"/>
    <brk id="144"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I364"/>
  <sheetViews>
    <sheetView showGridLines="0" view="pageBreakPreview" zoomScaleNormal="160" zoomScaleSheetLayoutView="100" workbookViewId="0">
      <pane xSplit="1" ySplit="4" topLeftCell="B5" activePane="bottomRight" state="frozen"/>
      <selection pane="topRight"/>
      <selection pane="bottomLeft"/>
      <selection pane="bottomRight"/>
    </sheetView>
  </sheetViews>
  <sheetFormatPr defaultColWidth="11.625" defaultRowHeight="10.5" x14ac:dyDescent="0.15"/>
  <cols>
    <col min="1" max="1" width="29.625" style="33" customWidth="1"/>
    <col min="2" max="5" width="11.625" style="88" customWidth="1"/>
    <col min="6" max="9" width="11.625" style="22" customWidth="1"/>
    <col min="10" max="251" width="9" style="22" customWidth="1"/>
    <col min="252" max="252" width="29.625" style="22" customWidth="1"/>
    <col min="253" max="16384" width="11.625" style="22"/>
  </cols>
  <sheetData>
    <row r="1" spans="1:9" s="260" customFormat="1" ht="45" customHeight="1" x14ac:dyDescent="0.15">
      <c r="A1" s="293" t="s">
        <v>308</v>
      </c>
      <c r="B1" s="521" t="s">
        <v>843</v>
      </c>
      <c r="C1" s="521"/>
      <c r="D1" s="521"/>
      <c r="E1" s="521"/>
      <c r="F1" s="521"/>
      <c r="G1" s="521"/>
      <c r="H1" s="521"/>
      <c r="I1" s="521"/>
    </row>
    <row r="2" spans="1:9" ht="13.5" customHeight="1" x14ac:dyDescent="0.15">
      <c r="A2" s="294"/>
      <c r="B2" s="295"/>
      <c r="C2" s="295"/>
      <c r="D2" s="295"/>
      <c r="E2" s="295"/>
      <c r="F2" s="295"/>
      <c r="G2" s="295"/>
      <c r="H2" s="295"/>
      <c r="I2" s="296" t="s">
        <v>274</v>
      </c>
    </row>
    <row r="3" spans="1:9" s="21" customFormat="1" ht="12.75" customHeight="1" x14ac:dyDescent="0.15">
      <c r="A3" s="297"/>
      <c r="B3" s="298" t="s">
        <v>178</v>
      </c>
      <c r="C3" s="299"/>
      <c r="D3" s="299"/>
      <c r="E3" s="299"/>
      <c r="F3" s="298" t="s">
        <v>179</v>
      </c>
      <c r="G3" s="299"/>
      <c r="H3" s="299"/>
      <c r="I3" s="299"/>
    </row>
    <row r="4" spans="1:9" s="21" customFormat="1" ht="24" customHeight="1" x14ac:dyDescent="0.15">
      <c r="A4" s="300"/>
      <c r="B4" s="301"/>
      <c r="C4" s="302" t="s">
        <v>183</v>
      </c>
      <c r="D4" s="302" t="s">
        <v>275</v>
      </c>
      <c r="E4" s="302" t="s">
        <v>276</v>
      </c>
      <c r="F4" s="301"/>
      <c r="G4" s="302" t="s">
        <v>183</v>
      </c>
      <c r="H4" s="302" t="s">
        <v>275</v>
      </c>
      <c r="I4" s="303" t="s">
        <v>276</v>
      </c>
    </row>
    <row r="5" spans="1:9" s="20" customFormat="1" x14ac:dyDescent="0.15">
      <c r="A5" s="304" t="s">
        <v>1118</v>
      </c>
      <c r="B5" s="305"/>
      <c r="C5" s="299"/>
      <c r="D5" s="299"/>
      <c r="E5" s="299"/>
      <c r="F5" s="306"/>
      <c r="G5" s="299"/>
      <c r="H5" s="299"/>
      <c r="I5" s="299"/>
    </row>
    <row r="6" spans="1:9" x14ac:dyDescent="0.15">
      <c r="A6" s="304" t="s">
        <v>218</v>
      </c>
      <c r="B6" s="324">
        <v>746841</v>
      </c>
      <c r="C6" s="325">
        <v>291697</v>
      </c>
      <c r="D6" s="325">
        <v>281444</v>
      </c>
      <c r="E6" s="325">
        <v>173700</v>
      </c>
      <c r="F6" s="325">
        <v>115630</v>
      </c>
      <c r="G6" s="325">
        <v>69256</v>
      </c>
      <c r="H6" s="325">
        <v>20226</v>
      </c>
      <c r="I6" s="325">
        <v>26148</v>
      </c>
    </row>
    <row r="7" spans="1:9" x14ac:dyDescent="0.15">
      <c r="A7" s="307" t="s">
        <v>139</v>
      </c>
      <c r="B7" s="324">
        <v>44052</v>
      </c>
      <c r="C7" s="325">
        <v>20668</v>
      </c>
      <c r="D7" s="325">
        <v>17263</v>
      </c>
      <c r="E7" s="325">
        <v>6121</v>
      </c>
      <c r="F7" s="308" t="s">
        <v>5</v>
      </c>
      <c r="G7" s="308" t="s">
        <v>5</v>
      </c>
      <c r="H7" s="308" t="s">
        <v>5</v>
      </c>
      <c r="I7" s="308" t="s">
        <v>5</v>
      </c>
    </row>
    <row r="8" spans="1:9" x14ac:dyDescent="0.15">
      <c r="A8" s="307" t="s">
        <v>140</v>
      </c>
      <c r="B8" s="324">
        <v>81538</v>
      </c>
      <c r="C8" s="325">
        <v>21948</v>
      </c>
      <c r="D8" s="325">
        <v>36070</v>
      </c>
      <c r="E8" s="325">
        <v>23520</v>
      </c>
      <c r="F8" s="308" t="s">
        <v>5</v>
      </c>
      <c r="G8" s="308" t="s">
        <v>5</v>
      </c>
      <c r="H8" s="308" t="s">
        <v>5</v>
      </c>
      <c r="I8" s="308" t="s">
        <v>5</v>
      </c>
    </row>
    <row r="9" spans="1:9" x14ac:dyDescent="0.15">
      <c r="A9" s="307" t="s">
        <v>141</v>
      </c>
      <c r="B9" s="324">
        <v>161769</v>
      </c>
      <c r="C9" s="325">
        <v>75250</v>
      </c>
      <c r="D9" s="325">
        <v>57129</v>
      </c>
      <c r="E9" s="325">
        <v>29391</v>
      </c>
      <c r="F9" s="308" t="s">
        <v>5</v>
      </c>
      <c r="G9" s="308" t="s">
        <v>5</v>
      </c>
      <c r="H9" s="308" t="s">
        <v>5</v>
      </c>
      <c r="I9" s="308" t="s">
        <v>5</v>
      </c>
    </row>
    <row r="10" spans="1:9" x14ac:dyDescent="0.15">
      <c r="A10" s="307" t="s">
        <v>142</v>
      </c>
      <c r="B10" s="324">
        <v>70402</v>
      </c>
      <c r="C10" s="325">
        <v>31990</v>
      </c>
      <c r="D10" s="325">
        <v>18099</v>
      </c>
      <c r="E10" s="325">
        <v>20314</v>
      </c>
      <c r="F10" s="308" t="s">
        <v>5</v>
      </c>
      <c r="G10" s="308" t="s">
        <v>5</v>
      </c>
      <c r="H10" s="308" t="s">
        <v>5</v>
      </c>
      <c r="I10" s="308" t="s">
        <v>5</v>
      </c>
    </row>
    <row r="11" spans="1:9" x14ac:dyDescent="0.15">
      <c r="A11" s="307" t="s">
        <v>143</v>
      </c>
      <c r="B11" s="324">
        <v>80813</v>
      </c>
      <c r="C11" s="325">
        <v>37245</v>
      </c>
      <c r="D11" s="325">
        <v>27398</v>
      </c>
      <c r="E11" s="325">
        <v>16170</v>
      </c>
      <c r="F11" s="308" t="s">
        <v>5</v>
      </c>
      <c r="G11" s="308" t="s">
        <v>5</v>
      </c>
      <c r="H11" s="308" t="s">
        <v>5</v>
      </c>
      <c r="I11" s="308" t="s">
        <v>5</v>
      </c>
    </row>
    <row r="12" spans="1:9" x14ac:dyDescent="0.15">
      <c r="A12" s="307" t="s">
        <v>144</v>
      </c>
      <c r="B12" s="324">
        <v>99151</v>
      </c>
      <c r="C12" s="325">
        <v>38363</v>
      </c>
      <c r="D12" s="325">
        <v>29578</v>
      </c>
      <c r="E12" s="325">
        <v>31209</v>
      </c>
      <c r="F12" s="308" t="s">
        <v>5</v>
      </c>
      <c r="G12" s="308" t="s">
        <v>5</v>
      </c>
      <c r="H12" s="308" t="s">
        <v>5</v>
      </c>
      <c r="I12" s="308" t="s">
        <v>5</v>
      </c>
    </row>
    <row r="13" spans="1:9" x14ac:dyDescent="0.15">
      <c r="A13" s="307" t="s">
        <v>145</v>
      </c>
      <c r="B13" s="324">
        <v>66883</v>
      </c>
      <c r="C13" s="325">
        <v>14793</v>
      </c>
      <c r="D13" s="325">
        <v>29840</v>
      </c>
      <c r="E13" s="325">
        <v>22250</v>
      </c>
      <c r="F13" s="308" t="s">
        <v>5</v>
      </c>
      <c r="G13" s="308" t="s">
        <v>5</v>
      </c>
      <c r="H13" s="308" t="s">
        <v>5</v>
      </c>
      <c r="I13" s="308" t="s">
        <v>5</v>
      </c>
    </row>
    <row r="14" spans="1:9" x14ac:dyDescent="0.15">
      <c r="A14" s="307" t="s">
        <v>146</v>
      </c>
      <c r="B14" s="324">
        <v>27596</v>
      </c>
      <c r="C14" s="325">
        <v>7058</v>
      </c>
      <c r="D14" s="325">
        <v>13707</v>
      </c>
      <c r="E14" s="325">
        <v>6831</v>
      </c>
      <c r="F14" s="308" t="s">
        <v>5</v>
      </c>
      <c r="G14" s="308" t="s">
        <v>5</v>
      </c>
      <c r="H14" s="308" t="s">
        <v>5</v>
      </c>
      <c r="I14" s="308" t="s">
        <v>5</v>
      </c>
    </row>
    <row r="15" spans="1:9" x14ac:dyDescent="0.15">
      <c r="A15" s="307" t="s">
        <v>147</v>
      </c>
      <c r="B15" s="324">
        <v>82740</v>
      </c>
      <c r="C15" s="325">
        <v>26900</v>
      </c>
      <c r="D15" s="325">
        <v>44078</v>
      </c>
      <c r="E15" s="325">
        <v>11762</v>
      </c>
      <c r="F15" s="308" t="s">
        <v>5</v>
      </c>
      <c r="G15" s="308" t="s">
        <v>5</v>
      </c>
      <c r="H15" s="308" t="s">
        <v>5</v>
      </c>
      <c r="I15" s="308" t="s">
        <v>5</v>
      </c>
    </row>
    <row r="16" spans="1:9" x14ac:dyDescent="0.15">
      <c r="A16" s="307" t="s">
        <v>148</v>
      </c>
      <c r="B16" s="326">
        <v>25171</v>
      </c>
      <c r="C16" s="327">
        <v>14918</v>
      </c>
      <c r="D16" s="327">
        <v>4967</v>
      </c>
      <c r="E16" s="327">
        <v>5287</v>
      </c>
      <c r="F16" s="309" t="s">
        <v>5</v>
      </c>
      <c r="G16" s="309" t="s">
        <v>5</v>
      </c>
      <c r="H16" s="309" t="s">
        <v>5</v>
      </c>
      <c r="I16" s="309" t="s">
        <v>5</v>
      </c>
    </row>
    <row r="17" spans="1:9" x14ac:dyDescent="0.15">
      <c r="A17" s="310" t="s">
        <v>1012</v>
      </c>
      <c r="B17" s="311" t="s">
        <v>5</v>
      </c>
      <c r="C17" s="308" t="s">
        <v>5</v>
      </c>
      <c r="D17" s="308" t="s">
        <v>5</v>
      </c>
      <c r="E17" s="308" t="s">
        <v>5</v>
      </c>
      <c r="F17" s="325">
        <v>44724</v>
      </c>
      <c r="G17" s="325">
        <v>24201</v>
      </c>
      <c r="H17" s="325">
        <v>8232</v>
      </c>
      <c r="I17" s="325">
        <v>12291</v>
      </c>
    </row>
    <row r="18" spans="1:9" x14ac:dyDescent="0.15">
      <c r="A18" s="310" t="s">
        <v>1013</v>
      </c>
      <c r="B18" s="312" t="s">
        <v>5</v>
      </c>
      <c r="C18" s="308" t="s">
        <v>5</v>
      </c>
      <c r="D18" s="308" t="s">
        <v>5</v>
      </c>
      <c r="E18" s="308" t="s">
        <v>5</v>
      </c>
      <c r="F18" s="325">
        <v>27010</v>
      </c>
      <c r="G18" s="325">
        <v>17991</v>
      </c>
      <c r="H18" s="325">
        <v>2143</v>
      </c>
      <c r="I18" s="325">
        <v>6875</v>
      </c>
    </row>
    <row r="19" spans="1:9" x14ac:dyDescent="0.15">
      <c r="A19" s="310" t="s">
        <v>1014</v>
      </c>
      <c r="B19" s="312" t="s">
        <v>5</v>
      </c>
      <c r="C19" s="308" t="s">
        <v>5</v>
      </c>
      <c r="D19" s="308" t="s">
        <v>5</v>
      </c>
      <c r="E19" s="308" t="s">
        <v>5</v>
      </c>
      <c r="F19" s="325">
        <v>30950</v>
      </c>
      <c r="G19" s="325">
        <v>17662</v>
      </c>
      <c r="H19" s="325">
        <v>7285</v>
      </c>
      <c r="I19" s="325">
        <v>6002</v>
      </c>
    </row>
    <row r="20" spans="1:9" x14ac:dyDescent="0.15">
      <c r="A20" s="310" t="s">
        <v>1015</v>
      </c>
      <c r="B20" s="312" t="s">
        <v>5</v>
      </c>
      <c r="C20" s="308" t="s">
        <v>5</v>
      </c>
      <c r="D20" s="308" t="s">
        <v>5</v>
      </c>
      <c r="E20" s="308" t="s">
        <v>5</v>
      </c>
      <c r="F20" s="325">
        <v>2370</v>
      </c>
      <c r="G20" s="325" t="s">
        <v>852</v>
      </c>
      <c r="H20" s="325">
        <v>2112</v>
      </c>
      <c r="I20" s="325">
        <v>259</v>
      </c>
    </row>
    <row r="21" spans="1:9" x14ac:dyDescent="0.15">
      <c r="A21" s="310" t="s">
        <v>1016</v>
      </c>
      <c r="B21" s="312" t="s">
        <v>5</v>
      </c>
      <c r="C21" s="308" t="s">
        <v>5</v>
      </c>
      <c r="D21" s="308" t="s">
        <v>5</v>
      </c>
      <c r="E21" s="308" t="s">
        <v>5</v>
      </c>
      <c r="F21" s="325">
        <v>641</v>
      </c>
      <c r="G21" s="325">
        <v>423</v>
      </c>
      <c r="H21" s="325" t="s">
        <v>852</v>
      </c>
      <c r="I21" s="325">
        <v>218</v>
      </c>
    </row>
    <row r="22" spans="1:9" x14ac:dyDescent="0.15">
      <c r="A22" s="313" t="s">
        <v>1017</v>
      </c>
      <c r="B22" s="312" t="s">
        <v>5</v>
      </c>
      <c r="C22" s="314" t="s">
        <v>5</v>
      </c>
      <c r="D22" s="308" t="s">
        <v>5</v>
      </c>
      <c r="E22" s="308" t="s">
        <v>5</v>
      </c>
      <c r="F22" s="325">
        <v>8618</v>
      </c>
      <c r="G22" s="325">
        <v>7939</v>
      </c>
      <c r="H22" s="325">
        <v>304</v>
      </c>
      <c r="I22" s="325">
        <v>374</v>
      </c>
    </row>
    <row r="23" spans="1:9" x14ac:dyDescent="0.15">
      <c r="A23" s="315" t="s">
        <v>219</v>
      </c>
      <c r="B23" s="316" t="s">
        <v>5</v>
      </c>
      <c r="C23" s="317">
        <v>291697</v>
      </c>
      <c r="D23" s="317">
        <v>281444</v>
      </c>
      <c r="E23" s="317" t="s">
        <v>5</v>
      </c>
      <c r="F23" s="317">
        <v>115630</v>
      </c>
      <c r="G23" s="317">
        <v>69256</v>
      </c>
      <c r="H23" s="317">
        <v>20226</v>
      </c>
      <c r="I23" s="317">
        <v>26148</v>
      </c>
    </row>
    <row r="24" spans="1:9" x14ac:dyDescent="0.15">
      <c r="A24" s="307" t="s">
        <v>8</v>
      </c>
      <c r="B24" s="312" t="s">
        <v>5</v>
      </c>
      <c r="C24" s="325">
        <v>27275</v>
      </c>
      <c r="D24" s="325">
        <v>81793</v>
      </c>
      <c r="E24" s="308" t="s">
        <v>5</v>
      </c>
      <c r="F24" s="325">
        <v>36905</v>
      </c>
      <c r="G24" s="325">
        <v>15306</v>
      </c>
      <c r="H24" s="325">
        <v>7857</v>
      </c>
      <c r="I24" s="325">
        <v>13742</v>
      </c>
    </row>
    <row r="25" spans="1:9" x14ac:dyDescent="0.15">
      <c r="A25" s="307" t="s">
        <v>9</v>
      </c>
      <c r="B25" s="312" t="s">
        <v>5</v>
      </c>
      <c r="C25" s="325">
        <v>94573</v>
      </c>
      <c r="D25" s="325">
        <v>71340</v>
      </c>
      <c r="E25" s="308" t="s">
        <v>5</v>
      </c>
      <c r="F25" s="325">
        <v>34586</v>
      </c>
      <c r="G25" s="325">
        <v>25365</v>
      </c>
      <c r="H25" s="325">
        <v>5292</v>
      </c>
      <c r="I25" s="325">
        <v>3929</v>
      </c>
    </row>
    <row r="26" spans="1:9" x14ac:dyDescent="0.15">
      <c r="A26" s="307" t="s">
        <v>10</v>
      </c>
      <c r="B26" s="312" t="s">
        <v>5</v>
      </c>
      <c r="C26" s="325">
        <v>37920</v>
      </c>
      <c r="D26" s="325">
        <v>59546</v>
      </c>
      <c r="E26" s="308" t="s">
        <v>5</v>
      </c>
      <c r="F26" s="325">
        <v>13183</v>
      </c>
      <c r="G26" s="325">
        <v>6860</v>
      </c>
      <c r="H26" s="325">
        <v>3879</v>
      </c>
      <c r="I26" s="325">
        <v>2443</v>
      </c>
    </row>
    <row r="27" spans="1:9" x14ac:dyDescent="0.15">
      <c r="A27" s="307" t="s">
        <v>11</v>
      </c>
      <c r="B27" s="312" t="s">
        <v>5</v>
      </c>
      <c r="C27" s="325">
        <v>47357</v>
      </c>
      <c r="D27" s="325">
        <v>45809</v>
      </c>
      <c r="E27" s="308" t="s">
        <v>5</v>
      </c>
      <c r="F27" s="325">
        <v>9782</v>
      </c>
      <c r="G27" s="325">
        <v>6835</v>
      </c>
      <c r="H27" s="325">
        <v>1182</v>
      </c>
      <c r="I27" s="325">
        <v>1765</v>
      </c>
    </row>
    <row r="28" spans="1:9" x14ac:dyDescent="0.15">
      <c r="A28" s="307" t="s">
        <v>12</v>
      </c>
      <c r="B28" s="312" t="s">
        <v>5</v>
      </c>
      <c r="C28" s="325">
        <v>50993</v>
      </c>
      <c r="D28" s="325">
        <v>19656</v>
      </c>
      <c r="E28" s="308" t="s">
        <v>5</v>
      </c>
      <c r="F28" s="325">
        <v>10852</v>
      </c>
      <c r="G28" s="325">
        <v>6128</v>
      </c>
      <c r="H28" s="325">
        <v>1745</v>
      </c>
      <c r="I28" s="325">
        <v>2979</v>
      </c>
    </row>
    <row r="29" spans="1:9" x14ac:dyDescent="0.15">
      <c r="A29" s="318" t="s">
        <v>13</v>
      </c>
      <c r="B29" s="319" t="s">
        <v>5</v>
      </c>
      <c r="C29" s="325">
        <v>31593</v>
      </c>
      <c r="D29" s="325">
        <v>914</v>
      </c>
      <c r="E29" s="308" t="s">
        <v>5</v>
      </c>
      <c r="F29" s="325">
        <v>9865</v>
      </c>
      <c r="G29" s="325">
        <v>8432</v>
      </c>
      <c r="H29" s="325">
        <v>271</v>
      </c>
      <c r="I29" s="325">
        <v>1162</v>
      </c>
    </row>
    <row r="30" spans="1:9" x14ac:dyDescent="0.15">
      <c r="A30" s="315" t="s">
        <v>220</v>
      </c>
      <c r="B30" s="316">
        <v>746841</v>
      </c>
      <c r="C30" s="317">
        <v>291697</v>
      </c>
      <c r="D30" s="317">
        <v>281444</v>
      </c>
      <c r="E30" s="317">
        <v>173700</v>
      </c>
      <c r="F30" s="317" t="s">
        <v>5</v>
      </c>
      <c r="G30" s="317" t="s">
        <v>5</v>
      </c>
      <c r="H30" s="317" t="s">
        <v>5</v>
      </c>
      <c r="I30" s="317" t="s">
        <v>5</v>
      </c>
    </row>
    <row r="31" spans="1:9" x14ac:dyDescent="0.15">
      <c r="A31" s="307" t="s">
        <v>14</v>
      </c>
      <c r="B31" s="324">
        <v>333810</v>
      </c>
      <c r="C31" s="325">
        <v>173244</v>
      </c>
      <c r="D31" s="325">
        <v>43674</v>
      </c>
      <c r="E31" s="325">
        <v>116892</v>
      </c>
      <c r="F31" s="308" t="s">
        <v>5</v>
      </c>
      <c r="G31" s="308" t="s">
        <v>5</v>
      </c>
      <c r="H31" s="308" t="s">
        <v>5</v>
      </c>
      <c r="I31" s="308" t="s">
        <v>5</v>
      </c>
    </row>
    <row r="32" spans="1:9" x14ac:dyDescent="0.15">
      <c r="A32" s="307" t="s">
        <v>15</v>
      </c>
      <c r="B32" s="324">
        <v>131299</v>
      </c>
      <c r="C32" s="325">
        <v>78876</v>
      </c>
      <c r="D32" s="325">
        <v>10944</v>
      </c>
      <c r="E32" s="325">
        <v>41479</v>
      </c>
      <c r="F32" s="308" t="s">
        <v>5</v>
      </c>
      <c r="G32" s="308" t="s">
        <v>5</v>
      </c>
      <c r="H32" s="308" t="s">
        <v>5</v>
      </c>
      <c r="I32" s="308" t="s">
        <v>5</v>
      </c>
    </row>
    <row r="33" spans="1:9" x14ac:dyDescent="0.15">
      <c r="A33" s="307" t="s">
        <v>16</v>
      </c>
      <c r="B33" s="324">
        <v>24414</v>
      </c>
      <c r="C33" s="325">
        <v>17845</v>
      </c>
      <c r="D33" s="325">
        <v>4009</v>
      </c>
      <c r="E33" s="325">
        <v>2561</v>
      </c>
      <c r="F33" s="308" t="s">
        <v>5</v>
      </c>
      <c r="G33" s="308" t="s">
        <v>5</v>
      </c>
      <c r="H33" s="308" t="s">
        <v>5</v>
      </c>
      <c r="I33" s="308" t="s">
        <v>5</v>
      </c>
    </row>
    <row r="34" spans="1:9" x14ac:dyDescent="0.15">
      <c r="A34" s="307" t="s">
        <v>279</v>
      </c>
      <c r="B34" s="324">
        <v>8372</v>
      </c>
      <c r="C34" s="325">
        <v>7386</v>
      </c>
      <c r="D34" s="325">
        <v>986</v>
      </c>
      <c r="E34" s="320" t="s">
        <v>852</v>
      </c>
      <c r="F34" s="308" t="s">
        <v>5</v>
      </c>
      <c r="G34" s="308" t="s">
        <v>5</v>
      </c>
      <c r="H34" s="308" t="s">
        <v>5</v>
      </c>
      <c r="I34" s="308" t="s">
        <v>5</v>
      </c>
    </row>
    <row r="35" spans="1:9" x14ac:dyDescent="0.15">
      <c r="A35" s="307" t="s">
        <v>280</v>
      </c>
      <c r="B35" s="324">
        <v>19153</v>
      </c>
      <c r="C35" s="320" t="s">
        <v>852</v>
      </c>
      <c r="D35" s="320" t="s">
        <v>852</v>
      </c>
      <c r="E35" s="325">
        <v>19153</v>
      </c>
      <c r="F35" s="308" t="s">
        <v>5</v>
      </c>
      <c r="G35" s="308" t="s">
        <v>5</v>
      </c>
      <c r="H35" s="308" t="s">
        <v>5</v>
      </c>
      <c r="I35" s="308" t="s">
        <v>5</v>
      </c>
    </row>
    <row r="36" spans="1:9" x14ac:dyDescent="0.15">
      <c r="A36" s="307" t="s">
        <v>17</v>
      </c>
      <c r="B36" s="324">
        <v>280715</v>
      </c>
      <c r="C36" s="325">
        <v>28823</v>
      </c>
      <c r="D36" s="325">
        <v>244266</v>
      </c>
      <c r="E36" s="325">
        <v>7627</v>
      </c>
      <c r="F36" s="308" t="s">
        <v>5</v>
      </c>
      <c r="G36" s="308" t="s">
        <v>5</v>
      </c>
      <c r="H36" s="308" t="s">
        <v>5</v>
      </c>
      <c r="I36" s="308" t="s">
        <v>5</v>
      </c>
    </row>
    <row r="37" spans="1:9" x14ac:dyDescent="0.15">
      <c r="A37" s="307" t="s">
        <v>281</v>
      </c>
      <c r="B37" s="324">
        <v>8398</v>
      </c>
      <c r="C37" s="325">
        <v>6739</v>
      </c>
      <c r="D37" s="325">
        <v>1659</v>
      </c>
      <c r="E37" s="320" t="s">
        <v>852</v>
      </c>
      <c r="F37" s="308" t="s">
        <v>5</v>
      </c>
      <c r="G37" s="308" t="s">
        <v>5</v>
      </c>
      <c r="H37" s="308" t="s">
        <v>5</v>
      </c>
      <c r="I37" s="308" t="s">
        <v>5</v>
      </c>
    </row>
    <row r="38" spans="1:9" x14ac:dyDescent="0.15">
      <c r="A38" s="307" t="s">
        <v>18</v>
      </c>
      <c r="B38" s="324">
        <v>14920</v>
      </c>
      <c r="C38" s="325">
        <v>7181</v>
      </c>
      <c r="D38" s="325">
        <v>2079</v>
      </c>
      <c r="E38" s="325">
        <v>5660</v>
      </c>
      <c r="F38" s="308" t="s">
        <v>5</v>
      </c>
      <c r="G38" s="308" t="s">
        <v>5</v>
      </c>
      <c r="H38" s="308" t="s">
        <v>5</v>
      </c>
      <c r="I38" s="308" t="s">
        <v>5</v>
      </c>
    </row>
    <row r="39" spans="1:9" x14ac:dyDescent="0.15">
      <c r="A39" s="307" t="s">
        <v>282</v>
      </c>
      <c r="B39" s="324">
        <v>4671</v>
      </c>
      <c r="C39" s="325">
        <v>4189</v>
      </c>
      <c r="D39" s="325">
        <v>482</v>
      </c>
      <c r="E39" s="320" t="s">
        <v>852</v>
      </c>
      <c r="F39" s="308" t="s">
        <v>5</v>
      </c>
      <c r="G39" s="308" t="s">
        <v>5</v>
      </c>
      <c r="H39" s="308" t="s">
        <v>5</v>
      </c>
      <c r="I39" s="308" t="s">
        <v>5</v>
      </c>
    </row>
    <row r="40" spans="1:9" x14ac:dyDescent="0.15">
      <c r="A40" s="307" t="s">
        <v>19</v>
      </c>
      <c r="B40" s="324">
        <v>33382</v>
      </c>
      <c r="C40" s="325">
        <v>17611</v>
      </c>
      <c r="D40" s="325">
        <v>12473</v>
      </c>
      <c r="E40" s="325">
        <v>3297</v>
      </c>
      <c r="F40" s="308" t="s">
        <v>5</v>
      </c>
      <c r="G40" s="308" t="s">
        <v>5</v>
      </c>
      <c r="H40" s="308" t="s">
        <v>5</v>
      </c>
      <c r="I40" s="308" t="s">
        <v>5</v>
      </c>
    </row>
    <row r="41" spans="1:9" x14ac:dyDescent="0.15">
      <c r="A41" s="318" t="s">
        <v>20</v>
      </c>
      <c r="B41" s="324">
        <v>15027</v>
      </c>
      <c r="C41" s="325">
        <v>6318</v>
      </c>
      <c r="D41" s="325">
        <v>5162</v>
      </c>
      <c r="E41" s="325">
        <v>3547</v>
      </c>
      <c r="F41" s="314" t="s">
        <v>5</v>
      </c>
      <c r="G41" s="314" t="s">
        <v>5</v>
      </c>
      <c r="H41" s="314" t="s">
        <v>5</v>
      </c>
      <c r="I41" s="314" t="s">
        <v>5</v>
      </c>
    </row>
    <row r="42" spans="1:9" x14ac:dyDescent="0.15">
      <c r="A42" s="315" t="s">
        <v>283</v>
      </c>
      <c r="B42" s="316">
        <v>746841</v>
      </c>
      <c r="C42" s="317">
        <v>291697</v>
      </c>
      <c r="D42" s="317">
        <v>281444</v>
      </c>
      <c r="E42" s="317">
        <v>173700</v>
      </c>
      <c r="F42" s="317">
        <v>115630</v>
      </c>
      <c r="G42" s="317">
        <v>69256</v>
      </c>
      <c r="H42" s="317">
        <v>20226</v>
      </c>
      <c r="I42" s="317">
        <v>26148</v>
      </c>
    </row>
    <row r="43" spans="1:9" x14ac:dyDescent="0.15">
      <c r="A43" s="321" t="s">
        <v>21</v>
      </c>
      <c r="B43" s="324">
        <v>145262</v>
      </c>
      <c r="C43" s="325">
        <v>52961</v>
      </c>
      <c r="D43" s="325">
        <v>57706</v>
      </c>
      <c r="E43" s="325">
        <v>34596</v>
      </c>
      <c r="F43" s="325">
        <v>17304</v>
      </c>
      <c r="G43" s="325">
        <v>9345</v>
      </c>
      <c r="H43" s="325">
        <v>3171</v>
      </c>
      <c r="I43" s="325">
        <v>4788</v>
      </c>
    </row>
    <row r="44" spans="1:9" x14ac:dyDescent="0.15">
      <c r="A44" s="321" t="s">
        <v>22</v>
      </c>
      <c r="B44" s="324">
        <v>164438</v>
      </c>
      <c r="C44" s="325">
        <v>49323</v>
      </c>
      <c r="D44" s="325">
        <v>70307</v>
      </c>
      <c r="E44" s="325">
        <v>44809</v>
      </c>
      <c r="F44" s="325">
        <v>10611</v>
      </c>
      <c r="G44" s="325">
        <v>3287</v>
      </c>
      <c r="H44" s="325">
        <v>2600</v>
      </c>
      <c r="I44" s="325">
        <v>4724</v>
      </c>
    </row>
    <row r="45" spans="1:9" x14ac:dyDescent="0.15">
      <c r="A45" s="321" t="s">
        <v>23</v>
      </c>
      <c r="B45" s="324">
        <v>65738</v>
      </c>
      <c r="C45" s="325">
        <v>23806</v>
      </c>
      <c r="D45" s="325">
        <v>20276</v>
      </c>
      <c r="E45" s="325">
        <v>21656</v>
      </c>
      <c r="F45" s="325">
        <v>45208</v>
      </c>
      <c r="G45" s="325">
        <v>27287</v>
      </c>
      <c r="H45" s="325">
        <v>7743</v>
      </c>
      <c r="I45" s="325">
        <v>10178</v>
      </c>
    </row>
    <row r="46" spans="1:9" x14ac:dyDescent="0.15">
      <c r="A46" s="321" t="s">
        <v>24</v>
      </c>
      <c r="B46" s="324">
        <v>291304</v>
      </c>
      <c r="C46" s="325">
        <v>118143</v>
      </c>
      <c r="D46" s="325">
        <v>110427</v>
      </c>
      <c r="E46" s="325">
        <v>62734</v>
      </c>
      <c r="F46" s="325">
        <v>24521</v>
      </c>
      <c r="G46" s="325">
        <v>16604</v>
      </c>
      <c r="H46" s="325">
        <v>4323</v>
      </c>
      <c r="I46" s="325">
        <v>3594</v>
      </c>
    </row>
    <row r="47" spans="1:9" x14ac:dyDescent="0.15">
      <c r="A47" s="321" t="s">
        <v>284</v>
      </c>
      <c r="B47" s="324">
        <v>10808</v>
      </c>
      <c r="C47" s="325">
        <v>8260</v>
      </c>
      <c r="D47" s="325">
        <v>1605</v>
      </c>
      <c r="E47" s="325">
        <v>942</v>
      </c>
      <c r="F47" s="320" t="s">
        <v>852</v>
      </c>
      <c r="G47" s="320" t="s">
        <v>852</v>
      </c>
      <c r="H47" s="320" t="s">
        <v>852</v>
      </c>
      <c r="I47" s="320" t="s">
        <v>852</v>
      </c>
    </row>
    <row r="48" spans="1:9" x14ac:dyDescent="0.15">
      <c r="A48" s="321" t="s">
        <v>25</v>
      </c>
      <c r="B48" s="324">
        <v>25211</v>
      </c>
      <c r="C48" s="325">
        <v>20886</v>
      </c>
      <c r="D48" s="325">
        <v>353</v>
      </c>
      <c r="E48" s="325">
        <v>3972</v>
      </c>
      <c r="F48" s="325">
        <v>872</v>
      </c>
      <c r="G48" s="325">
        <v>516</v>
      </c>
      <c r="H48" s="325">
        <v>143</v>
      </c>
      <c r="I48" s="325">
        <v>212</v>
      </c>
    </row>
    <row r="49" spans="1:9" x14ac:dyDescent="0.15">
      <c r="A49" s="321" t="s">
        <v>26</v>
      </c>
      <c r="B49" s="324">
        <v>24104</v>
      </c>
      <c r="C49" s="325">
        <v>9161</v>
      </c>
      <c r="D49" s="325">
        <v>13527</v>
      </c>
      <c r="E49" s="325">
        <v>1416</v>
      </c>
      <c r="F49" s="325">
        <v>14657</v>
      </c>
      <c r="G49" s="325">
        <v>10257</v>
      </c>
      <c r="H49" s="325">
        <v>2085</v>
      </c>
      <c r="I49" s="325">
        <v>2315</v>
      </c>
    </row>
    <row r="50" spans="1:9" x14ac:dyDescent="0.15">
      <c r="A50" s="321" t="s">
        <v>27</v>
      </c>
      <c r="B50" s="324">
        <v>1270</v>
      </c>
      <c r="C50" s="325">
        <v>528</v>
      </c>
      <c r="D50" s="325">
        <v>5</v>
      </c>
      <c r="E50" s="325">
        <v>737</v>
      </c>
      <c r="F50" s="325">
        <v>1112</v>
      </c>
      <c r="G50" s="325">
        <v>751</v>
      </c>
      <c r="H50" s="325">
        <v>146</v>
      </c>
      <c r="I50" s="325">
        <v>215</v>
      </c>
    </row>
    <row r="51" spans="1:9" x14ac:dyDescent="0.15">
      <c r="A51" s="321" t="s">
        <v>285</v>
      </c>
      <c r="B51" s="324">
        <v>1835</v>
      </c>
      <c r="C51" s="325">
        <v>1530</v>
      </c>
      <c r="D51" s="325">
        <v>211</v>
      </c>
      <c r="E51" s="325">
        <v>95</v>
      </c>
      <c r="F51" s="320" t="s">
        <v>852</v>
      </c>
      <c r="G51" s="320" t="s">
        <v>852</v>
      </c>
      <c r="H51" s="320" t="s">
        <v>852</v>
      </c>
      <c r="I51" s="320" t="s">
        <v>852</v>
      </c>
    </row>
    <row r="52" spans="1:9" x14ac:dyDescent="0.15">
      <c r="A52" s="321" t="s">
        <v>28</v>
      </c>
      <c r="B52" s="324">
        <v>12349</v>
      </c>
      <c r="C52" s="325">
        <v>5425</v>
      </c>
      <c r="D52" s="325">
        <v>5826</v>
      </c>
      <c r="E52" s="325">
        <v>1098</v>
      </c>
      <c r="F52" s="325">
        <v>400</v>
      </c>
      <c r="G52" s="325">
        <v>400</v>
      </c>
      <c r="H52" s="325" t="s">
        <v>852</v>
      </c>
      <c r="I52" s="325" t="s">
        <v>852</v>
      </c>
    </row>
    <row r="53" spans="1:9" x14ac:dyDescent="0.15">
      <c r="A53" s="322" t="s">
        <v>20</v>
      </c>
      <c r="B53" s="330">
        <v>2132</v>
      </c>
      <c r="C53" s="331">
        <v>786</v>
      </c>
      <c r="D53" s="331">
        <v>505</v>
      </c>
      <c r="E53" s="331">
        <v>842</v>
      </c>
      <c r="F53" s="331">
        <v>494</v>
      </c>
      <c r="G53" s="331">
        <v>450</v>
      </c>
      <c r="H53" s="331" t="s">
        <v>852</v>
      </c>
      <c r="I53" s="331">
        <v>45</v>
      </c>
    </row>
    <row r="54" spans="1:9" x14ac:dyDescent="0.15">
      <c r="A54" s="315" t="s">
        <v>286</v>
      </c>
      <c r="B54" s="316">
        <v>746841</v>
      </c>
      <c r="C54" s="317">
        <v>291697</v>
      </c>
      <c r="D54" s="317">
        <v>281444</v>
      </c>
      <c r="E54" s="317">
        <v>173700</v>
      </c>
      <c r="F54" s="317">
        <v>115630</v>
      </c>
      <c r="G54" s="317">
        <v>69256</v>
      </c>
      <c r="H54" s="317">
        <v>20226</v>
      </c>
      <c r="I54" s="317">
        <v>26148</v>
      </c>
    </row>
    <row r="55" spans="1:9" x14ac:dyDescent="0.15">
      <c r="A55" s="321" t="s">
        <v>21</v>
      </c>
      <c r="B55" s="324">
        <v>156361</v>
      </c>
      <c r="C55" s="325">
        <v>58114</v>
      </c>
      <c r="D55" s="325">
        <v>60831</v>
      </c>
      <c r="E55" s="325">
        <v>37416</v>
      </c>
      <c r="F55" s="325">
        <v>18478</v>
      </c>
      <c r="G55" s="325">
        <v>10066</v>
      </c>
      <c r="H55" s="325">
        <v>3624</v>
      </c>
      <c r="I55" s="325">
        <v>4788</v>
      </c>
    </row>
    <row r="56" spans="1:9" x14ac:dyDescent="0.15">
      <c r="A56" s="321" t="s">
        <v>22</v>
      </c>
      <c r="B56" s="324">
        <v>194720</v>
      </c>
      <c r="C56" s="325">
        <v>60832</v>
      </c>
      <c r="D56" s="325">
        <v>81724</v>
      </c>
      <c r="E56" s="325">
        <v>52163</v>
      </c>
      <c r="F56" s="325">
        <v>12267</v>
      </c>
      <c r="G56" s="325">
        <v>3928</v>
      </c>
      <c r="H56" s="325">
        <v>3093</v>
      </c>
      <c r="I56" s="325">
        <v>5245</v>
      </c>
    </row>
    <row r="57" spans="1:9" x14ac:dyDescent="0.15">
      <c r="A57" s="321" t="s">
        <v>23</v>
      </c>
      <c r="B57" s="324">
        <v>277609</v>
      </c>
      <c r="C57" s="325">
        <v>101315</v>
      </c>
      <c r="D57" s="325">
        <v>104007</v>
      </c>
      <c r="E57" s="325">
        <v>72287</v>
      </c>
      <c r="F57" s="325">
        <v>65763</v>
      </c>
      <c r="G57" s="325">
        <v>36745</v>
      </c>
      <c r="H57" s="325">
        <v>11992</v>
      </c>
      <c r="I57" s="325">
        <v>17026</v>
      </c>
    </row>
    <row r="58" spans="1:9" x14ac:dyDescent="0.15">
      <c r="A58" s="321" t="s">
        <v>24</v>
      </c>
      <c r="B58" s="324">
        <v>401326</v>
      </c>
      <c r="C58" s="325">
        <v>146944</v>
      </c>
      <c r="D58" s="325">
        <v>173777</v>
      </c>
      <c r="E58" s="325">
        <v>80604</v>
      </c>
      <c r="F58" s="325">
        <v>38730</v>
      </c>
      <c r="G58" s="325">
        <v>22757</v>
      </c>
      <c r="H58" s="325">
        <v>8022</v>
      </c>
      <c r="I58" s="325">
        <v>7951</v>
      </c>
    </row>
    <row r="59" spans="1:9" x14ac:dyDescent="0.15">
      <c r="A59" s="321" t="s">
        <v>284</v>
      </c>
      <c r="B59" s="324">
        <v>71556</v>
      </c>
      <c r="C59" s="325">
        <v>34195</v>
      </c>
      <c r="D59" s="325">
        <v>18264</v>
      </c>
      <c r="E59" s="325">
        <v>19097</v>
      </c>
      <c r="F59" s="320" t="s">
        <v>852</v>
      </c>
      <c r="G59" s="320" t="s">
        <v>852</v>
      </c>
      <c r="H59" s="320" t="s">
        <v>852</v>
      </c>
      <c r="I59" s="320" t="s">
        <v>852</v>
      </c>
    </row>
    <row r="60" spans="1:9" x14ac:dyDescent="0.15">
      <c r="A60" s="321" t="s">
        <v>25</v>
      </c>
      <c r="B60" s="324">
        <v>46499</v>
      </c>
      <c r="C60" s="325">
        <v>37892</v>
      </c>
      <c r="D60" s="325">
        <v>1249</v>
      </c>
      <c r="E60" s="325">
        <v>7359</v>
      </c>
      <c r="F60" s="325">
        <v>1694</v>
      </c>
      <c r="G60" s="325">
        <v>1288</v>
      </c>
      <c r="H60" s="325">
        <v>143</v>
      </c>
      <c r="I60" s="325">
        <v>263</v>
      </c>
    </row>
    <row r="61" spans="1:9" x14ac:dyDescent="0.15">
      <c r="A61" s="321" t="s">
        <v>26</v>
      </c>
      <c r="B61" s="324">
        <v>144911</v>
      </c>
      <c r="C61" s="325">
        <v>58658</v>
      </c>
      <c r="D61" s="325">
        <v>62295</v>
      </c>
      <c r="E61" s="325">
        <v>23958</v>
      </c>
      <c r="F61" s="325">
        <v>31691</v>
      </c>
      <c r="G61" s="325">
        <v>21402</v>
      </c>
      <c r="H61" s="325">
        <v>4250</v>
      </c>
      <c r="I61" s="325">
        <v>6039</v>
      </c>
    </row>
    <row r="62" spans="1:9" x14ac:dyDescent="0.15">
      <c r="A62" s="321" t="s">
        <v>27</v>
      </c>
      <c r="B62" s="324">
        <v>86135</v>
      </c>
      <c r="C62" s="325">
        <v>30967</v>
      </c>
      <c r="D62" s="325">
        <v>31325</v>
      </c>
      <c r="E62" s="325">
        <v>23843</v>
      </c>
      <c r="F62" s="325">
        <v>17765</v>
      </c>
      <c r="G62" s="325">
        <v>9729</v>
      </c>
      <c r="H62" s="325">
        <v>2815</v>
      </c>
      <c r="I62" s="325">
        <v>5222</v>
      </c>
    </row>
    <row r="63" spans="1:9" x14ac:dyDescent="0.15">
      <c r="A63" s="321" t="s">
        <v>285</v>
      </c>
      <c r="B63" s="324">
        <v>7064</v>
      </c>
      <c r="C63" s="325">
        <v>3284</v>
      </c>
      <c r="D63" s="325">
        <v>1214</v>
      </c>
      <c r="E63" s="325">
        <v>2566</v>
      </c>
      <c r="F63" s="320" t="s">
        <v>852</v>
      </c>
      <c r="G63" s="320" t="s">
        <v>852</v>
      </c>
      <c r="H63" s="320" t="s">
        <v>852</v>
      </c>
      <c r="I63" s="320" t="s">
        <v>852</v>
      </c>
    </row>
    <row r="64" spans="1:9" x14ac:dyDescent="0.15">
      <c r="A64" s="321" t="s">
        <v>28</v>
      </c>
      <c r="B64" s="324">
        <v>41790</v>
      </c>
      <c r="C64" s="325">
        <v>25860</v>
      </c>
      <c r="D64" s="325">
        <v>12792</v>
      </c>
      <c r="E64" s="325">
        <v>3138</v>
      </c>
      <c r="F64" s="325">
        <v>1126</v>
      </c>
      <c r="G64" s="325">
        <v>1126</v>
      </c>
      <c r="H64" s="325" t="s">
        <v>852</v>
      </c>
      <c r="I64" s="325" t="s">
        <v>852</v>
      </c>
    </row>
    <row r="65" spans="1:9" x14ac:dyDescent="0.15">
      <c r="A65" s="321" t="s">
        <v>20</v>
      </c>
      <c r="B65" s="330">
        <v>7087</v>
      </c>
      <c r="C65" s="331">
        <v>3180</v>
      </c>
      <c r="D65" s="331">
        <v>2664</v>
      </c>
      <c r="E65" s="331">
        <v>1243</v>
      </c>
      <c r="F65" s="331">
        <v>980</v>
      </c>
      <c r="G65" s="331">
        <v>917</v>
      </c>
      <c r="H65" s="331" t="s">
        <v>852</v>
      </c>
      <c r="I65" s="331">
        <v>63</v>
      </c>
    </row>
    <row r="66" spans="1:9" x14ac:dyDescent="0.15">
      <c r="A66" s="25" t="s">
        <v>1096</v>
      </c>
      <c r="B66" s="316">
        <v>746841</v>
      </c>
      <c r="C66" s="317">
        <v>291697</v>
      </c>
      <c r="D66" s="317">
        <v>281444</v>
      </c>
      <c r="E66" s="317">
        <v>173700</v>
      </c>
      <c r="F66" s="317">
        <v>115630</v>
      </c>
      <c r="G66" s="317">
        <v>69256</v>
      </c>
      <c r="H66" s="317">
        <v>20226</v>
      </c>
      <c r="I66" s="317">
        <v>26148</v>
      </c>
    </row>
    <row r="67" spans="1:9" x14ac:dyDescent="0.15">
      <c r="A67" s="321" t="s">
        <v>29</v>
      </c>
      <c r="B67" s="324">
        <v>172472</v>
      </c>
      <c r="C67" s="325">
        <v>110146</v>
      </c>
      <c r="D67" s="325">
        <v>32120</v>
      </c>
      <c r="E67" s="325">
        <v>30206</v>
      </c>
      <c r="F67" s="325">
        <v>491</v>
      </c>
      <c r="G67" s="325">
        <v>366</v>
      </c>
      <c r="H67" s="325">
        <v>45</v>
      </c>
      <c r="I67" s="325">
        <v>80</v>
      </c>
    </row>
    <row r="68" spans="1:9" x14ac:dyDescent="0.15">
      <c r="A68" s="321" t="s">
        <v>30</v>
      </c>
      <c r="B68" s="324">
        <v>161583</v>
      </c>
      <c r="C68" s="325">
        <v>92327</v>
      </c>
      <c r="D68" s="325">
        <v>44487</v>
      </c>
      <c r="E68" s="325">
        <v>24769</v>
      </c>
      <c r="F68" s="325">
        <v>4410</v>
      </c>
      <c r="G68" s="325">
        <v>3182</v>
      </c>
      <c r="H68" s="325">
        <v>296</v>
      </c>
      <c r="I68" s="325">
        <v>932</v>
      </c>
    </row>
    <row r="69" spans="1:9" x14ac:dyDescent="0.15">
      <c r="A69" s="321" t="s">
        <v>31</v>
      </c>
      <c r="B69" s="324">
        <v>90415</v>
      </c>
      <c r="C69" s="325">
        <v>41084</v>
      </c>
      <c r="D69" s="325">
        <v>37477</v>
      </c>
      <c r="E69" s="325">
        <v>11854</v>
      </c>
      <c r="F69" s="325">
        <v>10806</v>
      </c>
      <c r="G69" s="325">
        <v>6377</v>
      </c>
      <c r="H69" s="325">
        <v>474</v>
      </c>
      <c r="I69" s="325">
        <v>3956</v>
      </c>
    </row>
    <row r="70" spans="1:9" x14ac:dyDescent="0.15">
      <c r="A70" s="321" t="s">
        <v>32</v>
      </c>
      <c r="B70" s="324">
        <v>53911</v>
      </c>
      <c r="C70" s="325">
        <v>17135</v>
      </c>
      <c r="D70" s="325">
        <v>28039</v>
      </c>
      <c r="E70" s="325">
        <v>8738</v>
      </c>
      <c r="F70" s="325">
        <v>10820</v>
      </c>
      <c r="G70" s="325">
        <v>7571</v>
      </c>
      <c r="H70" s="325">
        <v>806</v>
      </c>
      <c r="I70" s="325">
        <v>2443</v>
      </c>
    </row>
    <row r="71" spans="1:9" x14ac:dyDescent="0.15">
      <c r="A71" s="321" t="s">
        <v>33</v>
      </c>
      <c r="B71" s="324">
        <v>40519</v>
      </c>
      <c r="C71" s="325">
        <v>8558</v>
      </c>
      <c r="D71" s="325">
        <v>24995</v>
      </c>
      <c r="E71" s="325">
        <v>6966</v>
      </c>
      <c r="F71" s="325">
        <v>11433</v>
      </c>
      <c r="G71" s="325">
        <v>7517</v>
      </c>
      <c r="H71" s="325">
        <v>1252</v>
      </c>
      <c r="I71" s="325">
        <v>2665</v>
      </c>
    </row>
    <row r="72" spans="1:9" x14ac:dyDescent="0.15">
      <c r="A72" s="321" t="s">
        <v>34</v>
      </c>
      <c r="B72" s="324">
        <v>28293</v>
      </c>
      <c r="C72" s="325">
        <v>4655</v>
      </c>
      <c r="D72" s="325">
        <v>20185</v>
      </c>
      <c r="E72" s="325">
        <v>3453</v>
      </c>
      <c r="F72" s="325">
        <v>10204</v>
      </c>
      <c r="G72" s="325">
        <v>6438</v>
      </c>
      <c r="H72" s="325">
        <v>1397</v>
      </c>
      <c r="I72" s="325">
        <v>2369</v>
      </c>
    </row>
    <row r="73" spans="1:9" x14ac:dyDescent="0.15">
      <c r="A73" s="321" t="s">
        <v>35</v>
      </c>
      <c r="B73" s="324">
        <v>23232</v>
      </c>
      <c r="C73" s="325">
        <v>4721</v>
      </c>
      <c r="D73" s="325">
        <v>15577</v>
      </c>
      <c r="E73" s="325">
        <v>2934</v>
      </c>
      <c r="F73" s="325">
        <v>9728</v>
      </c>
      <c r="G73" s="325">
        <v>7836</v>
      </c>
      <c r="H73" s="325">
        <v>299</v>
      </c>
      <c r="I73" s="325">
        <v>1593</v>
      </c>
    </row>
    <row r="74" spans="1:9" x14ac:dyDescent="0.15">
      <c r="A74" s="322" t="s">
        <v>36</v>
      </c>
      <c r="B74" s="330">
        <v>176415</v>
      </c>
      <c r="C74" s="331">
        <v>13072</v>
      </c>
      <c r="D74" s="331">
        <v>78564</v>
      </c>
      <c r="E74" s="331">
        <v>84779</v>
      </c>
      <c r="F74" s="331">
        <v>57738</v>
      </c>
      <c r="G74" s="331">
        <v>29968</v>
      </c>
      <c r="H74" s="331">
        <v>15657</v>
      </c>
      <c r="I74" s="331">
        <v>12112</v>
      </c>
    </row>
    <row r="75" spans="1:9" s="33" customFormat="1" x14ac:dyDescent="0.15">
      <c r="A75" s="323" t="s">
        <v>1119</v>
      </c>
      <c r="B75" s="316" t="s">
        <v>1026</v>
      </c>
      <c r="C75" s="317" t="s">
        <v>1026</v>
      </c>
      <c r="D75" s="317" t="s">
        <v>1026</v>
      </c>
      <c r="E75" s="317" t="s">
        <v>1026</v>
      </c>
      <c r="F75" s="317" t="s">
        <v>1026</v>
      </c>
      <c r="G75" s="317" t="s">
        <v>1026</v>
      </c>
      <c r="H75" s="317" t="s">
        <v>1026</v>
      </c>
      <c r="I75" s="317" t="s">
        <v>1026</v>
      </c>
    </row>
    <row r="76" spans="1:9" x14ac:dyDescent="0.15">
      <c r="A76" s="304" t="s">
        <v>1018</v>
      </c>
      <c r="B76" s="324">
        <v>164052</v>
      </c>
      <c r="C76" s="325">
        <v>57495</v>
      </c>
      <c r="D76" s="325">
        <v>69675</v>
      </c>
      <c r="E76" s="325">
        <v>36882</v>
      </c>
      <c r="F76" s="325">
        <v>29090</v>
      </c>
      <c r="G76" s="325">
        <v>17711</v>
      </c>
      <c r="H76" s="325">
        <v>6675</v>
      </c>
      <c r="I76" s="325">
        <v>4704</v>
      </c>
    </row>
    <row r="77" spans="1:9" x14ac:dyDescent="0.15">
      <c r="A77" s="307" t="s">
        <v>1010</v>
      </c>
      <c r="B77" s="324">
        <v>8088</v>
      </c>
      <c r="C77" s="325">
        <v>3813</v>
      </c>
      <c r="D77" s="325">
        <v>3490</v>
      </c>
      <c r="E77" s="325">
        <v>785</v>
      </c>
      <c r="F77" s="325" t="s">
        <v>5</v>
      </c>
      <c r="G77" s="325" t="s">
        <v>5</v>
      </c>
      <c r="H77" s="325" t="s">
        <v>5</v>
      </c>
      <c r="I77" s="325" t="s">
        <v>5</v>
      </c>
    </row>
    <row r="78" spans="1:9" x14ac:dyDescent="0.15">
      <c r="A78" s="307" t="s">
        <v>1011</v>
      </c>
      <c r="B78" s="324">
        <v>11212</v>
      </c>
      <c r="C78" s="325">
        <v>3836</v>
      </c>
      <c r="D78" s="325">
        <v>4900</v>
      </c>
      <c r="E78" s="325">
        <v>2476</v>
      </c>
      <c r="F78" s="325" t="s">
        <v>5</v>
      </c>
      <c r="G78" s="325" t="s">
        <v>5</v>
      </c>
      <c r="H78" s="325" t="s">
        <v>5</v>
      </c>
      <c r="I78" s="325" t="s">
        <v>5</v>
      </c>
    </row>
    <row r="79" spans="1:9" x14ac:dyDescent="0.15">
      <c r="A79" s="307" t="s">
        <v>326</v>
      </c>
      <c r="B79" s="324">
        <v>35506</v>
      </c>
      <c r="C79" s="325">
        <v>14442</v>
      </c>
      <c r="D79" s="325">
        <v>15696</v>
      </c>
      <c r="E79" s="325">
        <v>5368</v>
      </c>
      <c r="F79" s="325" t="s">
        <v>5</v>
      </c>
      <c r="G79" s="325" t="s">
        <v>5</v>
      </c>
      <c r="H79" s="325" t="s">
        <v>5</v>
      </c>
      <c r="I79" s="325" t="s">
        <v>5</v>
      </c>
    </row>
    <row r="80" spans="1:9" x14ac:dyDescent="0.15">
      <c r="A80" s="307" t="s">
        <v>327</v>
      </c>
      <c r="B80" s="324">
        <v>25082</v>
      </c>
      <c r="C80" s="325">
        <v>4938</v>
      </c>
      <c r="D80" s="325">
        <v>5837</v>
      </c>
      <c r="E80" s="325">
        <v>14307</v>
      </c>
      <c r="F80" s="325" t="s">
        <v>5</v>
      </c>
      <c r="G80" s="325" t="s">
        <v>5</v>
      </c>
      <c r="H80" s="325" t="s">
        <v>5</v>
      </c>
      <c r="I80" s="325" t="s">
        <v>5</v>
      </c>
    </row>
    <row r="81" spans="1:9" x14ac:dyDescent="0.15">
      <c r="A81" s="307" t="s">
        <v>328</v>
      </c>
      <c r="B81" s="324">
        <v>20928</v>
      </c>
      <c r="C81" s="325">
        <v>8967</v>
      </c>
      <c r="D81" s="325">
        <v>8573</v>
      </c>
      <c r="E81" s="325">
        <v>3387</v>
      </c>
      <c r="F81" s="325" t="s">
        <v>5</v>
      </c>
      <c r="G81" s="325" t="s">
        <v>5</v>
      </c>
      <c r="H81" s="325" t="s">
        <v>5</v>
      </c>
      <c r="I81" s="325" t="s">
        <v>5</v>
      </c>
    </row>
    <row r="82" spans="1:9" x14ac:dyDescent="0.15">
      <c r="A82" s="307" t="s">
        <v>329</v>
      </c>
      <c r="B82" s="324">
        <v>18515</v>
      </c>
      <c r="C82" s="325">
        <v>7362</v>
      </c>
      <c r="D82" s="325">
        <v>7921</v>
      </c>
      <c r="E82" s="325">
        <v>3232</v>
      </c>
      <c r="F82" s="325" t="s">
        <v>5</v>
      </c>
      <c r="G82" s="325" t="s">
        <v>5</v>
      </c>
      <c r="H82" s="325" t="s">
        <v>5</v>
      </c>
      <c r="I82" s="325" t="s">
        <v>5</v>
      </c>
    </row>
    <row r="83" spans="1:9" x14ac:dyDescent="0.15">
      <c r="A83" s="307" t="s">
        <v>330</v>
      </c>
      <c r="B83" s="324">
        <v>12152</v>
      </c>
      <c r="C83" s="325">
        <v>2851</v>
      </c>
      <c r="D83" s="325">
        <v>4873</v>
      </c>
      <c r="E83" s="325">
        <v>4428</v>
      </c>
      <c r="F83" s="325" t="s">
        <v>5</v>
      </c>
      <c r="G83" s="325" t="s">
        <v>5</v>
      </c>
      <c r="H83" s="325" t="s">
        <v>5</v>
      </c>
      <c r="I83" s="325" t="s">
        <v>5</v>
      </c>
    </row>
    <row r="84" spans="1:9" x14ac:dyDescent="0.15">
      <c r="A84" s="307" t="s">
        <v>331</v>
      </c>
      <c r="B84" s="324">
        <v>6105</v>
      </c>
      <c r="C84" s="325">
        <v>1846</v>
      </c>
      <c r="D84" s="325">
        <v>4162</v>
      </c>
      <c r="E84" s="325">
        <v>97</v>
      </c>
      <c r="F84" s="325" t="s">
        <v>5</v>
      </c>
      <c r="G84" s="325" t="s">
        <v>5</v>
      </c>
      <c r="H84" s="325" t="s">
        <v>5</v>
      </c>
      <c r="I84" s="325" t="s">
        <v>5</v>
      </c>
    </row>
    <row r="85" spans="1:9" x14ac:dyDescent="0.15">
      <c r="A85" s="307" t="s">
        <v>332</v>
      </c>
      <c r="B85" s="324">
        <v>20286</v>
      </c>
      <c r="C85" s="325">
        <v>5666</v>
      </c>
      <c r="D85" s="325">
        <v>12112</v>
      </c>
      <c r="E85" s="325">
        <v>2508</v>
      </c>
      <c r="F85" s="325" t="s">
        <v>5</v>
      </c>
      <c r="G85" s="325" t="s">
        <v>5</v>
      </c>
      <c r="H85" s="325" t="s">
        <v>5</v>
      </c>
      <c r="I85" s="325" t="s">
        <v>5</v>
      </c>
    </row>
    <row r="86" spans="1:9" x14ac:dyDescent="0.15">
      <c r="A86" s="307" t="s">
        <v>333</v>
      </c>
      <c r="B86" s="326">
        <v>4770</v>
      </c>
      <c r="C86" s="327">
        <v>3187</v>
      </c>
      <c r="D86" s="327">
        <v>1316</v>
      </c>
      <c r="E86" s="327">
        <v>267</v>
      </c>
      <c r="F86" s="309" t="s">
        <v>5</v>
      </c>
      <c r="G86" s="309" t="s">
        <v>5</v>
      </c>
      <c r="H86" s="309" t="s">
        <v>5</v>
      </c>
      <c r="I86" s="309" t="s">
        <v>5</v>
      </c>
    </row>
    <row r="87" spans="1:9" x14ac:dyDescent="0.15">
      <c r="A87" s="310" t="s">
        <v>920</v>
      </c>
      <c r="B87" s="328" t="s">
        <v>5</v>
      </c>
      <c r="C87" s="329" t="s">
        <v>5</v>
      </c>
      <c r="D87" s="329" t="s">
        <v>5</v>
      </c>
      <c r="E87" s="329" t="s">
        <v>5</v>
      </c>
      <c r="F87" s="325">
        <v>10487</v>
      </c>
      <c r="G87" s="325">
        <v>6256</v>
      </c>
      <c r="H87" s="325">
        <v>891</v>
      </c>
      <c r="I87" s="325">
        <v>3340</v>
      </c>
    </row>
    <row r="88" spans="1:9" x14ac:dyDescent="0.15">
      <c r="A88" s="310" t="s">
        <v>921</v>
      </c>
      <c r="B88" s="324" t="s">
        <v>5</v>
      </c>
      <c r="C88" s="325" t="s">
        <v>5</v>
      </c>
      <c r="D88" s="325" t="s">
        <v>5</v>
      </c>
      <c r="E88" s="325" t="s">
        <v>5</v>
      </c>
      <c r="F88" s="325">
        <v>6826</v>
      </c>
      <c r="G88" s="325">
        <v>4965</v>
      </c>
      <c r="H88" s="325">
        <v>1495</v>
      </c>
      <c r="I88" s="325">
        <v>366</v>
      </c>
    </row>
    <row r="89" spans="1:9" x14ac:dyDescent="0.15">
      <c r="A89" s="310" t="s">
        <v>922</v>
      </c>
      <c r="B89" s="324" t="s">
        <v>5</v>
      </c>
      <c r="C89" s="325" t="s">
        <v>5</v>
      </c>
      <c r="D89" s="325" t="s">
        <v>5</v>
      </c>
      <c r="E89" s="325" t="s">
        <v>5</v>
      </c>
      <c r="F89" s="325">
        <v>7095</v>
      </c>
      <c r="G89" s="325">
        <v>4024</v>
      </c>
      <c r="H89" s="325">
        <v>2073</v>
      </c>
      <c r="I89" s="325">
        <v>998</v>
      </c>
    </row>
    <row r="90" spans="1:9" x14ac:dyDescent="0.15">
      <c r="A90" s="310" t="s">
        <v>923</v>
      </c>
      <c r="B90" s="324" t="s">
        <v>5</v>
      </c>
      <c r="C90" s="325" t="s">
        <v>5</v>
      </c>
      <c r="D90" s="325" t="s">
        <v>5</v>
      </c>
      <c r="E90" s="325" t="s">
        <v>5</v>
      </c>
      <c r="F90" s="325">
        <v>2112</v>
      </c>
      <c r="G90" s="325" t="s">
        <v>852</v>
      </c>
      <c r="H90" s="325">
        <v>2112</v>
      </c>
      <c r="I90" s="325" t="s">
        <v>852</v>
      </c>
    </row>
    <row r="91" spans="1:9" x14ac:dyDescent="0.15">
      <c r="A91" s="310" t="s">
        <v>924</v>
      </c>
      <c r="B91" s="324" t="s">
        <v>5</v>
      </c>
      <c r="C91" s="325" t="s">
        <v>5</v>
      </c>
      <c r="D91" s="325" t="s">
        <v>5</v>
      </c>
      <c r="E91" s="325" t="s">
        <v>5</v>
      </c>
      <c r="F91" s="325">
        <v>227</v>
      </c>
      <c r="G91" s="325">
        <v>227</v>
      </c>
      <c r="H91" s="325" t="s">
        <v>852</v>
      </c>
      <c r="I91" s="325" t="s">
        <v>852</v>
      </c>
    </row>
    <row r="92" spans="1:9" x14ac:dyDescent="0.15">
      <c r="A92" s="313" t="s">
        <v>925</v>
      </c>
      <c r="B92" s="330" t="s">
        <v>5</v>
      </c>
      <c r="C92" s="331" t="s">
        <v>5</v>
      </c>
      <c r="D92" s="331" t="s">
        <v>5</v>
      </c>
      <c r="E92" s="331" t="s">
        <v>5</v>
      </c>
      <c r="F92" s="331">
        <v>2144</v>
      </c>
      <c r="G92" s="331">
        <v>2061</v>
      </c>
      <c r="H92" s="331">
        <v>83</v>
      </c>
      <c r="I92" s="331" t="s">
        <v>852</v>
      </c>
    </row>
    <row r="93" spans="1:9" x14ac:dyDescent="0.15">
      <c r="A93" s="315" t="s">
        <v>1019</v>
      </c>
      <c r="B93" s="316" t="s">
        <v>5</v>
      </c>
      <c r="C93" s="317">
        <v>57495</v>
      </c>
      <c r="D93" s="317">
        <v>69675</v>
      </c>
      <c r="E93" s="317" t="s">
        <v>5</v>
      </c>
      <c r="F93" s="317">
        <v>29090</v>
      </c>
      <c r="G93" s="317">
        <v>17711</v>
      </c>
      <c r="H93" s="317">
        <v>6675</v>
      </c>
      <c r="I93" s="317">
        <v>4704</v>
      </c>
    </row>
    <row r="94" spans="1:9" x14ac:dyDescent="0.15">
      <c r="A94" s="307" t="s">
        <v>37</v>
      </c>
      <c r="B94" s="324" t="s">
        <v>5</v>
      </c>
      <c r="C94" s="325">
        <v>4969</v>
      </c>
      <c r="D94" s="325">
        <v>19672</v>
      </c>
      <c r="E94" s="325" t="s">
        <v>5</v>
      </c>
      <c r="F94" s="325">
        <v>6486</v>
      </c>
      <c r="G94" s="325">
        <v>3090</v>
      </c>
      <c r="H94" s="325">
        <v>2126</v>
      </c>
      <c r="I94" s="325">
        <v>1270</v>
      </c>
    </row>
    <row r="95" spans="1:9" x14ac:dyDescent="0.15">
      <c r="A95" s="307" t="s">
        <v>38</v>
      </c>
      <c r="B95" s="324" t="s">
        <v>5</v>
      </c>
      <c r="C95" s="325">
        <v>19993</v>
      </c>
      <c r="D95" s="325">
        <v>16857</v>
      </c>
      <c r="E95" s="325" t="s">
        <v>5</v>
      </c>
      <c r="F95" s="325">
        <v>9590</v>
      </c>
      <c r="G95" s="325">
        <v>6886</v>
      </c>
      <c r="H95" s="325">
        <v>1659</v>
      </c>
      <c r="I95" s="325">
        <v>1046</v>
      </c>
    </row>
    <row r="96" spans="1:9" x14ac:dyDescent="0.15">
      <c r="A96" s="307" t="s">
        <v>39</v>
      </c>
      <c r="B96" s="324" t="s">
        <v>5</v>
      </c>
      <c r="C96" s="325">
        <v>7633</v>
      </c>
      <c r="D96" s="325">
        <v>16603</v>
      </c>
      <c r="E96" s="325" t="s">
        <v>5</v>
      </c>
      <c r="F96" s="325">
        <v>4939</v>
      </c>
      <c r="G96" s="325">
        <v>2261</v>
      </c>
      <c r="H96" s="325">
        <v>2388</v>
      </c>
      <c r="I96" s="325">
        <v>290</v>
      </c>
    </row>
    <row r="97" spans="1:9" x14ac:dyDescent="0.15">
      <c r="A97" s="307" t="s">
        <v>40</v>
      </c>
      <c r="B97" s="324" t="s">
        <v>5</v>
      </c>
      <c r="C97" s="325">
        <v>9240</v>
      </c>
      <c r="D97" s="325">
        <v>10249</v>
      </c>
      <c r="E97" s="325" t="s">
        <v>5</v>
      </c>
      <c r="F97" s="325">
        <v>2244</v>
      </c>
      <c r="G97" s="325">
        <v>1479</v>
      </c>
      <c r="H97" s="325">
        <v>306</v>
      </c>
      <c r="I97" s="325">
        <v>459</v>
      </c>
    </row>
    <row r="98" spans="1:9" x14ac:dyDescent="0.15">
      <c r="A98" s="307" t="s">
        <v>41</v>
      </c>
      <c r="B98" s="324" t="s">
        <v>5</v>
      </c>
      <c r="C98" s="325">
        <v>9854</v>
      </c>
      <c r="D98" s="325">
        <v>5379</v>
      </c>
      <c r="E98" s="325" t="s">
        <v>5</v>
      </c>
      <c r="F98" s="325">
        <v>3371</v>
      </c>
      <c r="G98" s="325">
        <v>1587</v>
      </c>
      <c r="H98" s="325">
        <v>196</v>
      </c>
      <c r="I98" s="325">
        <v>1588</v>
      </c>
    </row>
    <row r="99" spans="1:9" x14ac:dyDescent="0.15">
      <c r="A99" s="318" t="s">
        <v>42</v>
      </c>
      <c r="B99" s="330" t="s">
        <v>5</v>
      </c>
      <c r="C99" s="331">
        <v>5398</v>
      </c>
      <c r="D99" s="331">
        <v>384</v>
      </c>
      <c r="E99" s="331" t="s">
        <v>5</v>
      </c>
      <c r="F99" s="331">
        <v>2228</v>
      </c>
      <c r="G99" s="331">
        <v>2176</v>
      </c>
      <c r="H99" s="331" t="s">
        <v>852</v>
      </c>
      <c r="I99" s="331">
        <v>51</v>
      </c>
    </row>
    <row r="100" spans="1:9" x14ac:dyDescent="0.15">
      <c r="A100" s="315" t="s">
        <v>1020</v>
      </c>
      <c r="B100" s="316">
        <v>164052</v>
      </c>
      <c r="C100" s="317">
        <v>57495</v>
      </c>
      <c r="D100" s="317">
        <v>69675</v>
      </c>
      <c r="E100" s="317">
        <v>36882</v>
      </c>
      <c r="F100" s="317" t="s">
        <v>5</v>
      </c>
      <c r="G100" s="317" t="s">
        <v>5</v>
      </c>
      <c r="H100" s="317" t="s">
        <v>5</v>
      </c>
      <c r="I100" s="317" t="s">
        <v>5</v>
      </c>
    </row>
    <row r="101" spans="1:9" x14ac:dyDescent="0.15">
      <c r="A101" s="307" t="s">
        <v>43</v>
      </c>
      <c r="B101" s="324">
        <v>79254</v>
      </c>
      <c r="C101" s="325">
        <v>34952</v>
      </c>
      <c r="D101" s="325">
        <v>11579</v>
      </c>
      <c r="E101" s="325">
        <v>32723</v>
      </c>
      <c r="F101" s="325" t="s">
        <v>5</v>
      </c>
      <c r="G101" s="325" t="s">
        <v>5</v>
      </c>
      <c r="H101" s="325" t="s">
        <v>5</v>
      </c>
      <c r="I101" s="325" t="s">
        <v>5</v>
      </c>
    </row>
    <row r="102" spans="1:9" x14ac:dyDescent="0.15">
      <c r="A102" s="307" t="s">
        <v>44</v>
      </c>
      <c r="B102" s="324">
        <v>32756</v>
      </c>
      <c r="C102" s="325">
        <v>16619</v>
      </c>
      <c r="D102" s="325">
        <v>1872</v>
      </c>
      <c r="E102" s="325">
        <v>14265</v>
      </c>
      <c r="F102" s="325" t="s">
        <v>5</v>
      </c>
      <c r="G102" s="325" t="s">
        <v>5</v>
      </c>
      <c r="H102" s="325" t="s">
        <v>5</v>
      </c>
      <c r="I102" s="325" t="s">
        <v>5</v>
      </c>
    </row>
    <row r="103" spans="1:9" x14ac:dyDescent="0.15">
      <c r="A103" s="307" t="s">
        <v>45</v>
      </c>
      <c r="B103" s="324">
        <v>5190</v>
      </c>
      <c r="C103" s="325">
        <v>3044</v>
      </c>
      <c r="D103" s="325">
        <v>710</v>
      </c>
      <c r="E103" s="325">
        <v>1436</v>
      </c>
      <c r="F103" s="325" t="s">
        <v>5</v>
      </c>
      <c r="G103" s="325" t="s">
        <v>5</v>
      </c>
      <c r="H103" s="325" t="s">
        <v>5</v>
      </c>
      <c r="I103" s="325" t="s">
        <v>5</v>
      </c>
    </row>
    <row r="104" spans="1:9" x14ac:dyDescent="0.15">
      <c r="A104" s="307" t="s">
        <v>287</v>
      </c>
      <c r="B104" s="324">
        <v>292</v>
      </c>
      <c r="C104" s="325">
        <v>292</v>
      </c>
      <c r="D104" s="325" t="s">
        <v>852</v>
      </c>
      <c r="E104" s="320" t="s">
        <v>5</v>
      </c>
      <c r="F104" s="325" t="s">
        <v>5</v>
      </c>
      <c r="G104" s="325" t="s">
        <v>5</v>
      </c>
      <c r="H104" s="325" t="s">
        <v>5</v>
      </c>
      <c r="I104" s="325" t="s">
        <v>5</v>
      </c>
    </row>
    <row r="105" spans="1:9" x14ac:dyDescent="0.15">
      <c r="A105" s="307" t="s">
        <v>288</v>
      </c>
      <c r="B105" s="324">
        <v>3658</v>
      </c>
      <c r="C105" s="320" t="s">
        <v>5</v>
      </c>
      <c r="D105" s="320" t="s">
        <v>5</v>
      </c>
      <c r="E105" s="325">
        <v>3658</v>
      </c>
      <c r="F105" s="325" t="s">
        <v>5</v>
      </c>
      <c r="G105" s="325" t="s">
        <v>5</v>
      </c>
      <c r="H105" s="325" t="s">
        <v>5</v>
      </c>
      <c r="I105" s="325" t="s">
        <v>5</v>
      </c>
    </row>
    <row r="106" spans="1:9" x14ac:dyDescent="0.15">
      <c r="A106" s="307" t="s">
        <v>46</v>
      </c>
      <c r="B106" s="324">
        <v>66576</v>
      </c>
      <c r="C106" s="325">
        <v>5607</v>
      </c>
      <c r="D106" s="325">
        <v>60343</v>
      </c>
      <c r="E106" s="325">
        <v>627</v>
      </c>
      <c r="F106" s="325" t="s">
        <v>5</v>
      </c>
      <c r="G106" s="325" t="s">
        <v>5</v>
      </c>
      <c r="H106" s="325" t="s">
        <v>5</v>
      </c>
      <c r="I106" s="325" t="s">
        <v>5</v>
      </c>
    </row>
    <row r="107" spans="1:9" x14ac:dyDescent="0.15">
      <c r="A107" s="307" t="s">
        <v>289</v>
      </c>
      <c r="B107" s="324">
        <v>1264</v>
      </c>
      <c r="C107" s="325">
        <v>1078</v>
      </c>
      <c r="D107" s="325">
        <v>186</v>
      </c>
      <c r="E107" s="320" t="s">
        <v>5</v>
      </c>
      <c r="F107" s="325" t="s">
        <v>5</v>
      </c>
      <c r="G107" s="325" t="s">
        <v>5</v>
      </c>
      <c r="H107" s="325" t="s">
        <v>5</v>
      </c>
      <c r="I107" s="325" t="s">
        <v>5</v>
      </c>
    </row>
    <row r="108" spans="1:9" x14ac:dyDescent="0.15">
      <c r="A108" s="307" t="s">
        <v>47</v>
      </c>
      <c r="B108" s="324">
        <v>1623</v>
      </c>
      <c r="C108" s="325">
        <v>1075</v>
      </c>
      <c r="D108" s="325">
        <v>322</v>
      </c>
      <c r="E108" s="325">
        <v>226</v>
      </c>
      <c r="F108" s="325" t="s">
        <v>5</v>
      </c>
      <c r="G108" s="325" t="s">
        <v>5</v>
      </c>
      <c r="H108" s="325" t="s">
        <v>5</v>
      </c>
      <c r="I108" s="325" t="s">
        <v>5</v>
      </c>
    </row>
    <row r="109" spans="1:9" x14ac:dyDescent="0.15">
      <c r="A109" s="307" t="s">
        <v>290</v>
      </c>
      <c r="B109" s="324">
        <v>1370</v>
      </c>
      <c r="C109" s="325">
        <v>1100</v>
      </c>
      <c r="D109" s="325">
        <v>270</v>
      </c>
      <c r="E109" s="320" t="s">
        <v>5</v>
      </c>
      <c r="F109" s="325" t="s">
        <v>5</v>
      </c>
      <c r="G109" s="325" t="s">
        <v>5</v>
      </c>
      <c r="H109" s="325" t="s">
        <v>5</v>
      </c>
      <c r="I109" s="325" t="s">
        <v>5</v>
      </c>
    </row>
    <row r="110" spans="1:9" x14ac:dyDescent="0.15">
      <c r="A110" s="307" t="s">
        <v>48</v>
      </c>
      <c r="B110" s="324">
        <v>5030</v>
      </c>
      <c r="C110" s="325">
        <v>2462</v>
      </c>
      <c r="D110" s="325">
        <v>1929</v>
      </c>
      <c r="E110" s="325">
        <v>639</v>
      </c>
      <c r="F110" s="325" t="s">
        <v>5</v>
      </c>
      <c r="G110" s="325" t="s">
        <v>5</v>
      </c>
      <c r="H110" s="325" t="s">
        <v>5</v>
      </c>
      <c r="I110" s="325" t="s">
        <v>5</v>
      </c>
    </row>
    <row r="111" spans="1:9" x14ac:dyDescent="0.15">
      <c r="A111" s="318" t="s">
        <v>49</v>
      </c>
      <c r="B111" s="330">
        <v>2434</v>
      </c>
      <c r="C111" s="331">
        <v>679</v>
      </c>
      <c r="D111" s="331">
        <v>818</v>
      </c>
      <c r="E111" s="331">
        <v>937</v>
      </c>
      <c r="F111" s="314" t="s">
        <v>5</v>
      </c>
      <c r="G111" s="314" t="s">
        <v>5</v>
      </c>
      <c r="H111" s="314" t="s">
        <v>5</v>
      </c>
      <c r="I111" s="314" t="s">
        <v>5</v>
      </c>
    </row>
    <row r="112" spans="1:9" x14ac:dyDescent="0.15">
      <c r="A112" s="315" t="s">
        <v>1021</v>
      </c>
      <c r="B112" s="316">
        <v>164052</v>
      </c>
      <c r="C112" s="317">
        <v>57495</v>
      </c>
      <c r="D112" s="317">
        <v>69675</v>
      </c>
      <c r="E112" s="317">
        <v>36882</v>
      </c>
      <c r="F112" s="317">
        <v>29090</v>
      </c>
      <c r="G112" s="317">
        <v>17711</v>
      </c>
      <c r="H112" s="317">
        <v>6675</v>
      </c>
      <c r="I112" s="317">
        <v>4704</v>
      </c>
    </row>
    <row r="113" spans="1:9" x14ac:dyDescent="0.15">
      <c r="A113" s="321" t="s">
        <v>50</v>
      </c>
      <c r="B113" s="324">
        <v>33261</v>
      </c>
      <c r="C113" s="325">
        <v>11341</v>
      </c>
      <c r="D113" s="325">
        <v>17581</v>
      </c>
      <c r="E113" s="325">
        <v>4339</v>
      </c>
      <c r="F113" s="325">
        <v>3981</v>
      </c>
      <c r="G113" s="325">
        <v>3549</v>
      </c>
      <c r="H113" s="325">
        <v>72</v>
      </c>
      <c r="I113" s="325">
        <v>360</v>
      </c>
    </row>
    <row r="114" spans="1:9" x14ac:dyDescent="0.15">
      <c r="A114" s="321" t="s">
        <v>51</v>
      </c>
      <c r="B114" s="324">
        <v>37150</v>
      </c>
      <c r="C114" s="325">
        <v>10637</v>
      </c>
      <c r="D114" s="325">
        <v>17259</v>
      </c>
      <c r="E114" s="325">
        <v>9254</v>
      </c>
      <c r="F114" s="325">
        <v>4483</v>
      </c>
      <c r="G114" s="325">
        <v>919</v>
      </c>
      <c r="H114" s="325">
        <v>1907</v>
      </c>
      <c r="I114" s="325">
        <v>1657</v>
      </c>
    </row>
    <row r="115" spans="1:9" x14ac:dyDescent="0.15">
      <c r="A115" s="321" t="s">
        <v>52</v>
      </c>
      <c r="B115" s="324">
        <v>15525</v>
      </c>
      <c r="C115" s="325">
        <v>6113</v>
      </c>
      <c r="D115" s="325">
        <v>6187</v>
      </c>
      <c r="E115" s="325">
        <v>3225</v>
      </c>
      <c r="F115" s="325">
        <v>11804</v>
      </c>
      <c r="G115" s="325">
        <v>6525</v>
      </c>
      <c r="H115" s="325">
        <v>3924</v>
      </c>
      <c r="I115" s="325">
        <v>1355</v>
      </c>
    </row>
    <row r="116" spans="1:9" x14ac:dyDescent="0.15">
      <c r="A116" s="321" t="s">
        <v>53</v>
      </c>
      <c r="B116" s="324">
        <v>63019</v>
      </c>
      <c r="C116" s="325">
        <v>20071</v>
      </c>
      <c r="D116" s="325">
        <v>25001</v>
      </c>
      <c r="E116" s="325">
        <v>17947</v>
      </c>
      <c r="F116" s="325">
        <v>4910</v>
      </c>
      <c r="G116" s="325">
        <v>3948</v>
      </c>
      <c r="H116" s="325">
        <v>232</v>
      </c>
      <c r="I116" s="325">
        <v>730</v>
      </c>
    </row>
    <row r="117" spans="1:9" x14ac:dyDescent="0.15">
      <c r="A117" s="321" t="s">
        <v>291</v>
      </c>
      <c r="B117" s="324">
        <v>2972</v>
      </c>
      <c r="C117" s="325">
        <v>2044</v>
      </c>
      <c r="D117" s="325">
        <v>611</v>
      </c>
      <c r="E117" s="325">
        <v>318</v>
      </c>
      <c r="F117" s="320" t="s">
        <v>5</v>
      </c>
      <c r="G117" s="320" t="s">
        <v>5</v>
      </c>
      <c r="H117" s="320" t="s">
        <v>5</v>
      </c>
      <c r="I117" s="320" t="s">
        <v>5</v>
      </c>
    </row>
    <row r="118" spans="1:9" x14ac:dyDescent="0.15">
      <c r="A118" s="321" t="s">
        <v>54</v>
      </c>
      <c r="B118" s="324">
        <v>4795</v>
      </c>
      <c r="C118" s="325">
        <v>3991</v>
      </c>
      <c r="D118" s="325">
        <v>99</v>
      </c>
      <c r="E118" s="325">
        <v>706</v>
      </c>
      <c r="F118" s="325">
        <v>95</v>
      </c>
      <c r="G118" s="325">
        <v>95</v>
      </c>
      <c r="H118" s="325" t="s">
        <v>852</v>
      </c>
      <c r="I118" s="325" t="s">
        <v>852</v>
      </c>
    </row>
    <row r="119" spans="1:9" x14ac:dyDescent="0.15">
      <c r="A119" s="321" t="s">
        <v>55</v>
      </c>
      <c r="B119" s="324">
        <v>4173</v>
      </c>
      <c r="C119" s="325">
        <v>1916</v>
      </c>
      <c r="D119" s="325">
        <v>2155</v>
      </c>
      <c r="E119" s="325">
        <v>101</v>
      </c>
      <c r="F119" s="325">
        <v>3109</v>
      </c>
      <c r="G119" s="325">
        <v>2124</v>
      </c>
      <c r="H119" s="325">
        <v>411</v>
      </c>
      <c r="I119" s="325">
        <v>575</v>
      </c>
    </row>
    <row r="120" spans="1:9" x14ac:dyDescent="0.15">
      <c r="A120" s="321" t="s">
        <v>56</v>
      </c>
      <c r="B120" s="324">
        <v>82</v>
      </c>
      <c r="C120" s="325">
        <v>71</v>
      </c>
      <c r="D120" s="325" t="s">
        <v>852</v>
      </c>
      <c r="E120" s="325">
        <v>11</v>
      </c>
      <c r="F120" s="325">
        <v>529</v>
      </c>
      <c r="G120" s="325">
        <v>374</v>
      </c>
      <c r="H120" s="325">
        <v>128</v>
      </c>
      <c r="I120" s="325">
        <v>28</v>
      </c>
    </row>
    <row r="121" spans="1:9" x14ac:dyDescent="0.15">
      <c r="A121" s="321" t="s">
        <v>292</v>
      </c>
      <c r="B121" s="324">
        <v>99</v>
      </c>
      <c r="C121" s="325">
        <v>57</v>
      </c>
      <c r="D121" s="325">
        <v>41</v>
      </c>
      <c r="E121" s="325" t="s">
        <v>852</v>
      </c>
      <c r="F121" s="320" t="s">
        <v>5</v>
      </c>
      <c r="G121" s="320" t="s">
        <v>5</v>
      </c>
      <c r="H121" s="320" t="s">
        <v>5</v>
      </c>
      <c r="I121" s="320" t="s">
        <v>5</v>
      </c>
    </row>
    <row r="122" spans="1:9" x14ac:dyDescent="0.15">
      <c r="A122" s="321" t="s">
        <v>57</v>
      </c>
      <c r="B122" s="324">
        <v>1828</v>
      </c>
      <c r="C122" s="325">
        <v>756</v>
      </c>
      <c r="D122" s="325">
        <v>630</v>
      </c>
      <c r="E122" s="325">
        <v>442</v>
      </c>
      <c r="F122" s="325" t="s">
        <v>852</v>
      </c>
      <c r="G122" s="325" t="s">
        <v>852</v>
      </c>
      <c r="H122" s="325" t="s">
        <v>852</v>
      </c>
      <c r="I122" s="325" t="s">
        <v>852</v>
      </c>
    </row>
    <row r="123" spans="1:9" x14ac:dyDescent="0.15">
      <c r="A123" s="322" t="s">
        <v>49</v>
      </c>
      <c r="B123" s="324">
        <v>413</v>
      </c>
      <c r="C123" s="325">
        <v>230</v>
      </c>
      <c r="D123" s="325" t="s">
        <v>852</v>
      </c>
      <c r="E123" s="325">
        <v>183</v>
      </c>
      <c r="F123" s="325" t="s">
        <v>852</v>
      </c>
      <c r="G123" s="325" t="s">
        <v>852</v>
      </c>
      <c r="H123" s="325" t="s">
        <v>852</v>
      </c>
      <c r="I123" s="325" t="s">
        <v>852</v>
      </c>
    </row>
    <row r="124" spans="1:9" x14ac:dyDescent="0.15">
      <c r="A124" s="304" t="s">
        <v>1022</v>
      </c>
      <c r="B124" s="316">
        <v>164052</v>
      </c>
      <c r="C124" s="317">
        <v>57495</v>
      </c>
      <c r="D124" s="317">
        <v>69675</v>
      </c>
      <c r="E124" s="317">
        <v>36882</v>
      </c>
      <c r="F124" s="317">
        <v>29090</v>
      </c>
      <c r="G124" s="317">
        <v>17711</v>
      </c>
      <c r="H124" s="317">
        <v>6675</v>
      </c>
      <c r="I124" s="317">
        <v>4704</v>
      </c>
    </row>
    <row r="125" spans="1:9" x14ac:dyDescent="0.15">
      <c r="A125" s="321" t="s">
        <v>50</v>
      </c>
      <c r="B125" s="324">
        <v>35656</v>
      </c>
      <c r="C125" s="325">
        <v>12078</v>
      </c>
      <c r="D125" s="325">
        <v>17830</v>
      </c>
      <c r="E125" s="325">
        <v>5748</v>
      </c>
      <c r="F125" s="325">
        <v>4042</v>
      </c>
      <c r="G125" s="325">
        <v>3609</v>
      </c>
      <c r="H125" s="325">
        <v>72</v>
      </c>
      <c r="I125" s="325">
        <v>360</v>
      </c>
    </row>
    <row r="126" spans="1:9" x14ac:dyDescent="0.15">
      <c r="A126" s="321" t="s">
        <v>51</v>
      </c>
      <c r="B126" s="324">
        <v>41851</v>
      </c>
      <c r="C126" s="325">
        <v>12290</v>
      </c>
      <c r="D126" s="325">
        <v>19997</v>
      </c>
      <c r="E126" s="325">
        <v>9564</v>
      </c>
      <c r="F126" s="325">
        <v>4647</v>
      </c>
      <c r="G126" s="325">
        <v>1027</v>
      </c>
      <c r="H126" s="325">
        <v>1907</v>
      </c>
      <c r="I126" s="325">
        <v>1713</v>
      </c>
    </row>
    <row r="127" spans="1:9" x14ac:dyDescent="0.15">
      <c r="A127" s="321" t="s">
        <v>52</v>
      </c>
      <c r="B127" s="324">
        <v>62967</v>
      </c>
      <c r="C127" s="325">
        <v>23544</v>
      </c>
      <c r="D127" s="325">
        <v>27838</v>
      </c>
      <c r="E127" s="325">
        <v>11585</v>
      </c>
      <c r="F127" s="325">
        <v>18886</v>
      </c>
      <c r="G127" s="325">
        <v>9634</v>
      </c>
      <c r="H127" s="325">
        <v>5978</v>
      </c>
      <c r="I127" s="325">
        <v>3275</v>
      </c>
    </row>
    <row r="128" spans="1:9" x14ac:dyDescent="0.15">
      <c r="A128" s="321" t="s">
        <v>53</v>
      </c>
      <c r="B128" s="324">
        <v>87023</v>
      </c>
      <c r="C128" s="325">
        <v>26126</v>
      </c>
      <c r="D128" s="325">
        <v>41850</v>
      </c>
      <c r="E128" s="325">
        <v>19048</v>
      </c>
      <c r="F128" s="325">
        <v>8444</v>
      </c>
      <c r="G128" s="325">
        <v>5407</v>
      </c>
      <c r="H128" s="325">
        <v>2059</v>
      </c>
      <c r="I128" s="325">
        <v>977</v>
      </c>
    </row>
    <row r="129" spans="1:9" x14ac:dyDescent="0.15">
      <c r="A129" s="321" t="s">
        <v>291</v>
      </c>
      <c r="B129" s="324">
        <v>18888</v>
      </c>
      <c r="C129" s="325">
        <v>6528</v>
      </c>
      <c r="D129" s="325">
        <v>5231</v>
      </c>
      <c r="E129" s="325">
        <v>7129</v>
      </c>
      <c r="F129" s="320" t="s">
        <v>5</v>
      </c>
      <c r="G129" s="320" t="s">
        <v>5</v>
      </c>
      <c r="H129" s="320" t="s">
        <v>5</v>
      </c>
      <c r="I129" s="320" t="s">
        <v>5</v>
      </c>
    </row>
    <row r="130" spans="1:9" x14ac:dyDescent="0.15">
      <c r="A130" s="321" t="s">
        <v>54</v>
      </c>
      <c r="B130" s="324">
        <v>7716</v>
      </c>
      <c r="C130" s="325">
        <v>6426</v>
      </c>
      <c r="D130" s="325">
        <v>264</v>
      </c>
      <c r="E130" s="325">
        <v>1026</v>
      </c>
      <c r="F130" s="325">
        <v>184</v>
      </c>
      <c r="G130" s="325">
        <v>184</v>
      </c>
      <c r="H130" s="325" t="s">
        <v>852</v>
      </c>
      <c r="I130" s="325" t="s">
        <v>852</v>
      </c>
    </row>
    <row r="131" spans="1:9" x14ac:dyDescent="0.15">
      <c r="A131" s="321" t="s">
        <v>55</v>
      </c>
      <c r="B131" s="324">
        <v>31983</v>
      </c>
      <c r="C131" s="325">
        <v>14015</v>
      </c>
      <c r="D131" s="325">
        <v>15228</v>
      </c>
      <c r="E131" s="325">
        <v>2740</v>
      </c>
      <c r="F131" s="325">
        <v>6412</v>
      </c>
      <c r="G131" s="325">
        <v>5085</v>
      </c>
      <c r="H131" s="325">
        <v>541</v>
      </c>
      <c r="I131" s="325">
        <v>786</v>
      </c>
    </row>
    <row r="132" spans="1:9" x14ac:dyDescent="0.15">
      <c r="A132" s="321" t="s">
        <v>56</v>
      </c>
      <c r="B132" s="324">
        <v>16669</v>
      </c>
      <c r="C132" s="325">
        <v>5787</v>
      </c>
      <c r="D132" s="325">
        <v>8211</v>
      </c>
      <c r="E132" s="325">
        <v>2671</v>
      </c>
      <c r="F132" s="325">
        <v>2708</v>
      </c>
      <c r="G132" s="325">
        <v>1871</v>
      </c>
      <c r="H132" s="325">
        <v>201</v>
      </c>
      <c r="I132" s="325">
        <v>636</v>
      </c>
    </row>
    <row r="133" spans="1:9" x14ac:dyDescent="0.15">
      <c r="A133" s="321" t="s">
        <v>292</v>
      </c>
      <c r="B133" s="324">
        <v>340</v>
      </c>
      <c r="C133" s="325">
        <v>289</v>
      </c>
      <c r="D133" s="325">
        <v>51</v>
      </c>
      <c r="E133" s="325" t="s">
        <v>852</v>
      </c>
      <c r="F133" s="320" t="s">
        <v>5</v>
      </c>
      <c r="G133" s="320" t="s">
        <v>5</v>
      </c>
      <c r="H133" s="320" t="s">
        <v>5</v>
      </c>
      <c r="I133" s="320" t="s">
        <v>5</v>
      </c>
    </row>
    <row r="134" spans="1:9" x14ac:dyDescent="0.15">
      <c r="A134" s="321" t="s">
        <v>57</v>
      </c>
      <c r="B134" s="324">
        <v>6076</v>
      </c>
      <c r="C134" s="325">
        <v>4047</v>
      </c>
      <c r="D134" s="325">
        <v>1588</v>
      </c>
      <c r="E134" s="325">
        <v>442</v>
      </c>
      <c r="F134" s="325">
        <v>153</v>
      </c>
      <c r="G134" s="325">
        <v>153</v>
      </c>
      <c r="H134" s="325" t="s">
        <v>852</v>
      </c>
      <c r="I134" s="325" t="s">
        <v>852</v>
      </c>
    </row>
    <row r="135" spans="1:9" x14ac:dyDescent="0.15">
      <c r="A135" s="321" t="s">
        <v>49</v>
      </c>
      <c r="B135" s="330">
        <v>1028</v>
      </c>
      <c r="C135" s="331">
        <v>465</v>
      </c>
      <c r="D135" s="331">
        <v>381</v>
      </c>
      <c r="E135" s="331">
        <v>183</v>
      </c>
      <c r="F135" s="331">
        <v>173</v>
      </c>
      <c r="G135" s="331">
        <v>173</v>
      </c>
      <c r="H135" s="331" t="s">
        <v>852</v>
      </c>
      <c r="I135" s="331" t="s">
        <v>852</v>
      </c>
    </row>
    <row r="136" spans="1:9" x14ac:dyDescent="0.15">
      <c r="A136" s="25" t="s">
        <v>1094</v>
      </c>
      <c r="B136" s="324">
        <v>164052</v>
      </c>
      <c r="C136" s="325">
        <v>57495</v>
      </c>
      <c r="D136" s="325">
        <v>69675</v>
      </c>
      <c r="E136" s="325">
        <v>36882</v>
      </c>
      <c r="F136" s="325">
        <v>29090</v>
      </c>
      <c r="G136" s="325">
        <v>17711</v>
      </c>
      <c r="H136" s="325">
        <v>6675</v>
      </c>
      <c r="I136" s="325">
        <v>4704</v>
      </c>
    </row>
    <row r="137" spans="1:9" x14ac:dyDescent="0.15">
      <c r="A137" s="321" t="s">
        <v>58</v>
      </c>
      <c r="B137" s="324">
        <v>37743</v>
      </c>
      <c r="C137" s="325">
        <v>24226</v>
      </c>
      <c r="D137" s="325">
        <v>7708</v>
      </c>
      <c r="E137" s="325">
        <v>5809</v>
      </c>
      <c r="F137" s="325">
        <v>167</v>
      </c>
      <c r="G137" s="325">
        <v>120</v>
      </c>
      <c r="H137" s="325">
        <v>20</v>
      </c>
      <c r="I137" s="325">
        <v>28</v>
      </c>
    </row>
    <row r="138" spans="1:9" x14ac:dyDescent="0.15">
      <c r="A138" s="321" t="s">
        <v>59</v>
      </c>
      <c r="B138" s="324">
        <v>33470</v>
      </c>
      <c r="C138" s="325">
        <v>17210</v>
      </c>
      <c r="D138" s="325">
        <v>11201</v>
      </c>
      <c r="E138" s="325">
        <v>5059</v>
      </c>
      <c r="F138" s="325">
        <v>1362</v>
      </c>
      <c r="G138" s="325">
        <v>1076</v>
      </c>
      <c r="H138" s="325">
        <v>143</v>
      </c>
      <c r="I138" s="325">
        <v>143</v>
      </c>
    </row>
    <row r="139" spans="1:9" x14ac:dyDescent="0.15">
      <c r="A139" s="321" t="s">
        <v>60</v>
      </c>
      <c r="B139" s="324">
        <v>20162</v>
      </c>
      <c r="C139" s="325">
        <v>7946</v>
      </c>
      <c r="D139" s="325">
        <v>11019</v>
      </c>
      <c r="E139" s="325">
        <v>1198</v>
      </c>
      <c r="F139" s="325">
        <v>2908</v>
      </c>
      <c r="G139" s="325">
        <v>1606</v>
      </c>
      <c r="H139" s="325">
        <v>44</v>
      </c>
      <c r="I139" s="325">
        <v>1259</v>
      </c>
    </row>
    <row r="140" spans="1:9" x14ac:dyDescent="0.15">
      <c r="A140" s="321" t="s">
        <v>61</v>
      </c>
      <c r="B140" s="324">
        <v>10938</v>
      </c>
      <c r="C140" s="325">
        <v>2699</v>
      </c>
      <c r="D140" s="325">
        <v>6555</v>
      </c>
      <c r="E140" s="325">
        <v>1684</v>
      </c>
      <c r="F140" s="325">
        <v>2325</v>
      </c>
      <c r="G140" s="325">
        <v>1993</v>
      </c>
      <c r="H140" s="325">
        <v>269</v>
      </c>
      <c r="I140" s="325">
        <v>63</v>
      </c>
    </row>
    <row r="141" spans="1:9" x14ac:dyDescent="0.15">
      <c r="A141" s="321" t="s">
        <v>62</v>
      </c>
      <c r="B141" s="324">
        <v>12062</v>
      </c>
      <c r="C141" s="325">
        <v>1713</v>
      </c>
      <c r="D141" s="325">
        <v>7331</v>
      </c>
      <c r="E141" s="325">
        <v>3019</v>
      </c>
      <c r="F141" s="325">
        <v>4267</v>
      </c>
      <c r="G141" s="325">
        <v>2864</v>
      </c>
      <c r="H141" s="325">
        <v>264</v>
      </c>
      <c r="I141" s="325">
        <v>1139</v>
      </c>
    </row>
    <row r="142" spans="1:9" x14ac:dyDescent="0.15">
      <c r="A142" s="321" t="s">
        <v>63</v>
      </c>
      <c r="B142" s="324">
        <v>5083</v>
      </c>
      <c r="C142" s="325">
        <v>782</v>
      </c>
      <c r="D142" s="325">
        <v>4190</v>
      </c>
      <c r="E142" s="325">
        <v>112</v>
      </c>
      <c r="F142" s="325">
        <v>2366</v>
      </c>
      <c r="G142" s="325">
        <v>1477</v>
      </c>
      <c r="H142" s="325">
        <v>295</v>
      </c>
      <c r="I142" s="325">
        <v>593</v>
      </c>
    </row>
    <row r="143" spans="1:9" x14ac:dyDescent="0.15">
      <c r="A143" s="321" t="s">
        <v>64</v>
      </c>
      <c r="B143" s="324">
        <v>5507</v>
      </c>
      <c r="C143" s="325">
        <v>612</v>
      </c>
      <c r="D143" s="325">
        <v>4201</v>
      </c>
      <c r="E143" s="325">
        <v>695</v>
      </c>
      <c r="F143" s="325">
        <v>2086</v>
      </c>
      <c r="G143" s="325">
        <v>2086</v>
      </c>
      <c r="H143" s="325" t="s">
        <v>852</v>
      </c>
      <c r="I143" s="325" t="s">
        <v>852</v>
      </c>
    </row>
    <row r="144" spans="1:9" x14ac:dyDescent="0.15">
      <c r="A144" s="322" t="s">
        <v>65</v>
      </c>
      <c r="B144" s="330">
        <v>39085</v>
      </c>
      <c r="C144" s="331">
        <v>2307</v>
      </c>
      <c r="D144" s="331">
        <v>17471</v>
      </c>
      <c r="E144" s="331">
        <v>19307</v>
      </c>
      <c r="F144" s="331">
        <v>13609</v>
      </c>
      <c r="G144" s="331">
        <v>6489</v>
      </c>
      <c r="H144" s="331">
        <v>5640</v>
      </c>
      <c r="I144" s="331">
        <v>1480</v>
      </c>
    </row>
    <row r="145" spans="1:9" s="33" customFormat="1" x14ac:dyDescent="0.15">
      <c r="A145" s="323" t="s">
        <v>1124</v>
      </c>
      <c r="B145" s="316" t="s">
        <v>1026</v>
      </c>
      <c r="C145" s="317" t="s">
        <v>1026</v>
      </c>
      <c r="D145" s="317" t="s">
        <v>1026</v>
      </c>
      <c r="E145" s="317" t="s">
        <v>1026</v>
      </c>
      <c r="F145" s="317" t="s">
        <v>1026</v>
      </c>
      <c r="G145" s="317" t="s">
        <v>1026</v>
      </c>
      <c r="H145" s="317" t="s">
        <v>1026</v>
      </c>
      <c r="I145" s="317" t="s">
        <v>1026</v>
      </c>
    </row>
    <row r="146" spans="1:9" x14ac:dyDescent="0.15">
      <c r="A146" s="304" t="s">
        <v>1018</v>
      </c>
      <c r="B146" s="324">
        <v>184782</v>
      </c>
      <c r="C146" s="325">
        <v>70789</v>
      </c>
      <c r="D146" s="325">
        <v>67128</v>
      </c>
      <c r="E146" s="325">
        <v>46865</v>
      </c>
      <c r="F146" s="325">
        <v>23038</v>
      </c>
      <c r="G146" s="325">
        <v>15261</v>
      </c>
      <c r="H146" s="325">
        <v>2787</v>
      </c>
      <c r="I146" s="325">
        <v>4991</v>
      </c>
    </row>
    <row r="147" spans="1:9" x14ac:dyDescent="0.15">
      <c r="A147" s="307" t="s">
        <v>1010</v>
      </c>
      <c r="B147" s="324">
        <v>9753</v>
      </c>
      <c r="C147" s="325">
        <v>4668</v>
      </c>
      <c r="D147" s="325">
        <v>3682</v>
      </c>
      <c r="E147" s="325">
        <v>1402</v>
      </c>
      <c r="F147" s="325" t="s">
        <v>5</v>
      </c>
      <c r="G147" s="325" t="s">
        <v>5</v>
      </c>
      <c r="H147" s="325" t="s">
        <v>5</v>
      </c>
      <c r="I147" s="325" t="s">
        <v>5</v>
      </c>
    </row>
    <row r="148" spans="1:9" x14ac:dyDescent="0.15">
      <c r="A148" s="307" t="s">
        <v>1011</v>
      </c>
      <c r="B148" s="324">
        <v>22580</v>
      </c>
      <c r="C148" s="325">
        <v>5612</v>
      </c>
      <c r="D148" s="325">
        <v>9391</v>
      </c>
      <c r="E148" s="325">
        <v>7577</v>
      </c>
      <c r="F148" s="325" t="s">
        <v>5</v>
      </c>
      <c r="G148" s="325" t="s">
        <v>5</v>
      </c>
      <c r="H148" s="325" t="s">
        <v>5</v>
      </c>
      <c r="I148" s="325" t="s">
        <v>5</v>
      </c>
    </row>
    <row r="149" spans="1:9" x14ac:dyDescent="0.15">
      <c r="A149" s="307" t="s">
        <v>326</v>
      </c>
      <c r="B149" s="324">
        <v>43293</v>
      </c>
      <c r="C149" s="325">
        <v>19353</v>
      </c>
      <c r="D149" s="325">
        <v>15294</v>
      </c>
      <c r="E149" s="325">
        <v>8647</v>
      </c>
      <c r="F149" s="325" t="s">
        <v>5</v>
      </c>
      <c r="G149" s="325" t="s">
        <v>5</v>
      </c>
      <c r="H149" s="325" t="s">
        <v>5</v>
      </c>
      <c r="I149" s="325" t="s">
        <v>5</v>
      </c>
    </row>
    <row r="150" spans="1:9" x14ac:dyDescent="0.15">
      <c r="A150" s="307" t="s">
        <v>327</v>
      </c>
      <c r="B150" s="324">
        <v>12848</v>
      </c>
      <c r="C150" s="325">
        <v>7771</v>
      </c>
      <c r="D150" s="325">
        <v>2626</v>
      </c>
      <c r="E150" s="325">
        <v>2451</v>
      </c>
      <c r="F150" s="325" t="s">
        <v>5</v>
      </c>
      <c r="G150" s="325" t="s">
        <v>5</v>
      </c>
      <c r="H150" s="325" t="s">
        <v>5</v>
      </c>
      <c r="I150" s="325" t="s">
        <v>5</v>
      </c>
    </row>
    <row r="151" spans="1:9" x14ac:dyDescent="0.15">
      <c r="A151" s="307" t="s">
        <v>328</v>
      </c>
      <c r="B151" s="324">
        <v>18573</v>
      </c>
      <c r="C151" s="325">
        <v>7881</v>
      </c>
      <c r="D151" s="325">
        <v>5963</v>
      </c>
      <c r="E151" s="325">
        <v>4729</v>
      </c>
      <c r="F151" s="325" t="s">
        <v>5</v>
      </c>
      <c r="G151" s="325" t="s">
        <v>5</v>
      </c>
      <c r="H151" s="325" t="s">
        <v>5</v>
      </c>
      <c r="I151" s="325" t="s">
        <v>5</v>
      </c>
    </row>
    <row r="152" spans="1:9" x14ac:dyDescent="0.15">
      <c r="A152" s="307" t="s">
        <v>329</v>
      </c>
      <c r="B152" s="324">
        <v>29993</v>
      </c>
      <c r="C152" s="325">
        <v>9391</v>
      </c>
      <c r="D152" s="325">
        <v>7391</v>
      </c>
      <c r="E152" s="325">
        <v>13211</v>
      </c>
      <c r="F152" s="325" t="s">
        <v>5</v>
      </c>
      <c r="G152" s="325" t="s">
        <v>5</v>
      </c>
      <c r="H152" s="325" t="s">
        <v>5</v>
      </c>
      <c r="I152" s="325" t="s">
        <v>5</v>
      </c>
    </row>
    <row r="153" spans="1:9" x14ac:dyDescent="0.15">
      <c r="A153" s="307" t="s">
        <v>330</v>
      </c>
      <c r="B153" s="324">
        <v>13720</v>
      </c>
      <c r="C153" s="325">
        <v>3036</v>
      </c>
      <c r="D153" s="325">
        <v>9098</v>
      </c>
      <c r="E153" s="325">
        <v>1587</v>
      </c>
      <c r="F153" s="325" t="s">
        <v>5</v>
      </c>
      <c r="G153" s="325" t="s">
        <v>5</v>
      </c>
      <c r="H153" s="325" t="s">
        <v>5</v>
      </c>
      <c r="I153" s="325" t="s">
        <v>5</v>
      </c>
    </row>
    <row r="154" spans="1:9" x14ac:dyDescent="0.15">
      <c r="A154" s="307" t="s">
        <v>331</v>
      </c>
      <c r="B154" s="324">
        <v>4603</v>
      </c>
      <c r="C154" s="325">
        <v>1800</v>
      </c>
      <c r="D154" s="325">
        <v>2444</v>
      </c>
      <c r="E154" s="325">
        <v>358</v>
      </c>
      <c r="F154" s="325" t="s">
        <v>5</v>
      </c>
      <c r="G154" s="325" t="s">
        <v>5</v>
      </c>
      <c r="H154" s="325" t="s">
        <v>5</v>
      </c>
      <c r="I154" s="325" t="s">
        <v>5</v>
      </c>
    </row>
    <row r="155" spans="1:9" x14ac:dyDescent="0.15">
      <c r="A155" s="307" t="s">
        <v>332</v>
      </c>
      <c r="B155" s="324">
        <v>20032</v>
      </c>
      <c r="C155" s="325">
        <v>7333</v>
      </c>
      <c r="D155" s="325">
        <v>9269</v>
      </c>
      <c r="E155" s="325">
        <v>3431</v>
      </c>
      <c r="F155" s="325" t="s">
        <v>5</v>
      </c>
      <c r="G155" s="325" t="s">
        <v>5</v>
      </c>
      <c r="H155" s="325" t="s">
        <v>5</v>
      </c>
      <c r="I155" s="325" t="s">
        <v>5</v>
      </c>
    </row>
    <row r="156" spans="1:9" x14ac:dyDescent="0.15">
      <c r="A156" s="307" t="s">
        <v>333</v>
      </c>
      <c r="B156" s="326">
        <v>8247</v>
      </c>
      <c r="C156" s="327">
        <v>3251</v>
      </c>
      <c r="D156" s="327">
        <v>1847</v>
      </c>
      <c r="E156" s="327">
        <v>3149</v>
      </c>
      <c r="F156" s="309" t="s">
        <v>5</v>
      </c>
      <c r="G156" s="309" t="s">
        <v>5</v>
      </c>
      <c r="H156" s="309" t="s">
        <v>5</v>
      </c>
      <c r="I156" s="309" t="s">
        <v>5</v>
      </c>
    </row>
    <row r="157" spans="1:9" x14ac:dyDescent="0.15">
      <c r="A157" s="310" t="s">
        <v>920</v>
      </c>
      <c r="B157" s="324" t="s">
        <v>5</v>
      </c>
      <c r="C157" s="325" t="s">
        <v>5</v>
      </c>
      <c r="D157" s="325" t="s">
        <v>5</v>
      </c>
      <c r="E157" s="325" t="s">
        <v>5</v>
      </c>
      <c r="F157" s="325">
        <v>8885</v>
      </c>
      <c r="G157" s="325">
        <v>5052</v>
      </c>
      <c r="H157" s="325">
        <v>1500</v>
      </c>
      <c r="I157" s="325">
        <v>2332</v>
      </c>
    </row>
    <row r="158" spans="1:9" x14ac:dyDescent="0.15">
      <c r="A158" s="310" t="s">
        <v>921</v>
      </c>
      <c r="B158" s="324" t="s">
        <v>5</v>
      </c>
      <c r="C158" s="325" t="s">
        <v>5</v>
      </c>
      <c r="D158" s="325" t="s">
        <v>5</v>
      </c>
      <c r="E158" s="325" t="s">
        <v>5</v>
      </c>
      <c r="F158" s="325">
        <v>5007</v>
      </c>
      <c r="G158" s="325">
        <v>3384</v>
      </c>
      <c r="H158" s="325">
        <v>216</v>
      </c>
      <c r="I158" s="325">
        <v>1408</v>
      </c>
    </row>
    <row r="159" spans="1:9" x14ac:dyDescent="0.15">
      <c r="A159" s="310" t="s">
        <v>922</v>
      </c>
      <c r="B159" s="324" t="s">
        <v>5</v>
      </c>
      <c r="C159" s="325" t="s">
        <v>5</v>
      </c>
      <c r="D159" s="325" t="s">
        <v>5</v>
      </c>
      <c r="E159" s="325" t="s">
        <v>5</v>
      </c>
      <c r="F159" s="325">
        <v>5474</v>
      </c>
      <c r="G159" s="325">
        <v>3444</v>
      </c>
      <c r="H159" s="325">
        <v>856</v>
      </c>
      <c r="I159" s="325">
        <v>1174</v>
      </c>
    </row>
    <row r="160" spans="1:9" x14ac:dyDescent="0.15">
      <c r="A160" s="310" t="s">
        <v>923</v>
      </c>
      <c r="B160" s="324" t="s">
        <v>5</v>
      </c>
      <c r="C160" s="325" t="s">
        <v>5</v>
      </c>
      <c r="D160" s="325" t="s">
        <v>5</v>
      </c>
      <c r="E160" s="325" t="s">
        <v>5</v>
      </c>
      <c r="F160" s="325" t="s">
        <v>852</v>
      </c>
      <c r="G160" s="325" t="s">
        <v>852</v>
      </c>
      <c r="H160" s="325" t="s">
        <v>852</v>
      </c>
      <c r="I160" s="325" t="s">
        <v>852</v>
      </c>
    </row>
    <row r="161" spans="1:9" x14ac:dyDescent="0.15">
      <c r="A161" s="310" t="s">
        <v>924</v>
      </c>
      <c r="B161" s="324" t="s">
        <v>5</v>
      </c>
      <c r="C161" s="325" t="s">
        <v>5</v>
      </c>
      <c r="D161" s="325" t="s">
        <v>5</v>
      </c>
      <c r="E161" s="325" t="s">
        <v>5</v>
      </c>
      <c r="F161" s="325">
        <v>124</v>
      </c>
      <c r="G161" s="325">
        <v>124</v>
      </c>
      <c r="H161" s="325" t="s">
        <v>852</v>
      </c>
      <c r="I161" s="325" t="s">
        <v>852</v>
      </c>
    </row>
    <row r="162" spans="1:9" x14ac:dyDescent="0.15">
      <c r="A162" s="313" t="s">
        <v>925</v>
      </c>
      <c r="B162" s="330" t="s">
        <v>5</v>
      </c>
      <c r="C162" s="331" t="s">
        <v>5</v>
      </c>
      <c r="D162" s="331" t="s">
        <v>5</v>
      </c>
      <c r="E162" s="331" t="s">
        <v>5</v>
      </c>
      <c r="F162" s="331">
        <v>3118</v>
      </c>
      <c r="G162" s="331">
        <v>3021</v>
      </c>
      <c r="H162" s="331">
        <v>97</v>
      </c>
      <c r="I162" s="331" t="s">
        <v>852</v>
      </c>
    </row>
    <row r="163" spans="1:9" x14ac:dyDescent="0.15">
      <c r="A163" s="315" t="s">
        <v>1019</v>
      </c>
      <c r="B163" s="316" t="s">
        <v>5</v>
      </c>
      <c r="C163" s="317">
        <v>70789</v>
      </c>
      <c r="D163" s="317">
        <v>67128</v>
      </c>
      <c r="E163" s="317" t="s">
        <v>5</v>
      </c>
      <c r="F163" s="317">
        <v>23038</v>
      </c>
      <c r="G163" s="317">
        <v>15261</v>
      </c>
      <c r="H163" s="317">
        <v>2787</v>
      </c>
      <c r="I163" s="317">
        <v>4991</v>
      </c>
    </row>
    <row r="164" spans="1:9" x14ac:dyDescent="0.15">
      <c r="A164" s="307" t="s">
        <v>37</v>
      </c>
      <c r="B164" s="324" t="s">
        <v>5</v>
      </c>
      <c r="C164" s="325">
        <v>7041</v>
      </c>
      <c r="D164" s="325">
        <v>20733</v>
      </c>
      <c r="E164" s="325" t="s">
        <v>5</v>
      </c>
      <c r="F164" s="325">
        <v>7320</v>
      </c>
      <c r="G164" s="325">
        <v>4080</v>
      </c>
      <c r="H164" s="325">
        <v>741</v>
      </c>
      <c r="I164" s="325">
        <v>2499</v>
      </c>
    </row>
    <row r="165" spans="1:9" x14ac:dyDescent="0.15">
      <c r="A165" s="307" t="s">
        <v>38</v>
      </c>
      <c r="B165" s="324" t="s">
        <v>5</v>
      </c>
      <c r="C165" s="325">
        <v>26207</v>
      </c>
      <c r="D165" s="325">
        <v>19173</v>
      </c>
      <c r="E165" s="325" t="s">
        <v>5</v>
      </c>
      <c r="F165" s="325">
        <v>9368</v>
      </c>
      <c r="G165" s="325">
        <v>6747</v>
      </c>
      <c r="H165" s="325">
        <v>1114</v>
      </c>
      <c r="I165" s="325">
        <v>1506</v>
      </c>
    </row>
    <row r="166" spans="1:9" x14ac:dyDescent="0.15">
      <c r="A166" s="307" t="s">
        <v>39</v>
      </c>
      <c r="B166" s="324" t="s">
        <v>5</v>
      </c>
      <c r="C166" s="325">
        <v>8339</v>
      </c>
      <c r="D166" s="325">
        <v>13288</v>
      </c>
      <c r="E166" s="325" t="s">
        <v>5</v>
      </c>
      <c r="F166" s="325">
        <v>941</v>
      </c>
      <c r="G166" s="325">
        <v>726</v>
      </c>
      <c r="H166" s="325">
        <v>53</v>
      </c>
      <c r="I166" s="325">
        <v>162</v>
      </c>
    </row>
    <row r="167" spans="1:9" x14ac:dyDescent="0.15">
      <c r="A167" s="307" t="s">
        <v>40</v>
      </c>
      <c r="B167" s="324" t="s">
        <v>5</v>
      </c>
      <c r="C167" s="325">
        <v>9682</v>
      </c>
      <c r="D167" s="325">
        <v>10423</v>
      </c>
      <c r="E167" s="325" t="s">
        <v>5</v>
      </c>
      <c r="F167" s="325">
        <v>1698</v>
      </c>
      <c r="G167" s="325">
        <v>1147</v>
      </c>
      <c r="H167" s="325">
        <v>341</v>
      </c>
      <c r="I167" s="325">
        <v>210</v>
      </c>
    </row>
    <row r="168" spans="1:9" x14ac:dyDescent="0.15">
      <c r="A168" s="307" t="s">
        <v>41</v>
      </c>
      <c r="B168" s="324" t="s">
        <v>5</v>
      </c>
      <c r="C168" s="325">
        <v>10210</v>
      </c>
      <c r="D168" s="325">
        <v>3172</v>
      </c>
      <c r="E168" s="325" t="s">
        <v>5</v>
      </c>
      <c r="F168" s="325">
        <v>1869</v>
      </c>
      <c r="G168" s="325">
        <v>1186</v>
      </c>
      <c r="H168" s="325">
        <v>435</v>
      </c>
      <c r="I168" s="325">
        <v>247</v>
      </c>
    </row>
    <row r="169" spans="1:9" x14ac:dyDescent="0.15">
      <c r="A169" s="318" t="s">
        <v>42</v>
      </c>
      <c r="B169" s="330" t="s">
        <v>5</v>
      </c>
      <c r="C169" s="331">
        <v>8700</v>
      </c>
      <c r="D169" s="331">
        <v>91</v>
      </c>
      <c r="E169" s="331" t="s">
        <v>5</v>
      </c>
      <c r="F169" s="331">
        <v>1684</v>
      </c>
      <c r="G169" s="331">
        <v>1293</v>
      </c>
      <c r="H169" s="331">
        <v>102</v>
      </c>
      <c r="I169" s="331">
        <v>289</v>
      </c>
    </row>
    <row r="170" spans="1:9" x14ac:dyDescent="0.15">
      <c r="A170" s="315" t="s">
        <v>1020</v>
      </c>
      <c r="B170" s="316">
        <v>184782</v>
      </c>
      <c r="C170" s="317">
        <v>70789</v>
      </c>
      <c r="D170" s="317">
        <v>67128</v>
      </c>
      <c r="E170" s="317">
        <v>46865</v>
      </c>
      <c r="F170" s="317" t="s">
        <v>5</v>
      </c>
      <c r="G170" s="317" t="s">
        <v>5</v>
      </c>
      <c r="H170" s="317" t="s">
        <v>5</v>
      </c>
      <c r="I170" s="317" t="s">
        <v>5</v>
      </c>
    </row>
    <row r="171" spans="1:9" x14ac:dyDescent="0.15">
      <c r="A171" s="307" t="s">
        <v>43</v>
      </c>
      <c r="B171" s="324">
        <v>84319</v>
      </c>
      <c r="C171" s="325">
        <v>41257</v>
      </c>
      <c r="D171" s="325">
        <v>9412</v>
      </c>
      <c r="E171" s="325">
        <v>33650</v>
      </c>
      <c r="F171" s="325" t="s">
        <v>5</v>
      </c>
      <c r="G171" s="325" t="s">
        <v>5</v>
      </c>
      <c r="H171" s="325" t="s">
        <v>5</v>
      </c>
      <c r="I171" s="325" t="s">
        <v>5</v>
      </c>
    </row>
    <row r="172" spans="1:9" x14ac:dyDescent="0.15">
      <c r="A172" s="307" t="s">
        <v>44</v>
      </c>
      <c r="B172" s="324">
        <v>26816</v>
      </c>
      <c r="C172" s="325">
        <v>19060</v>
      </c>
      <c r="D172" s="325">
        <v>2434</v>
      </c>
      <c r="E172" s="325">
        <v>5322</v>
      </c>
      <c r="F172" s="325" t="s">
        <v>5</v>
      </c>
      <c r="G172" s="325" t="s">
        <v>5</v>
      </c>
      <c r="H172" s="325" t="s">
        <v>5</v>
      </c>
      <c r="I172" s="325" t="s">
        <v>5</v>
      </c>
    </row>
    <row r="173" spans="1:9" x14ac:dyDescent="0.15">
      <c r="A173" s="307" t="s">
        <v>45</v>
      </c>
      <c r="B173" s="324">
        <v>5417</v>
      </c>
      <c r="C173" s="325">
        <v>3924</v>
      </c>
      <c r="D173" s="325">
        <v>678</v>
      </c>
      <c r="E173" s="325">
        <v>815</v>
      </c>
      <c r="F173" s="325" t="s">
        <v>5</v>
      </c>
      <c r="G173" s="325" t="s">
        <v>5</v>
      </c>
      <c r="H173" s="325" t="s">
        <v>5</v>
      </c>
      <c r="I173" s="325" t="s">
        <v>5</v>
      </c>
    </row>
    <row r="174" spans="1:9" x14ac:dyDescent="0.15">
      <c r="A174" s="307" t="s">
        <v>287</v>
      </c>
      <c r="B174" s="324">
        <v>2422</v>
      </c>
      <c r="C174" s="325">
        <v>2208</v>
      </c>
      <c r="D174" s="325">
        <v>214</v>
      </c>
      <c r="E174" s="320" t="s">
        <v>5</v>
      </c>
      <c r="F174" s="325" t="s">
        <v>5</v>
      </c>
      <c r="G174" s="325" t="s">
        <v>5</v>
      </c>
      <c r="H174" s="325" t="s">
        <v>5</v>
      </c>
      <c r="I174" s="325" t="s">
        <v>5</v>
      </c>
    </row>
    <row r="175" spans="1:9" x14ac:dyDescent="0.15">
      <c r="A175" s="307" t="s">
        <v>288</v>
      </c>
      <c r="B175" s="324">
        <v>4062</v>
      </c>
      <c r="C175" s="320" t="s">
        <v>5</v>
      </c>
      <c r="D175" s="320" t="s">
        <v>5</v>
      </c>
      <c r="E175" s="325">
        <v>4062</v>
      </c>
      <c r="F175" s="325" t="s">
        <v>5</v>
      </c>
      <c r="G175" s="325" t="s">
        <v>5</v>
      </c>
      <c r="H175" s="325" t="s">
        <v>5</v>
      </c>
      <c r="I175" s="325" t="s">
        <v>5</v>
      </c>
    </row>
    <row r="176" spans="1:9" x14ac:dyDescent="0.15">
      <c r="A176" s="307" t="s">
        <v>46</v>
      </c>
      <c r="B176" s="324">
        <v>69275</v>
      </c>
      <c r="C176" s="325">
        <v>7166</v>
      </c>
      <c r="D176" s="325">
        <v>58922</v>
      </c>
      <c r="E176" s="325">
        <v>3187</v>
      </c>
      <c r="F176" s="325" t="s">
        <v>5</v>
      </c>
      <c r="G176" s="325" t="s">
        <v>5</v>
      </c>
      <c r="H176" s="325" t="s">
        <v>5</v>
      </c>
      <c r="I176" s="325" t="s">
        <v>5</v>
      </c>
    </row>
    <row r="177" spans="1:9" x14ac:dyDescent="0.15">
      <c r="A177" s="307" t="s">
        <v>289</v>
      </c>
      <c r="B177" s="324">
        <v>2123</v>
      </c>
      <c r="C177" s="325">
        <v>1348</v>
      </c>
      <c r="D177" s="325">
        <v>775</v>
      </c>
      <c r="E177" s="320" t="s">
        <v>5</v>
      </c>
      <c r="F177" s="325" t="s">
        <v>5</v>
      </c>
      <c r="G177" s="325" t="s">
        <v>5</v>
      </c>
      <c r="H177" s="325" t="s">
        <v>5</v>
      </c>
      <c r="I177" s="325" t="s">
        <v>5</v>
      </c>
    </row>
    <row r="178" spans="1:9" x14ac:dyDescent="0.15">
      <c r="A178" s="307" t="s">
        <v>47</v>
      </c>
      <c r="B178" s="324">
        <v>2888</v>
      </c>
      <c r="C178" s="325">
        <v>1827</v>
      </c>
      <c r="D178" s="325">
        <v>45</v>
      </c>
      <c r="E178" s="325">
        <v>1016</v>
      </c>
      <c r="F178" s="325" t="s">
        <v>5</v>
      </c>
      <c r="G178" s="325" t="s">
        <v>5</v>
      </c>
      <c r="H178" s="325" t="s">
        <v>5</v>
      </c>
      <c r="I178" s="325" t="s">
        <v>5</v>
      </c>
    </row>
    <row r="179" spans="1:9" x14ac:dyDescent="0.15">
      <c r="A179" s="307" t="s">
        <v>290</v>
      </c>
      <c r="B179" s="324">
        <v>988</v>
      </c>
      <c r="C179" s="325">
        <v>988</v>
      </c>
      <c r="D179" s="325" t="s">
        <v>852</v>
      </c>
      <c r="E179" s="320" t="s">
        <v>5</v>
      </c>
      <c r="F179" s="325" t="s">
        <v>5</v>
      </c>
      <c r="G179" s="325" t="s">
        <v>5</v>
      </c>
      <c r="H179" s="325" t="s">
        <v>5</v>
      </c>
      <c r="I179" s="325" t="s">
        <v>5</v>
      </c>
    </row>
    <row r="180" spans="1:9" x14ac:dyDescent="0.15">
      <c r="A180" s="307" t="s">
        <v>48</v>
      </c>
      <c r="B180" s="324">
        <v>8924</v>
      </c>
      <c r="C180" s="325">
        <v>5173</v>
      </c>
      <c r="D180" s="325">
        <v>2667</v>
      </c>
      <c r="E180" s="325">
        <v>1085</v>
      </c>
      <c r="F180" s="325" t="s">
        <v>5</v>
      </c>
      <c r="G180" s="325" t="s">
        <v>5</v>
      </c>
      <c r="H180" s="325" t="s">
        <v>5</v>
      </c>
      <c r="I180" s="325" t="s">
        <v>5</v>
      </c>
    </row>
    <row r="181" spans="1:9" x14ac:dyDescent="0.15">
      <c r="A181" s="318" t="s">
        <v>49</v>
      </c>
      <c r="B181" s="324">
        <v>2663</v>
      </c>
      <c r="C181" s="325">
        <v>1437</v>
      </c>
      <c r="D181" s="325">
        <v>805</v>
      </c>
      <c r="E181" s="325">
        <v>421</v>
      </c>
      <c r="F181" s="325" t="s">
        <v>5</v>
      </c>
      <c r="G181" s="325" t="s">
        <v>5</v>
      </c>
      <c r="H181" s="325" t="s">
        <v>5</v>
      </c>
      <c r="I181" s="325" t="s">
        <v>5</v>
      </c>
    </row>
    <row r="182" spans="1:9" x14ac:dyDescent="0.15">
      <c r="A182" s="315" t="s">
        <v>1021</v>
      </c>
      <c r="B182" s="316">
        <v>184782</v>
      </c>
      <c r="C182" s="317">
        <v>70789</v>
      </c>
      <c r="D182" s="317">
        <v>67128</v>
      </c>
      <c r="E182" s="317">
        <v>46865</v>
      </c>
      <c r="F182" s="317">
        <v>23038</v>
      </c>
      <c r="G182" s="317">
        <v>15261</v>
      </c>
      <c r="H182" s="317">
        <v>2787</v>
      </c>
      <c r="I182" s="317">
        <v>4991</v>
      </c>
    </row>
    <row r="183" spans="1:9" x14ac:dyDescent="0.15">
      <c r="A183" s="321" t="s">
        <v>50</v>
      </c>
      <c r="B183" s="324">
        <v>41752</v>
      </c>
      <c r="C183" s="325">
        <v>13634</v>
      </c>
      <c r="D183" s="325">
        <v>16332</v>
      </c>
      <c r="E183" s="325">
        <v>11787</v>
      </c>
      <c r="F183" s="325">
        <v>3628</v>
      </c>
      <c r="G183" s="325">
        <v>2195</v>
      </c>
      <c r="H183" s="325">
        <v>530</v>
      </c>
      <c r="I183" s="325">
        <v>904</v>
      </c>
    </row>
    <row r="184" spans="1:9" x14ac:dyDescent="0.15">
      <c r="A184" s="321" t="s">
        <v>51</v>
      </c>
      <c r="B184" s="324">
        <v>38165</v>
      </c>
      <c r="C184" s="325">
        <v>12243</v>
      </c>
      <c r="D184" s="325">
        <v>14033</v>
      </c>
      <c r="E184" s="325">
        <v>11889</v>
      </c>
      <c r="F184" s="325">
        <v>1904</v>
      </c>
      <c r="G184" s="325">
        <v>1080</v>
      </c>
      <c r="H184" s="325" t="s">
        <v>852</v>
      </c>
      <c r="I184" s="325">
        <v>823</v>
      </c>
    </row>
    <row r="185" spans="1:9" x14ac:dyDescent="0.15">
      <c r="A185" s="321" t="s">
        <v>52</v>
      </c>
      <c r="B185" s="324">
        <v>21597</v>
      </c>
      <c r="C185" s="325">
        <v>4722</v>
      </c>
      <c r="D185" s="325">
        <v>4686</v>
      </c>
      <c r="E185" s="325">
        <v>12190</v>
      </c>
      <c r="F185" s="325">
        <v>8152</v>
      </c>
      <c r="G185" s="325">
        <v>4594</v>
      </c>
      <c r="H185" s="325">
        <v>760</v>
      </c>
      <c r="I185" s="325">
        <v>2798</v>
      </c>
    </row>
    <row r="186" spans="1:9" x14ac:dyDescent="0.15">
      <c r="A186" s="321" t="s">
        <v>53</v>
      </c>
      <c r="B186" s="324">
        <v>64795</v>
      </c>
      <c r="C186" s="325">
        <v>28266</v>
      </c>
      <c r="D186" s="325">
        <v>27045</v>
      </c>
      <c r="E186" s="325">
        <v>9483</v>
      </c>
      <c r="F186" s="325">
        <v>6160</v>
      </c>
      <c r="G186" s="325">
        <v>4678</v>
      </c>
      <c r="H186" s="325">
        <v>1482</v>
      </c>
      <c r="I186" s="325" t="s">
        <v>852</v>
      </c>
    </row>
    <row r="187" spans="1:9" x14ac:dyDescent="0.15">
      <c r="A187" s="321" t="s">
        <v>291</v>
      </c>
      <c r="B187" s="324">
        <v>1936</v>
      </c>
      <c r="C187" s="325">
        <v>1481</v>
      </c>
      <c r="D187" s="325">
        <v>263</v>
      </c>
      <c r="E187" s="325">
        <v>192</v>
      </c>
      <c r="F187" s="320" t="s">
        <v>5</v>
      </c>
      <c r="G187" s="320" t="s">
        <v>5</v>
      </c>
      <c r="H187" s="320" t="s">
        <v>5</v>
      </c>
      <c r="I187" s="320" t="s">
        <v>5</v>
      </c>
    </row>
    <row r="188" spans="1:9" x14ac:dyDescent="0.15">
      <c r="A188" s="321" t="s">
        <v>54</v>
      </c>
      <c r="B188" s="324">
        <v>7277</v>
      </c>
      <c r="C188" s="325">
        <v>6427</v>
      </c>
      <c r="D188" s="325">
        <v>93</v>
      </c>
      <c r="E188" s="325">
        <v>758</v>
      </c>
      <c r="F188" s="325">
        <v>290</v>
      </c>
      <c r="G188" s="325">
        <v>100</v>
      </c>
      <c r="H188" s="325" t="s">
        <v>852</v>
      </c>
      <c r="I188" s="325">
        <v>190</v>
      </c>
    </row>
    <row r="189" spans="1:9" x14ac:dyDescent="0.15">
      <c r="A189" s="321" t="s">
        <v>55</v>
      </c>
      <c r="B189" s="324">
        <v>5846</v>
      </c>
      <c r="C189" s="325">
        <v>1764</v>
      </c>
      <c r="D189" s="325">
        <v>3514</v>
      </c>
      <c r="E189" s="325">
        <v>567</v>
      </c>
      <c r="F189" s="325">
        <v>2398</v>
      </c>
      <c r="G189" s="325">
        <v>2244</v>
      </c>
      <c r="H189" s="325" t="s">
        <v>852</v>
      </c>
      <c r="I189" s="325">
        <v>153</v>
      </c>
    </row>
    <row r="190" spans="1:9" x14ac:dyDescent="0.15">
      <c r="A190" s="321" t="s">
        <v>56</v>
      </c>
      <c r="B190" s="324">
        <v>165</v>
      </c>
      <c r="C190" s="325">
        <v>165</v>
      </c>
      <c r="D190" s="325" t="s">
        <v>852</v>
      </c>
      <c r="E190" s="325" t="s">
        <v>852</v>
      </c>
      <c r="F190" s="325">
        <v>210</v>
      </c>
      <c r="G190" s="325">
        <v>164</v>
      </c>
      <c r="H190" s="325" t="s">
        <v>852</v>
      </c>
      <c r="I190" s="325">
        <v>46</v>
      </c>
    </row>
    <row r="191" spans="1:9" x14ac:dyDescent="0.15">
      <c r="A191" s="321" t="s">
        <v>292</v>
      </c>
      <c r="B191" s="324">
        <v>777</v>
      </c>
      <c r="C191" s="325">
        <v>777</v>
      </c>
      <c r="D191" s="325" t="s">
        <v>852</v>
      </c>
      <c r="E191" s="325" t="s">
        <v>852</v>
      </c>
      <c r="F191" s="320" t="s">
        <v>5</v>
      </c>
      <c r="G191" s="320" t="s">
        <v>5</v>
      </c>
      <c r="H191" s="320" t="s">
        <v>5</v>
      </c>
      <c r="I191" s="320" t="s">
        <v>5</v>
      </c>
    </row>
    <row r="192" spans="1:9" x14ac:dyDescent="0.15">
      <c r="A192" s="321" t="s">
        <v>57</v>
      </c>
      <c r="B192" s="324">
        <v>2148</v>
      </c>
      <c r="C192" s="325">
        <v>1035</v>
      </c>
      <c r="D192" s="325">
        <v>1113</v>
      </c>
      <c r="E192" s="325" t="s">
        <v>852</v>
      </c>
      <c r="F192" s="325">
        <v>204</v>
      </c>
      <c r="G192" s="325">
        <v>204</v>
      </c>
      <c r="H192" s="325" t="s">
        <v>852</v>
      </c>
      <c r="I192" s="325" t="s">
        <v>852</v>
      </c>
    </row>
    <row r="193" spans="1:9" x14ac:dyDescent="0.15">
      <c r="A193" s="322" t="s">
        <v>49</v>
      </c>
      <c r="B193" s="330">
        <v>112</v>
      </c>
      <c r="C193" s="331">
        <v>62</v>
      </c>
      <c r="D193" s="331">
        <v>49</v>
      </c>
      <c r="E193" s="331" t="s">
        <v>852</v>
      </c>
      <c r="F193" s="331" t="s">
        <v>852</v>
      </c>
      <c r="G193" s="331" t="s">
        <v>852</v>
      </c>
      <c r="H193" s="331" t="s">
        <v>852</v>
      </c>
      <c r="I193" s="331" t="s">
        <v>852</v>
      </c>
    </row>
    <row r="194" spans="1:9" x14ac:dyDescent="0.15">
      <c r="A194" s="304" t="s">
        <v>1022</v>
      </c>
      <c r="B194" s="316">
        <v>184782</v>
      </c>
      <c r="C194" s="317">
        <v>70789</v>
      </c>
      <c r="D194" s="317">
        <v>67128</v>
      </c>
      <c r="E194" s="317">
        <v>46865</v>
      </c>
      <c r="F194" s="317">
        <v>23038</v>
      </c>
      <c r="G194" s="317">
        <v>15261</v>
      </c>
      <c r="H194" s="317">
        <v>2787</v>
      </c>
      <c r="I194" s="317">
        <v>4991</v>
      </c>
    </row>
    <row r="195" spans="1:9" x14ac:dyDescent="0.15">
      <c r="A195" s="321" t="s">
        <v>50</v>
      </c>
      <c r="B195" s="324">
        <v>43566</v>
      </c>
      <c r="C195" s="325">
        <v>14762</v>
      </c>
      <c r="D195" s="325">
        <v>16743</v>
      </c>
      <c r="E195" s="325">
        <v>12060</v>
      </c>
      <c r="F195" s="325">
        <v>4250</v>
      </c>
      <c r="G195" s="325">
        <v>2472</v>
      </c>
      <c r="H195" s="325">
        <v>874</v>
      </c>
      <c r="I195" s="325">
        <v>904</v>
      </c>
    </row>
    <row r="196" spans="1:9" x14ac:dyDescent="0.15">
      <c r="A196" s="321" t="s">
        <v>51</v>
      </c>
      <c r="B196" s="324">
        <v>46584</v>
      </c>
      <c r="C196" s="325">
        <v>15149</v>
      </c>
      <c r="D196" s="325">
        <v>15594</v>
      </c>
      <c r="E196" s="325">
        <v>15841</v>
      </c>
      <c r="F196" s="325">
        <v>2342</v>
      </c>
      <c r="G196" s="325">
        <v>1416</v>
      </c>
      <c r="H196" s="325">
        <v>102</v>
      </c>
      <c r="I196" s="325">
        <v>823</v>
      </c>
    </row>
    <row r="197" spans="1:9" x14ac:dyDescent="0.15">
      <c r="A197" s="321" t="s">
        <v>52</v>
      </c>
      <c r="B197" s="324">
        <v>74157</v>
      </c>
      <c r="C197" s="325">
        <v>23392</v>
      </c>
      <c r="D197" s="325">
        <v>21799</v>
      </c>
      <c r="E197" s="325">
        <v>28965</v>
      </c>
      <c r="F197" s="325">
        <v>11918</v>
      </c>
      <c r="G197" s="325">
        <v>6978</v>
      </c>
      <c r="H197" s="325">
        <v>960</v>
      </c>
      <c r="I197" s="325">
        <v>3979</v>
      </c>
    </row>
    <row r="198" spans="1:9" x14ac:dyDescent="0.15">
      <c r="A198" s="321" t="s">
        <v>53</v>
      </c>
      <c r="B198" s="324">
        <v>100807</v>
      </c>
      <c r="C198" s="325">
        <v>34823</v>
      </c>
      <c r="D198" s="325">
        <v>43147</v>
      </c>
      <c r="E198" s="325">
        <v>22836</v>
      </c>
      <c r="F198" s="325">
        <v>7867</v>
      </c>
      <c r="G198" s="325">
        <v>5921</v>
      </c>
      <c r="H198" s="325">
        <v>1732</v>
      </c>
      <c r="I198" s="325">
        <v>214</v>
      </c>
    </row>
    <row r="199" spans="1:9" x14ac:dyDescent="0.15">
      <c r="A199" s="321" t="s">
        <v>291</v>
      </c>
      <c r="B199" s="324">
        <v>14158</v>
      </c>
      <c r="C199" s="325">
        <v>7120</v>
      </c>
      <c r="D199" s="325">
        <v>4946</v>
      </c>
      <c r="E199" s="325">
        <v>2092</v>
      </c>
      <c r="F199" s="320" t="s">
        <v>5</v>
      </c>
      <c r="G199" s="320" t="s">
        <v>5</v>
      </c>
      <c r="H199" s="320" t="s">
        <v>5</v>
      </c>
      <c r="I199" s="320" t="s">
        <v>5</v>
      </c>
    </row>
    <row r="200" spans="1:9" x14ac:dyDescent="0.15">
      <c r="A200" s="321" t="s">
        <v>54</v>
      </c>
      <c r="B200" s="324">
        <v>14241</v>
      </c>
      <c r="C200" s="325">
        <v>11388</v>
      </c>
      <c r="D200" s="325">
        <v>201</v>
      </c>
      <c r="E200" s="325">
        <v>2651</v>
      </c>
      <c r="F200" s="325">
        <v>576</v>
      </c>
      <c r="G200" s="325">
        <v>387</v>
      </c>
      <c r="H200" s="325" t="s">
        <v>852</v>
      </c>
      <c r="I200" s="325">
        <v>190</v>
      </c>
    </row>
    <row r="201" spans="1:9" x14ac:dyDescent="0.15">
      <c r="A201" s="321" t="s">
        <v>55</v>
      </c>
      <c r="B201" s="324">
        <v>34462</v>
      </c>
      <c r="C201" s="325">
        <v>14056</v>
      </c>
      <c r="D201" s="325">
        <v>13884</v>
      </c>
      <c r="E201" s="325">
        <v>6522</v>
      </c>
      <c r="F201" s="325">
        <v>6348</v>
      </c>
      <c r="G201" s="325">
        <v>4096</v>
      </c>
      <c r="H201" s="325">
        <v>239</v>
      </c>
      <c r="I201" s="325">
        <v>2013</v>
      </c>
    </row>
    <row r="202" spans="1:9" x14ac:dyDescent="0.15">
      <c r="A202" s="321" t="s">
        <v>56</v>
      </c>
      <c r="B202" s="324">
        <v>21794</v>
      </c>
      <c r="C202" s="325">
        <v>8210</v>
      </c>
      <c r="D202" s="325">
        <v>6865</v>
      </c>
      <c r="E202" s="325">
        <v>6720</v>
      </c>
      <c r="F202" s="325">
        <v>3867</v>
      </c>
      <c r="G202" s="325">
        <v>3018</v>
      </c>
      <c r="H202" s="325">
        <v>369</v>
      </c>
      <c r="I202" s="325">
        <v>480</v>
      </c>
    </row>
    <row r="203" spans="1:9" x14ac:dyDescent="0.15">
      <c r="A203" s="321" t="s">
        <v>292</v>
      </c>
      <c r="B203" s="324">
        <v>4082</v>
      </c>
      <c r="C203" s="325">
        <v>1287</v>
      </c>
      <c r="D203" s="325">
        <v>398</v>
      </c>
      <c r="E203" s="325">
        <v>2398</v>
      </c>
      <c r="F203" s="320" t="s">
        <v>5</v>
      </c>
      <c r="G203" s="320" t="s">
        <v>5</v>
      </c>
      <c r="H203" s="320" t="s">
        <v>5</v>
      </c>
      <c r="I203" s="320" t="s">
        <v>5</v>
      </c>
    </row>
    <row r="204" spans="1:9" x14ac:dyDescent="0.15">
      <c r="A204" s="321" t="s">
        <v>57</v>
      </c>
      <c r="B204" s="324">
        <v>10596</v>
      </c>
      <c r="C204" s="325">
        <v>7085</v>
      </c>
      <c r="D204" s="325">
        <v>2480</v>
      </c>
      <c r="E204" s="325">
        <v>1030</v>
      </c>
      <c r="F204" s="325">
        <v>503</v>
      </c>
      <c r="G204" s="325">
        <v>503</v>
      </c>
      <c r="H204" s="325" t="s">
        <v>852</v>
      </c>
      <c r="I204" s="325" t="s">
        <v>852</v>
      </c>
    </row>
    <row r="205" spans="1:9" x14ac:dyDescent="0.15">
      <c r="A205" s="321" t="s">
        <v>49</v>
      </c>
      <c r="B205" s="330">
        <v>1172</v>
      </c>
      <c r="C205" s="331">
        <v>573</v>
      </c>
      <c r="D205" s="331">
        <v>565</v>
      </c>
      <c r="E205" s="331">
        <v>34</v>
      </c>
      <c r="F205" s="331">
        <v>63</v>
      </c>
      <c r="G205" s="331">
        <v>45</v>
      </c>
      <c r="H205" s="331" t="s">
        <v>852</v>
      </c>
      <c r="I205" s="331">
        <v>19</v>
      </c>
    </row>
    <row r="206" spans="1:9" x14ac:dyDescent="0.15">
      <c r="A206" s="25" t="s">
        <v>1094</v>
      </c>
      <c r="B206" s="316">
        <v>184782</v>
      </c>
      <c r="C206" s="317">
        <v>70789</v>
      </c>
      <c r="D206" s="317">
        <v>67128</v>
      </c>
      <c r="E206" s="317">
        <v>46865</v>
      </c>
      <c r="F206" s="317">
        <v>23038</v>
      </c>
      <c r="G206" s="317">
        <v>15261</v>
      </c>
      <c r="H206" s="317">
        <v>2787</v>
      </c>
      <c r="I206" s="317">
        <v>4991</v>
      </c>
    </row>
    <row r="207" spans="1:9" x14ac:dyDescent="0.15">
      <c r="A207" s="321" t="s">
        <v>58</v>
      </c>
      <c r="B207" s="324">
        <v>43205</v>
      </c>
      <c r="C207" s="325">
        <v>27433</v>
      </c>
      <c r="D207" s="325">
        <v>7994</v>
      </c>
      <c r="E207" s="325">
        <v>7779</v>
      </c>
      <c r="F207" s="325">
        <v>172</v>
      </c>
      <c r="G207" s="325">
        <v>156</v>
      </c>
      <c r="H207" s="325">
        <v>15</v>
      </c>
      <c r="I207" s="325" t="s">
        <v>852</v>
      </c>
    </row>
    <row r="208" spans="1:9" x14ac:dyDescent="0.15">
      <c r="A208" s="321" t="s">
        <v>59</v>
      </c>
      <c r="B208" s="324">
        <v>39066</v>
      </c>
      <c r="C208" s="325">
        <v>23105</v>
      </c>
      <c r="D208" s="325">
        <v>10324</v>
      </c>
      <c r="E208" s="325">
        <v>5638</v>
      </c>
      <c r="F208" s="325">
        <v>921</v>
      </c>
      <c r="G208" s="325">
        <v>868</v>
      </c>
      <c r="H208" s="325" t="s">
        <v>852</v>
      </c>
      <c r="I208" s="325">
        <v>53</v>
      </c>
    </row>
    <row r="209" spans="1:9" x14ac:dyDescent="0.15">
      <c r="A209" s="321" t="s">
        <v>60</v>
      </c>
      <c r="B209" s="324">
        <v>21694</v>
      </c>
      <c r="C209" s="325">
        <v>9130</v>
      </c>
      <c r="D209" s="325">
        <v>9685</v>
      </c>
      <c r="E209" s="325">
        <v>2879</v>
      </c>
      <c r="F209" s="325">
        <v>2375</v>
      </c>
      <c r="G209" s="325">
        <v>972</v>
      </c>
      <c r="H209" s="325">
        <v>97</v>
      </c>
      <c r="I209" s="325">
        <v>1306</v>
      </c>
    </row>
    <row r="210" spans="1:9" x14ac:dyDescent="0.15">
      <c r="A210" s="321" t="s">
        <v>61</v>
      </c>
      <c r="B210" s="324">
        <v>13322</v>
      </c>
      <c r="C210" s="325">
        <v>3275</v>
      </c>
      <c r="D210" s="325">
        <v>5777</v>
      </c>
      <c r="E210" s="325">
        <v>4270</v>
      </c>
      <c r="F210" s="325">
        <v>2668</v>
      </c>
      <c r="G210" s="325">
        <v>1991</v>
      </c>
      <c r="H210" s="325">
        <v>314</v>
      </c>
      <c r="I210" s="325">
        <v>363</v>
      </c>
    </row>
    <row r="211" spans="1:9" x14ac:dyDescent="0.15">
      <c r="A211" s="321" t="s">
        <v>62</v>
      </c>
      <c r="B211" s="324">
        <v>7115</v>
      </c>
      <c r="C211" s="325">
        <v>1878</v>
      </c>
      <c r="D211" s="325">
        <v>4083</v>
      </c>
      <c r="E211" s="325">
        <v>1154</v>
      </c>
      <c r="F211" s="325">
        <v>1687</v>
      </c>
      <c r="G211" s="325">
        <v>1191</v>
      </c>
      <c r="H211" s="325">
        <v>426</v>
      </c>
      <c r="I211" s="325">
        <v>69</v>
      </c>
    </row>
    <row r="212" spans="1:9" x14ac:dyDescent="0.15">
      <c r="A212" s="321" t="s">
        <v>63</v>
      </c>
      <c r="B212" s="324">
        <v>6845</v>
      </c>
      <c r="C212" s="325">
        <v>928</v>
      </c>
      <c r="D212" s="325">
        <v>5265</v>
      </c>
      <c r="E212" s="325">
        <v>651</v>
      </c>
      <c r="F212" s="325">
        <v>2837</v>
      </c>
      <c r="G212" s="325">
        <v>1332</v>
      </c>
      <c r="H212" s="325">
        <v>658</v>
      </c>
      <c r="I212" s="325">
        <v>847</v>
      </c>
    </row>
    <row r="213" spans="1:9" x14ac:dyDescent="0.15">
      <c r="A213" s="321" t="s">
        <v>64</v>
      </c>
      <c r="B213" s="324">
        <v>5799</v>
      </c>
      <c r="C213" s="325">
        <v>1499</v>
      </c>
      <c r="D213" s="325">
        <v>2299</v>
      </c>
      <c r="E213" s="325">
        <v>2001</v>
      </c>
      <c r="F213" s="325">
        <v>2718</v>
      </c>
      <c r="G213" s="325">
        <v>1834</v>
      </c>
      <c r="H213" s="325">
        <v>264</v>
      </c>
      <c r="I213" s="325">
        <v>620</v>
      </c>
    </row>
    <row r="214" spans="1:9" x14ac:dyDescent="0.15">
      <c r="A214" s="322" t="s">
        <v>65</v>
      </c>
      <c r="B214" s="330">
        <v>47735</v>
      </c>
      <c r="C214" s="331">
        <v>3541</v>
      </c>
      <c r="D214" s="331">
        <v>21701</v>
      </c>
      <c r="E214" s="331">
        <v>22493</v>
      </c>
      <c r="F214" s="331">
        <v>9660</v>
      </c>
      <c r="G214" s="331">
        <v>6915</v>
      </c>
      <c r="H214" s="331">
        <v>1013</v>
      </c>
      <c r="I214" s="331">
        <v>1732</v>
      </c>
    </row>
    <row r="215" spans="1:9" s="33" customFormat="1" x14ac:dyDescent="0.15">
      <c r="A215" s="323" t="s">
        <v>1121</v>
      </c>
      <c r="B215" s="316" t="s">
        <v>1026</v>
      </c>
      <c r="C215" s="317" t="s">
        <v>1026</v>
      </c>
      <c r="D215" s="317" t="s">
        <v>1026</v>
      </c>
      <c r="E215" s="317" t="s">
        <v>1026</v>
      </c>
      <c r="F215" s="317" t="s">
        <v>1026</v>
      </c>
      <c r="G215" s="317" t="s">
        <v>1026</v>
      </c>
      <c r="H215" s="317" t="s">
        <v>1026</v>
      </c>
      <c r="I215" s="317" t="s">
        <v>1026</v>
      </c>
    </row>
    <row r="216" spans="1:9" x14ac:dyDescent="0.15">
      <c r="A216" s="304" t="s">
        <v>1018</v>
      </c>
      <c r="B216" s="324">
        <v>236996</v>
      </c>
      <c r="C216" s="325">
        <v>100018</v>
      </c>
      <c r="D216" s="325">
        <v>96610</v>
      </c>
      <c r="E216" s="325">
        <v>40368</v>
      </c>
      <c r="F216" s="325">
        <v>38378</v>
      </c>
      <c r="G216" s="325">
        <v>22075</v>
      </c>
      <c r="H216" s="325">
        <v>7323</v>
      </c>
      <c r="I216" s="325">
        <v>8979</v>
      </c>
    </row>
    <row r="217" spans="1:9" x14ac:dyDescent="0.15">
      <c r="A217" s="307" t="s">
        <v>1010</v>
      </c>
      <c r="B217" s="324">
        <v>19828</v>
      </c>
      <c r="C217" s="325">
        <v>9274</v>
      </c>
      <c r="D217" s="325">
        <v>8243</v>
      </c>
      <c r="E217" s="325">
        <v>2311</v>
      </c>
      <c r="F217" s="325" t="s">
        <v>5</v>
      </c>
      <c r="G217" s="325" t="s">
        <v>5</v>
      </c>
      <c r="H217" s="325" t="s">
        <v>5</v>
      </c>
      <c r="I217" s="325" t="s">
        <v>5</v>
      </c>
    </row>
    <row r="218" spans="1:9" x14ac:dyDescent="0.15">
      <c r="A218" s="307" t="s">
        <v>1011</v>
      </c>
      <c r="B218" s="324">
        <v>30153</v>
      </c>
      <c r="C218" s="325">
        <v>8102</v>
      </c>
      <c r="D218" s="325">
        <v>16096</v>
      </c>
      <c r="E218" s="325">
        <v>5955</v>
      </c>
      <c r="F218" s="325" t="s">
        <v>5</v>
      </c>
      <c r="G218" s="325" t="s">
        <v>5</v>
      </c>
      <c r="H218" s="325" t="s">
        <v>5</v>
      </c>
      <c r="I218" s="325" t="s">
        <v>5</v>
      </c>
    </row>
    <row r="219" spans="1:9" x14ac:dyDescent="0.15">
      <c r="A219" s="307" t="s">
        <v>326</v>
      </c>
      <c r="B219" s="324">
        <v>47366</v>
      </c>
      <c r="C219" s="325">
        <v>24868</v>
      </c>
      <c r="D219" s="325">
        <v>15042</v>
      </c>
      <c r="E219" s="325">
        <v>7456</v>
      </c>
      <c r="F219" s="325" t="s">
        <v>5</v>
      </c>
      <c r="G219" s="325" t="s">
        <v>5</v>
      </c>
      <c r="H219" s="325" t="s">
        <v>5</v>
      </c>
      <c r="I219" s="325" t="s">
        <v>5</v>
      </c>
    </row>
    <row r="220" spans="1:9" x14ac:dyDescent="0.15">
      <c r="A220" s="307" t="s">
        <v>327</v>
      </c>
      <c r="B220" s="324">
        <v>22354</v>
      </c>
      <c r="C220" s="325">
        <v>13034</v>
      </c>
      <c r="D220" s="325">
        <v>6433</v>
      </c>
      <c r="E220" s="325">
        <v>2887</v>
      </c>
      <c r="F220" s="325" t="s">
        <v>5</v>
      </c>
      <c r="G220" s="325" t="s">
        <v>5</v>
      </c>
      <c r="H220" s="325" t="s">
        <v>5</v>
      </c>
      <c r="I220" s="325" t="s">
        <v>5</v>
      </c>
    </row>
    <row r="221" spans="1:9" x14ac:dyDescent="0.15">
      <c r="A221" s="307" t="s">
        <v>328</v>
      </c>
      <c r="B221" s="324">
        <v>24619</v>
      </c>
      <c r="C221" s="325">
        <v>12622</v>
      </c>
      <c r="D221" s="325">
        <v>7858</v>
      </c>
      <c r="E221" s="325">
        <v>4140</v>
      </c>
      <c r="F221" s="325" t="s">
        <v>5</v>
      </c>
      <c r="G221" s="325" t="s">
        <v>5</v>
      </c>
      <c r="H221" s="325" t="s">
        <v>5</v>
      </c>
      <c r="I221" s="325" t="s">
        <v>5</v>
      </c>
    </row>
    <row r="222" spans="1:9" x14ac:dyDescent="0.15">
      <c r="A222" s="307" t="s">
        <v>329</v>
      </c>
      <c r="B222" s="324">
        <v>30618</v>
      </c>
      <c r="C222" s="325">
        <v>11584</v>
      </c>
      <c r="D222" s="325">
        <v>9517</v>
      </c>
      <c r="E222" s="325">
        <v>9517</v>
      </c>
      <c r="F222" s="325" t="s">
        <v>5</v>
      </c>
      <c r="G222" s="325" t="s">
        <v>5</v>
      </c>
      <c r="H222" s="325" t="s">
        <v>5</v>
      </c>
      <c r="I222" s="325" t="s">
        <v>5</v>
      </c>
    </row>
    <row r="223" spans="1:9" x14ac:dyDescent="0.15">
      <c r="A223" s="307" t="s">
        <v>330</v>
      </c>
      <c r="B223" s="324">
        <v>18117</v>
      </c>
      <c r="C223" s="325">
        <v>4851</v>
      </c>
      <c r="D223" s="325">
        <v>11989</v>
      </c>
      <c r="E223" s="325">
        <v>1277</v>
      </c>
      <c r="F223" s="325" t="s">
        <v>5</v>
      </c>
      <c r="G223" s="325" t="s">
        <v>5</v>
      </c>
      <c r="H223" s="325" t="s">
        <v>5</v>
      </c>
      <c r="I223" s="325" t="s">
        <v>5</v>
      </c>
    </row>
    <row r="224" spans="1:9" x14ac:dyDescent="0.15">
      <c r="A224" s="307" t="s">
        <v>331</v>
      </c>
      <c r="B224" s="324">
        <v>10971</v>
      </c>
      <c r="C224" s="325">
        <v>1718</v>
      </c>
      <c r="D224" s="325">
        <v>5062</v>
      </c>
      <c r="E224" s="325">
        <v>4190</v>
      </c>
      <c r="F224" s="325" t="s">
        <v>5</v>
      </c>
      <c r="G224" s="325" t="s">
        <v>5</v>
      </c>
      <c r="H224" s="325" t="s">
        <v>5</v>
      </c>
      <c r="I224" s="325" t="s">
        <v>5</v>
      </c>
    </row>
    <row r="225" spans="1:9" x14ac:dyDescent="0.15">
      <c r="A225" s="307" t="s">
        <v>332</v>
      </c>
      <c r="B225" s="324">
        <v>24927</v>
      </c>
      <c r="C225" s="325">
        <v>8278</v>
      </c>
      <c r="D225" s="325">
        <v>15075</v>
      </c>
      <c r="E225" s="325">
        <v>1574</v>
      </c>
      <c r="F225" s="325" t="s">
        <v>5</v>
      </c>
      <c r="G225" s="325" t="s">
        <v>5</v>
      </c>
      <c r="H225" s="325" t="s">
        <v>5</v>
      </c>
      <c r="I225" s="325" t="s">
        <v>5</v>
      </c>
    </row>
    <row r="226" spans="1:9" x14ac:dyDescent="0.15">
      <c r="A226" s="307" t="s">
        <v>333</v>
      </c>
      <c r="B226" s="326">
        <v>6618</v>
      </c>
      <c r="C226" s="327">
        <v>4951</v>
      </c>
      <c r="D226" s="327">
        <v>682</v>
      </c>
      <c r="E226" s="327">
        <v>986</v>
      </c>
      <c r="F226" s="309" t="s">
        <v>5</v>
      </c>
      <c r="G226" s="309" t="s">
        <v>5</v>
      </c>
      <c r="H226" s="309" t="s">
        <v>5</v>
      </c>
      <c r="I226" s="309" t="s">
        <v>5</v>
      </c>
    </row>
    <row r="227" spans="1:9" x14ac:dyDescent="0.15">
      <c r="A227" s="310" t="s">
        <v>920</v>
      </c>
      <c r="B227" s="324" t="s">
        <v>5</v>
      </c>
      <c r="C227" s="325" t="s">
        <v>5</v>
      </c>
      <c r="D227" s="325" t="s">
        <v>5</v>
      </c>
      <c r="E227" s="325" t="s">
        <v>5</v>
      </c>
      <c r="F227" s="325">
        <v>12224</v>
      </c>
      <c r="G227" s="325">
        <v>6165</v>
      </c>
      <c r="H227" s="325">
        <v>3260</v>
      </c>
      <c r="I227" s="325">
        <v>2800</v>
      </c>
    </row>
    <row r="228" spans="1:9" x14ac:dyDescent="0.15">
      <c r="A228" s="310" t="s">
        <v>921</v>
      </c>
      <c r="B228" s="324" t="s">
        <v>5</v>
      </c>
      <c r="C228" s="325" t="s">
        <v>5</v>
      </c>
      <c r="D228" s="325" t="s">
        <v>5</v>
      </c>
      <c r="E228" s="325" t="s">
        <v>5</v>
      </c>
      <c r="F228" s="325">
        <v>10706</v>
      </c>
      <c r="G228" s="325">
        <v>7184</v>
      </c>
      <c r="H228" s="325">
        <v>432</v>
      </c>
      <c r="I228" s="325">
        <v>3090</v>
      </c>
    </row>
    <row r="229" spans="1:9" x14ac:dyDescent="0.15">
      <c r="A229" s="310" t="s">
        <v>922</v>
      </c>
      <c r="B229" s="324" t="s">
        <v>5</v>
      </c>
      <c r="C229" s="325" t="s">
        <v>5</v>
      </c>
      <c r="D229" s="325" t="s">
        <v>5</v>
      </c>
      <c r="E229" s="325" t="s">
        <v>5</v>
      </c>
      <c r="F229" s="325">
        <v>12859</v>
      </c>
      <c r="G229" s="325">
        <v>6418</v>
      </c>
      <c r="H229" s="325">
        <v>3563</v>
      </c>
      <c r="I229" s="325">
        <v>2878</v>
      </c>
    </row>
    <row r="230" spans="1:9" x14ac:dyDescent="0.15">
      <c r="A230" s="310" t="s">
        <v>923</v>
      </c>
      <c r="B230" s="324" t="s">
        <v>5</v>
      </c>
      <c r="C230" s="325" t="s">
        <v>5</v>
      </c>
      <c r="D230" s="325" t="s">
        <v>5</v>
      </c>
      <c r="E230" s="325" t="s">
        <v>5</v>
      </c>
      <c r="F230" s="325" t="s">
        <v>852</v>
      </c>
      <c r="G230" s="325" t="s">
        <v>852</v>
      </c>
      <c r="H230" s="325" t="s">
        <v>852</v>
      </c>
      <c r="I230" s="325" t="s">
        <v>852</v>
      </c>
    </row>
    <row r="231" spans="1:9" x14ac:dyDescent="0.15">
      <c r="A231" s="310" t="s">
        <v>924</v>
      </c>
      <c r="B231" s="324" t="s">
        <v>5</v>
      </c>
      <c r="C231" s="325" t="s">
        <v>5</v>
      </c>
      <c r="D231" s="325" t="s">
        <v>5</v>
      </c>
      <c r="E231" s="325" t="s">
        <v>5</v>
      </c>
      <c r="F231" s="325" t="s">
        <v>852</v>
      </c>
      <c r="G231" s="325" t="s">
        <v>852</v>
      </c>
      <c r="H231" s="325" t="s">
        <v>852</v>
      </c>
      <c r="I231" s="325" t="s">
        <v>852</v>
      </c>
    </row>
    <row r="232" spans="1:9" x14ac:dyDescent="0.15">
      <c r="A232" s="313" t="s">
        <v>925</v>
      </c>
      <c r="B232" s="324" t="s">
        <v>5</v>
      </c>
      <c r="C232" s="325" t="s">
        <v>5</v>
      </c>
      <c r="D232" s="325" t="s">
        <v>5</v>
      </c>
      <c r="E232" s="325" t="s">
        <v>5</v>
      </c>
      <c r="F232" s="325">
        <v>2338</v>
      </c>
      <c r="G232" s="325">
        <v>2082</v>
      </c>
      <c r="H232" s="325">
        <v>57</v>
      </c>
      <c r="I232" s="325">
        <v>199</v>
      </c>
    </row>
    <row r="233" spans="1:9" x14ac:dyDescent="0.15">
      <c r="A233" s="315" t="s">
        <v>1019</v>
      </c>
      <c r="B233" s="316" t="s">
        <v>5</v>
      </c>
      <c r="C233" s="317">
        <v>100018</v>
      </c>
      <c r="D233" s="317">
        <v>96610</v>
      </c>
      <c r="E233" s="317" t="s">
        <v>5</v>
      </c>
      <c r="F233" s="317">
        <v>38378</v>
      </c>
      <c r="G233" s="317">
        <v>22075</v>
      </c>
      <c r="H233" s="317">
        <v>7323</v>
      </c>
      <c r="I233" s="317">
        <v>8979</v>
      </c>
    </row>
    <row r="234" spans="1:9" x14ac:dyDescent="0.15">
      <c r="A234" s="307" t="s">
        <v>37</v>
      </c>
      <c r="B234" s="324" t="s">
        <v>5</v>
      </c>
      <c r="C234" s="325">
        <v>8669</v>
      </c>
      <c r="D234" s="325">
        <v>22874</v>
      </c>
      <c r="E234" s="325" t="s">
        <v>5</v>
      </c>
      <c r="F234" s="325">
        <v>14892</v>
      </c>
      <c r="G234" s="325">
        <v>4617</v>
      </c>
      <c r="H234" s="325">
        <v>3238</v>
      </c>
      <c r="I234" s="325">
        <v>7037</v>
      </c>
    </row>
    <row r="235" spans="1:9" x14ac:dyDescent="0.15">
      <c r="A235" s="307" t="s">
        <v>38</v>
      </c>
      <c r="B235" s="324" t="s">
        <v>5</v>
      </c>
      <c r="C235" s="325">
        <v>27539</v>
      </c>
      <c r="D235" s="325">
        <v>20928</v>
      </c>
      <c r="E235" s="325" t="s">
        <v>5</v>
      </c>
      <c r="F235" s="325">
        <v>8626</v>
      </c>
      <c r="G235" s="325">
        <v>6160</v>
      </c>
      <c r="H235" s="325">
        <v>1904</v>
      </c>
      <c r="I235" s="325">
        <v>561</v>
      </c>
    </row>
    <row r="236" spans="1:9" x14ac:dyDescent="0.15">
      <c r="A236" s="307" t="s">
        <v>39</v>
      </c>
      <c r="B236" s="324" t="s">
        <v>5</v>
      </c>
      <c r="C236" s="325">
        <v>13913</v>
      </c>
      <c r="D236" s="325">
        <v>22974</v>
      </c>
      <c r="E236" s="325" t="s">
        <v>5</v>
      </c>
      <c r="F236" s="325">
        <v>4833</v>
      </c>
      <c r="G236" s="325">
        <v>2861</v>
      </c>
      <c r="H236" s="325">
        <v>1347</v>
      </c>
      <c r="I236" s="325">
        <v>625</v>
      </c>
    </row>
    <row r="237" spans="1:9" x14ac:dyDescent="0.15">
      <c r="A237" s="307" t="s">
        <v>40</v>
      </c>
      <c r="B237" s="324" t="s">
        <v>5</v>
      </c>
      <c r="C237" s="325">
        <v>19786</v>
      </c>
      <c r="D237" s="325">
        <v>19775</v>
      </c>
      <c r="E237" s="325" t="s">
        <v>5</v>
      </c>
      <c r="F237" s="325">
        <v>3706</v>
      </c>
      <c r="G237" s="325">
        <v>3263</v>
      </c>
      <c r="H237" s="325">
        <v>35</v>
      </c>
      <c r="I237" s="325">
        <v>408</v>
      </c>
    </row>
    <row r="238" spans="1:9" x14ac:dyDescent="0.15">
      <c r="A238" s="307" t="s">
        <v>41</v>
      </c>
      <c r="B238" s="324" t="s">
        <v>5</v>
      </c>
      <c r="C238" s="325">
        <v>20669</v>
      </c>
      <c r="D238" s="325">
        <v>8407</v>
      </c>
      <c r="E238" s="325" t="s">
        <v>5</v>
      </c>
      <c r="F238" s="325">
        <v>2881</v>
      </c>
      <c r="G238" s="325">
        <v>1983</v>
      </c>
      <c r="H238" s="325">
        <v>631</v>
      </c>
      <c r="I238" s="325">
        <v>267</v>
      </c>
    </row>
    <row r="239" spans="1:9" x14ac:dyDescent="0.15">
      <c r="A239" s="318" t="s">
        <v>42</v>
      </c>
      <c r="B239" s="330" t="s">
        <v>5</v>
      </c>
      <c r="C239" s="331">
        <v>8940</v>
      </c>
      <c r="D239" s="331">
        <v>290</v>
      </c>
      <c r="E239" s="331" t="s">
        <v>5</v>
      </c>
      <c r="F239" s="331">
        <v>3428</v>
      </c>
      <c r="G239" s="331">
        <v>3192</v>
      </c>
      <c r="H239" s="331">
        <v>168</v>
      </c>
      <c r="I239" s="331">
        <v>68</v>
      </c>
    </row>
    <row r="240" spans="1:9" x14ac:dyDescent="0.15">
      <c r="A240" s="315" t="s">
        <v>1020</v>
      </c>
      <c r="B240" s="316">
        <v>236996</v>
      </c>
      <c r="C240" s="317">
        <v>100018</v>
      </c>
      <c r="D240" s="317">
        <v>96610</v>
      </c>
      <c r="E240" s="317">
        <v>40368</v>
      </c>
      <c r="F240" s="317" t="s">
        <v>5</v>
      </c>
      <c r="G240" s="317" t="s">
        <v>5</v>
      </c>
      <c r="H240" s="317" t="s">
        <v>5</v>
      </c>
      <c r="I240" s="317" t="s">
        <v>5</v>
      </c>
    </row>
    <row r="241" spans="1:9" x14ac:dyDescent="0.15">
      <c r="A241" s="307" t="s">
        <v>43</v>
      </c>
      <c r="B241" s="324">
        <v>96136</v>
      </c>
      <c r="C241" s="325">
        <v>57629</v>
      </c>
      <c r="D241" s="325">
        <v>14579</v>
      </c>
      <c r="E241" s="325">
        <v>23929</v>
      </c>
      <c r="F241" s="325" t="s">
        <v>5</v>
      </c>
      <c r="G241" s="325" t="s">
        <v>5</v>
      </c>
      <c r="H241" s="325" t="s">
        <v>5</v>
      </c>
      <c r="I241" s="325" t="s">
        <v>5</v>
      </c>
    </row>
    <row r="242" spans="1:9" x14ac:dyDescent="0.15">
      <c r="A242" s="307" t="s">
        <v>44</v>
      </c>
      <c r="B242" s="324">
        <v>38410</v>
      </c>
      <c r="C242" s="325">
        <v>25374</v>
      </c>
      <c r="D242" s="325">
        <v>4804</v>
      </c>
      <c r="E242" s="325">
        <v>8232</v>
      </c>
      <c r="F242" s="325" t="s">
        <v>5</v>
      </c>
      <c r="G242" s="325" t="s">
        <v>5</v>
      </c>
      <c r="H242" s="325" t="s">
        <v>5</v>
      </c>
      <c r="I242" s="325" t="s">
        <v>5</v>
      </c>
    </row>
    <row r="243" spans="1:9" x14ac:dyDescent="0.15">
      <c r="A243" s="307" t="s">
        <v>45</v>
      </c>
      <c r="B243" s="324">
        <v>9554</v>
      </c>
      <c r="C243" s="325">
        <v>7852</v>
      </c>
      <c r="D243" s="325">
        <v>1688</v>
      </c>
      <c r="E243" s="325">
        <v>14</v>
      </c>
      <c r="F243" s="325" t="s">
        <v>5</v>
      </c>
      <c r="G243" s="325" t="s">
        <v>5</v>
      </c>
      <c r="H243" s="325" t="s">
        <v>5</v>
      </c>
      <c r="I243" s="325" t="s">
        <v>5</v>
      </c>
    </row>
    <row r="244" spans="1:9" x14ac:dyDescent="0.15">
      <c r="A244" s="307" t="s">
        <v>287</v>
      </c>
      <c r="B244" s="324">
        <v>4950</v>
      </c>
      <c r="C244" s="325">
        <v>4178</v>
      </c>
      <c r="D244" s="325">
        <v>772</v>
      </c>
      <c r="E244" s="320" t="s">
        <v>5</v>
      </c>
      <c r="F244" s="325" t="s">
        <v>5</v>
      </c>
      <c r="G244" s="325" t="s">
        <v>5</v>
      </c>
      <c r="H244" s="325" t="s">
        <v>5</v>
      </c>
      <c r="I244" s="325" t="s">
        <v>5</v>
      </c>
    </row>
    <row r="245" spans="1:9" x14ac:dyDescent="0.15">
      <c r="A245" s="307" t="s">
        <v>288</v>
      </c>
      <c r="B245" s="324">
        <v>3584</v>
      </c>
      <c r="C245" s="320" t="s">
        <v>5</v>
      </c>
      <c r="D245" s="320" t="s">
        <v>5</v>
      </c>
      <c r="E245" s="325">
        <v>3584</v>
      </c>
      <c r="F245" s="325" t="s">
        <v>5</v>
      </c>
      <c r="G245" s="325" t="s">
        <v>5</v>
      </c>
      <c r="H245" s="325" t="s">
        <v>5</v>
      </c>
      <c r="I245" s="325" t="s">
        <v>5</v>
      </c>
    </row>
    <row r="246" spans="1:9" x14ac:dyDescent="0.15">
      <c r="A246" s="307" t="s">
        <v>46</v>
      </c>
      <c r="B246" s="324">
        <v>100103</v>
      </c>
      <c r="C246" s="325">
        <v>10842</v>
      </c>
      <c r="D246" s="325">
        <v>86397</v>
      </c>
      <c r="E246" s="325">
        <v>2864</v>
      </c>
      <c r="F246" s="325" t="s">
        <v>5</v>
      </c>
      <c r="G246" s="325" t="s">
        <v>5</v>
      </c>
      <c r="H246" s="325" t="s">
        <v>5</v>
      </c>
      <c r="I246" s="325" t="s">
        <v>5</v>
      </c>
    </row>
    <row r="247" spans="1:9" x14ac:dyDescent="0.15">
      <c r="A247" s="307" t="s">
        <v>289</v>
      </c>
      <c r="B247" s="324">
        <v>3065</v>
      </c>
      <c r="C247" s="325">
        <v>2661</v>
      </c>
      <c r="D247" s="325">
        <v>404</v>
      </c>
      <c r="E247" s="320" t="s">
        <v>5</v>
      </c>
      <c r="F247" s="325" t="s">
        <v>5</v>
      </c>
      <c r="G247" s="325" t="s">
        <v>5</v>
      </c>
      <c r="H247" s="325" t="s">
        <v>5</v>
      </c>
      <c r="I247" s="325" t="s">
        <v>5</v>
      </c>
    </row>
    <row r="248" spans="1:9" x14ac:dyDescent="0.15">
      <c r="A248" s="307" t="s">
        <v>47</v>
      </c>
      <c r="B248" s="324">
        <v>6826</v>
      </c>
      <c r="C248" s="325">
        <v>2610</v>
      </c>
      <c r="D248" s="325">
        <v>1385</v>
      </c>
      <c r="E248" s="325">
        <v>2830</v>
      </c>
      <c r="F248" s="325" t="s">
        <v>5</v>
      </c>
      <c r="G248" s="325" t="s">
        <v>5</v>
      </c>
      <c r="H248" s="325" t="s">
        <v>5</v>
      </c>
      <c r="I248" s="325" t="s">
        <v>5</v>
      </c>
    </row>
    <row r="249" spans="1:9" x14ac:dyDescent="0.15">
      <c r="A249" s="307" t="s">
        <v>290</v>
      </c>
      <c r="B249" s="324">
        <v>1497</v>
      </c>
      <c r="C249" s="325">
        <v>1285</v>
      </c>
      <c r="D249" s="325">
        <v>211</v>
      </c>
      <c r="E249" s="320" t="s">
        <v>5</v>
      </c>
      <c r="F249" s="325" t="s">
        <v>5</v>
      </c>
      <c r="G249" s="325" t="s">
        <v>5</v>
      </c>
      <c r="H249" s="325" t="s">
        <v>5</v>
      </c>
      <c r="I249" s="325" t="s">
        <v>5</v>
      </c>
    </row>
    <row r="250" spans="1:9" x14ac:dyDescent="0.15">
      <c r="A250" s="307" t="s">
        <v>48</v>
      </c>
      <c r="B250" s="324">
        <v>12148</v>
      </c>
      <c r="C250" s="325">
        <v>6580</v>
      </c>
      <c r="D250" s="325">
        <v>4984</v>
      </c>
      <c r="E250" s="325">
        <v>584</v>
      </c>
      <c r="F250" s="325" t="s">
        <v>5</v>
      </c>
      <c r="G250" s="325" t="s">
        <v>5</v>
      </c>
      <c r="H250" s="325" t="s">
        <v>5</v>
      </c>
      <c r="I250" s="325" t="s">
        <v>5</v>
      </c>
    </row>
    <row r="251" spans="1:9" x14ac:dyDescent="0.15">
      <c r="A251" s="318" t="s">
        <v>49</v>
      </c>
      <c r="B251" s="324">
        <v>5998</v>
      </c>
      <c r="C251" s="325">
        <v>2872</v>
      </c>
      <c r="D251" s="325">
        <v>2151</v>
      </c>
      <c r="E251" s="325">
        <v>975</v>
      </c>
      <c r="F251" s="325" t="s">
        <v>5</v>
      </c>
      <c r="G251" s="325" t="s">
        <v>5</v>
      </c>
      <c r="H251" s="325" t="s">
        <v>5</v>
      </c>
      <c r="I251" s="325" t="s">
        <v>5</v>
      </c>
    </row>
    <row r="252" spans="1:9" x14ac:dyDescent="0.15">
      <c r="A252" s="315" t="s">
        <v>1021</v>
      </c>
      <c r="B252" s="316">
        <v>236996</v>
      </c>
      <c r="C252" s="317">
        <v>100018</v>
      </c>
      <c r="D252" s="317">
        <v>96610</v>
      </c>
      <c r="E252" s="317">
        <v>40368</v>
      </c>
      <c r="F252" s="317">
        <v>38378</v>
      </c>
      <c r="G252" s="317">
        <v>22075</v>
      </c>
      <c r="H252" s="317">
        <v>7323</v>
      </c>
      <c r="I252" s="317">
        <v>8979</v>
      </c>
    </row>
    <row r="253" spans="1:9" x14ac:dyDescent="0.15">
      <c r="A253" s="321" t="s">
        <v>50</v>
      </c>
      <c r="B253" s="324">
        <v>36103</v>
      </c>
      <c r="C253" s="325">
        <v>16190</v>
      </c>
      <c r="D253" s="325">
        <v>15659</v>
      </c>
      <c r="E253" s="325">
        <v>4254</v>
      </c>
      <c r="F253" s="325">
        <v>6605</v>
      </c>
      <c r="G253" s="325">
        <v>2454</v>
      </c>
      <c r="H253" s="325">
        <v>1657</v>
      </c>
      <c r="I253" s="325">
        <v>2494</v>
      </c>
    </row>
    <row r="254" spans="1:9" x14ac:dyDescent="0.15">
      <c r="A254" s="321" t="s">
        <v>51</v>
      </c>
      <c r="B254" s="324">
        <v>49940</v>
      </c>
      <c r="C254" s="325">
        <v>14427</v>
      </c>
      <c r="D254" s="325">
        <v>25077</v>
      </c>
      <c r="E254" s="325">
        <v>10436</v>
      </c>
      <c r="F254" s="325">
        <v>2432</v>
      </c>
      <c r="G254" s="325">
        <v>796</v>
      </c>
      <c r="H254" s="325">
        <v>693</v>
      </c>
      <c r="I254" s="325">
        <v>944</v>
      </c>
    </row>
    <row r="255" spans="1:9" x14ac:dyDescent="0.15">
      <c r="A255" s="321" t="s">
        <v>52</v>
      </c>
      <c r="B255" s="324">
        <v>16578</v>
      </c>
      <c r="C255" s="325">
        <v>7504</v>
      </c>
      <c r="D255" s="325">
        <v>5411</v>
      </c>
      <c r="E255" s="325">
        <v>3664</v>
      </c>
      <c r="F255" s="325">
        <v>14956</v>
      </c>
      <c r="G255" s="325">
        <v>9898</v>
      </c>
      <c r="H255" s="325">
        <v>1405</v>
      </c>
      <c r="I255" s="325">
        <v>3653</v>
      </c>
    </row>
    <row r="256" spans="1:9" x14ac:dyDescent="0.15">
      <c r="A256" s="321" t="s">
        <v>53</v>
      </c>
      <c r="B256" s="324">
        <v>107602</v>
      </c>
      <c r="C256" s="325">
        <v>45568</v>
      </c>
      <c r="D256" s="325">
        <v>43457</v>
      </c>
      <c r="E256" s="325">
        <v>18577</v>
      </c>
      <c r="F256" s="325">
        <v>8047</v>
      </c>
      <c r="G256" s="325">
        <v>4829</v>
      </c>
      <c r="H256" s="325">
        <v>2001</v>
      </c>
      <c r="I256" s="325">
        <v>1216</v>
      </c>
    </row>
    <row r="257" spans="1:9" x14ac:dyDescent="0.15">
      <c r="A257" s="321" t="s">
        <v>291</v>
      </c>
      <c r="B257" s="324">
        <v>4074</v>
      </c>
      <c r="C257" s="325">
        <v>3583</v>
      </c>
      <c r="D257" s="325">
        <v>292</v>
      </c>
      <c r="E257" s="325">
        <v>199</v>
      </c>
      <c r="F257" s="320" t="s">
        <v>5</v>
      </c>
      <c r="G257" s="320" t="s">
        <v>5</v>
      </c>
      <c r="H257" s="320" t="s">
        <v>5</v>
      </c>
      <c r="I257" s="320" t="s">
        <v>5</v>
      </c>
    </row>
    <row r="258" spans="1:9" x14ac:dyDescent="0.15">
      <c r="A258" s="321" t="s">
        <v>54</v>
      </c>
      <c r="B258" s="324">
        <v>7463</v>
      </c>
      <c r="C258" s="325">
        <v>5556</v>
      </c>
      <c r="D258" s="325" t="s">
        <v>852</v>
      </c>
      <c r="E258" s="325">
        <v>1907</v>
      </c>
      <c r="F258" s="325">
        <v>240</v>
      </c>
      <c r="G258" s="325">
        <v>74</v>
      </c>
      <c r="H258" s="325">
        <v>143</v>
      </c>
      <c r="I258" s="325">
        <v>23</v>
      </c>
    </row>
    <row r="259" spans="1:9" x14ac:dyDescent="0.15">
      <c r="A259" s="321" t="s">
        <v>55</v>
      </c>
      <c r="B259" s="324">
        <v>6828</v>
      </c>
      <c r="C259" s="325">
        <v>3617</v>
      </c>
      <c r="D259" s="325">
        <v>3135</v>
      </c>
      <c r="E259" s="325">
        <v>75</v>
      </c>
      <c r="F259" s="325">
        <v>5458</v>
      </c>
      <c r="G259" s="325">
        <v>3384</v>
      </c>
      <c r="H259" s="325">
        <v>1425</v>
      </c>
      <c r="I259" s="325">
        <v>649</v>
      </c>
    </row>
    <row r="260" spans="1:9" x14ac:dyDescent="0.15">
      <c r="A260" s="321" t="s">
        <v>56</v>
      </c>
      <c r="B260" s="324">
        <v>336</v>
      </c>
      <c r="C260" s="325">
        <v>237</v>
      </c>
      <c r="D260" s="325" t="s">
        <v>852</v>
      </c>
      <c r="E260" s="325">
        <v>99</v>
      </c>
      <c r="F260" s="325">
        <v>58</v>
      </c>
      <c r="G260" s="325">
        <v>58</v>
      </c>
      <c r="H260" s="325" t="s">
        <v>852</v>
      </c>
      <c r="I260" s="325" t="s">
        <v>852</v>
      </c>
    </row>
    <row r="261" spans="1:9" x14ac:dyDescent="0.15">
      <c r="A261" s="321" t="s">
        <v>292</v>
      </c>
      <c r="B261" s="324">
        <v>553</v>
      </c>
      <c r="C261" s="325">
        <v>513</v>
      </c>
      <c r="D261" s="325">
        <v>40</v>
      </c>
      <c r="E261" s="325" t="s">
        <v>852</v>
      </c>
      <c r="F261" s="320" t="s">
        <v>5</v>
      </c>
      <c r="G261" s="320" t="s">
        <v>5</v>
      </c>
      <c r="H261" s="320" t="s">
        <v>5</v>
      </c>
      <c r="I261" s="320" t="s">
        <v>5</v>
      </c>
    </row>
    <row r="262" spans="1:9" x14ac:dyDescent="0.15">
      <c r="A262" s="321" t="s">
        <v>57</v>
      </c>
      <c r="B262" s="324">
        <v>5878</v>
      </c>
      <c r="C262" s="325">
        <v>2456</v>
      </c>
      <c r="D262" s="325">
        <v>2765</v>
      </c>
      <c r="E262" s="325">
        <v>656</v>
      </c>
      <c r="F262" s="325">
        <v>48</v>
      </c>
      <c r="G262" s="325">
        <v>48</v>
      </c>
      <c r="H262" s="325" t="s">
        <v>852</v>
      </c>
      <c r="I262" s="325" t="s">
        <v>852</v>
      </c>
    </row>
    <row r="263" spans="1:9" x14ac:dyDescent="0.15">
      <c r="A263" s="322" t="s">
        <v>49</v>
      </c>
      <c r="B263" s="324">
        <v>1011</v>
      </c>
      <c r="C263" s="325">
        <v>186</v>
      </c>
      <c r="D263" s="325">
        <v>323</v>
      </c>
      <c r="E263" s="325">
        <v>502</v>
      </c>
      <c r="F263" s="325">
        <v>450</v>
      </c>
      <c r="G263" s="325">
        <v>450</v>
      </c>
      <c r="H263" s="325" t="s">
        <v>852</v>
      </c>
      <c r="I263" s="325" t="s">
        <v>852</v>
      </c>
    </row>
    <row r="264" spans="1:9" x14ac:dyDescent="0.15">
      <c r="A264" s="304" t="s">
        <v>1022</v>
      </c>
      <c r="B264" s="316">
        <v>236996</v>
      </c>
      <c r="C264" s="317">
        <v>100018</v>
      </c>
      <c r="D264" s="317">
        <v>96610</v>
      </c>
      <c r="E264" s="317">
        <v>40368</v>
      </c>
      <c r="F264" s="317">
        <v>38378</v>
      </c>
      <c r="G264" s="317">
        <v>22075</v>
      </c>
      <c r="H264" s="317">
        <v>7323</v>
      </c>
      <c r="I264" s="317">
        <v>8979</v>
      </c>
    </row>
    <row r="265" spans="1:9" x14ac:dyDescent="0.15">
      <c r="A265" s="321" t="s">
        <v>50</v>
      </c>
      <c r="B265" s="324">
        <v>40381</v>
      </c>
      <c r="C265" s="325">
        <v>18593</v>
      </c>
      <c r="D265" s="325">
        <v>16864</v>
      </c>
      <c r="E265" s="325">
        <v>4924</v>
      </c>
      <c r="F265" s="325">
        <v>6745</v>
      </c>
      <c r="G265" s="325">
        <v>2484</v>
      </c>
      <c r="H265" s="325">
        <v>1767</v>
      </c>
      <c r="I265" s="325">
        <v>2494</v>
      </c>
    </row>
    <row r="266" spans="1:9" x14ac:dyDescent="0.15">
      <c r="A266" s="321" t="s">
        <v>51</v>
      </c>
      <c r="B266" s="324">
        <v>60079</v>
      </c>
      <c r="C266" s="325">
        <v>18488</v>
      </c>
      <c r="D266" s="325">
        <v>29542</v>
      </c>
      <c r="E266" s="325">
        <v>12049</v>
      </c>
      <c r="F266" s="325">
        <v>3080</v>
      </c>
      <c r="G266" s="325">
        <v>877</v>
      </c>
      <c r="H266" s="325">
        <v>1050</v>
      </c>
      <c r="I266" s="325">
        <v>1153</v>
      </c>
    </row>
    <row r="267" spans="1:9" x14ac:dyDescent="0.15">
      <c r="A267" s="321" t="s">
        <v>52</v>
      </c>
      <c r="B267" s="324">
        <v>80461</v>
      </c>
      <c r="C267" s="325">
        <v>31444</v>
      </c>
      <c r="D267" s="325">
        <v>32861</v>
      </c>
      <c r="E267" s="325">
        <v>16155</v>
      </c>
      <c r="F267" s="325">
        <v>21204</v>
      </c>
      <c r="G267" s="325">
        <v>12534</v>
      </c>
      <c r="H267" s="325">
        <v>3203</v>
      </c>
      <c r="I267" s="325">
        <v>5467</v>
      </c>
    </row>
    <row r="268" spans="1:9" x14ac:dyDescent="0.15">
      <c r="A268" s="321" t="s">
        <v>53</v>
      </c>
      <c r="B268" s="324">
        <v>139823</v>
      </c>
      <c r="C268" s="325">
        <v>55564</v>
      </c>
      <c r="D268" s="325">
        <v>63631</v>
      </c>
      <c r="E268" s="325">
        <v>20627</v>
      </c>
      <c r="F268" s="325">
        <v>14639</v>
      </c>
      <c r="G268" s="325">
        <v>7252</v>
      </c>
      <c r="H268" s="325">
        <v>3318</v>
      </c>
      <c r="I268" s="325">
        <v>4070</v>
      </c>
    </row>
    <row r="269" spans="1:9" x14ac:dyDescent="0.15">
      <c r="A269" s="321" t="s">
        <v>291</v>
      </c>
      <c r="B269" s="324">
        <v>22970</v>
      </c>
      <c r="C269" s="325">
        <v>14437</v>
      </c>
      <c r="D269" s="325">
        <v>4986</v>
      </c>
      <c r="E269" s="325">
        <v>3546</v>
      </c>
      <c r="F269" s="320" t="s">
        <v>5</v>
      </c>
      <c r="G269" s="320" t="s">
        <v>5</v>
      </c>
      <c r="H269" s="320" t="s">
        <v>5</v>
      </c>
      <c r="I269" s="320" t="s">
        <v>5</v>
      </c>
    </row>
    <row r="270" spans="1:9" x14ac:dyDescent="0.15">
      <c r="A270" s="321" t="s">
        <v>54</v>
      </c>
      <c r="B270" s="324">
        <v>12258</v>
      </c>
      <c r="C270" s="325">
        <v>9508</v>
      </c>
      <c r="D270" s="325">
        <v>423</v>
      </c>
      <c r="E270" s="325">
        <v>2327</v>
      </c>
      <c r="F270" s="325">
        <v>475</v>
      </c>
      <c r="G270" s="325">
        <v>258</v>
      </c>
      <c r="H270" s="325">
        <v>143</v>
      </c>
      <c r="I270" s="325">
        <v>74</v>
      </c>
    </row>
    <row r="271" spans="1:9" x14ac:dyDescent="0.15">
      <c r="A271" s="321" t="s">
        <v>55</v>
      </c>
      <c r="B271" s="324">
        <v>43105</v>
      </c>
      <c r="C271" s="325">
        <v>17259</v>
      </c>
      <c r="D271" s="325">
        <v>21351</v>
      </c>
      <c r="E271" s="325">
        <v>4494</v>
      </c>
      <c r="F271" s="325">
        <v>12206</v>
      </c>
      <c r="G271" s="325">
        <v>7489</v>
      </c>
      <c r="H271" s="325">
        <v>2724</v>
      </c>
      <c r="I271" s="325">
        <v>1992</v>
      </c>
    </row>
    <row r="272" spans="1:9" x14ac:dyDescent="0.15">
      <c r="A272" s="321" t="s">
        <v>56</v>
      </c>
      <c r="B272" s="324">
        <v>22888</v>
      </c>
      <c r="C272" s="325">
        <v>9545</v>
      </c>
      <c r="D272" s="325">
        <v>8655</v>
      </c>
      <c r="E272" s="325">
        <v>4687</v>
      </c>
      <c r="F272" s="325">
        <v>7115</v>
      </c>
      <c r="G272" s="325">
        <v>3190</v>
      </c>
      <c r="H272" s="325">
        <v>1197</v>
      </c>
      <c r="I272" s="325">
        <v>2728</v>
      </c>
    </row>
    <row r="273" spans="1:9" x14ac:dyDescent="0.15">
      <c r="A273" s="321" t="s">
        <v>292</v>
      </c>
      <c r="B273" s="324">
        <v>1875</v>
      </c>
      <c r="C273" s="325">
        <v>1406</v>
      </c>
      <c r="D273" s="325">
        <v>433</v>
      </c>
      <c r="E273" s="325">
        <v>36</v>
      </c>
      <c r="F273" s="320" t="s">
        <v>5</v>
      </c>
      <c r="G273" s="320" t="s">
        <v>5</v>
      </c>
      <c r="H273" s="320" t="s">
        <v>5</v>
      </c>
      <c r="I273" s="320" t="s">
        <v>5</v>
      </c>
    </row>
    <row r="274" spans="1:9" x14ac:dyDescent="0.15">
      <c r="A274" s="321" t="s">
        <v>57</v>
      </c>
      <c r="B274" s="324">
        <v>16487</v>
      </c>
      <c r="C274" s="325">
        <v>9451</v>
      </c>
      <c r="D274" s="325">
        <v>6227</v>
      </c>
      <c r="E274" s="325">
        <v>810</v>
      </c>
      <c r="F274" s="325">
        <v>321</v>
      </c>
      <c r="G274" s="325">
        <v>321</v>
      </c>
      <c r="H274" s="325" t="s">
        <v>852</v>
      </c>
      <c r="I274" s="325" t="s">
        <v>852</v>
      </c>
    </row>
    <row r="275" spans="1:9" x14ac:dyDescent="0.15">
      <c r="A275" s="321" t="s">
        <v>49</v>
      </c>
      <c r="B275" s="330">
        <v>3159</v>
      </c>
      <c r="C275" s="331">
        <v>1111</v>
      </c>
      <c r="D275" s="331">
        <v>1198</v>
      </c>
      <c r="E275" s="331">
        <v>850</v>
      </c>
      <c r="F275" s="331">
        <v>699</v>
      </c>
      <c r="G275" s="331">
        <v>699</v>
      </c>
      <c r="H275" s="331" t="s">
        <v>852</v>
      </c>
      <c r="I275" s="331" t="s">
        <v>852</v>
      </c>
    </row>
    <row r="276" spans="1:9" x14ac:dyDescent="0.15">
      <c r="A276" s="25" t="s">
        <v>1094</v>
      </c>
      <c r="B276" s="324">
        <v>236996</v>
      </c>
      <c r="C276" s="325">
        <v>100018</v>
      </c>
      <c r="D276" s="325">
        <v>96610</v>
      </c>
      <c r="E276" s="325">
        <v>40368</v>
      </c>
      <c r="F276" s="325">
        <v>38378</v>
      </c>
      <c r="G276" s="325">
        <v>22075</v>
      </c>
      <c r="H276" s="325">
        <v>7323</v>
      </c>
      <c r="I276" s="325">
        <v>8979</v>
      </c>
    </row>
    <row r="277" spans="1:9" x14ac:dyDescent="0.15">
      <c r="A277" s="321" t="s">
        <v>58</v>
      </c>
      <c r="B277" s="324">
        <v>48561</v>
      </c>
      <c r="C277" s="325">
        <v>32107</v>
      </c>
      <c r="D277" s="325">
        <v>8827</v>
      </c>
      <c r="E277" s="325">
        <v>7627</v>
      </c>
      <c r="F277" s="325">
        <v>23</v>
      </c>
      <c r="G277" s="325" t="s">
        <v>852</v>
      </c>
      <c r="H277" s="325">
        <v>10</v>
      </c>
      <c r="I277" s="325">
        <v>13</v>
      </c>
    </row>
    <row r="278" spans="1:9" x14ac:dyDescent="0.15">
      <c r="A278" s="321" t="s">
        <v>59</v>
      </c>
      <c r="B278" s="324">
        <v>50928</v>
      </c>
      <c r="C278" s="325">
        <v>32809</v>
      </c>
      <c r="D278" s="325">
        <v>11929</v>
      </c>
      <c r="E278" s="325">
        <v>6190</v>
      </c>
      <c r="F278" s="325">
        <v>1074</v>
      </c>
      <c r="G278" s="325">
        <v>665</v>
      </c>
      <c r="H278" s="325">
        <v>34</v>
      </c>
      <c r="I278" s="325">
        <v>375</v>
      </c>
    </row>
    <row r="279" spans="1:9" x14ac:dyDescent="0.15">
      <c r="A279" s="321" t="s">
        <v>60</v>
      </c>
      <c r="B279" s="324">
        <v>27765</v>
      </c>
      <c r="C279" s="325">
        <v>13875</v>
      </c>
      <c r="D279" s="325">
        <v>10821</v>
      </c>
      <c r="E279" s="325">
        <v>3069</v>
      </c>
      <c r="F279" s="325">
        <v>2629</v>
      </c>
      <c r="G279" s="325">
        <v>1905</v>
      </c>
      <c r="H279" s="325">
        <v>28</v>
      </c>
      <c r="I279" s="325">
        <v>696</v>
      </c>
    </row>
    <row r="280" spans="1:9" x14ac:dyDescent="0.15">
      <c r="A280" s="321" t="s">
        <v>61</v>
      </c>
      <c r="B280" s="324">
        <v>19642</v>
      </c>
      <c r="C280" s="325">
        <v>7242</v>
      </c>
      <c r="D280" s="325">
        <v>10604</v>
      </c>
      <c r="E280" s="325">
        <v>1796</v>
      </c>
      <c r="F280" s="325">
        <v>2476</v>
      </c>
      <c r="G280" s="325">
        <v>2003</v>
      </c>
      <c r="H280" s="325">
        <v>69</v>
      </c>
      <c r="I280" s="325">
        <v>403</v>
      </c>
    </row>
    <row r="281" spans="1:9" x14ac:dyDescent="0.15">
      <c r="A281" s="321" t="s">
        <v>62</v>
      </c>
      <c r="B281" s="324">
        <v>15898</v>
      </c>
      <c r="C281" s="325">
        <v>4112</v>
      </c>
      <c r="D281" s="325">
        <v>10182</v>
      </c>
      <c r="E281" s="325">
        <v>1604</v>
      </c>
      <c r="F281" s="325">
        <v>3164</v>
      </c>
      <c r="G281" s="325">
        <v>2548</v>
      </c>
      <c r="H281" s="325">
        <v>289</v>
      </c>
      <c r="I281" s="325">
        <v>327</v>
      </c>
    </row>
    <row r="282" spans="1:9" x14ac:dyDescent="0.15">
      <c r="A282" s="321" t="s">
        <v>63</v>
      </c>
      <c r="B282" s="324">
        <v>12501</v>
      </c>
      <c r="C282" s="325">
        <v>2181</v>
      </c>
      <c r="D282" s="325">
        <v>8052</v>
      </c>
      <c r="E282" s="325">
        <v>2269</v>
      </c>
      <c r="F282" s="325">
        <v>2057</v>
      </c>
      <c r="G282" s="325">
        <v>1266</v>
      </c>
      <c r="H282" s="325">
        <v>300</v>
      </c>
      <c r="I282" s="325">
        <v>491</v>
      </c>
    </row>
    <row r="283" spans="1:9" x14ac:dyDescent="0.15">
      <c r="A283" s="321" t="s">
        <v>64</v>
      </c>
      <c r="B283" s="324">
        <v>8578</v>
      </c>
      <c r="C283" s="325">
        <v>1978</v>
      </c>
      <c r="D283" s="325">
        <v>6600</v>
      </c>
      <c r="E283" s="325" t="s">
        <v>852</v>
      </c>
      <c r="F283" s="325">
        <v>2781</v>
      </c>
      <c r="G283" s="325">
        <v>2130</v>
      </c>
      <c r="H283" s="325">
        <v>35</v>
      </c>
      <c r="I283" s="325">
        <v>616</v>
      </c>
    </row>
    <row r="284" spans="1:9" x14ac:dyDescent="0.15">
      <c r="A284" s="322" t="s">
        <v>65</v>
      </c>
      <c r="B284" s="330">
        <v>53123</v>
      </c>
      <c r="C284" s="331">
        <v>5714</v>
      </c>
      <c r="D284" s="331">
        <v>29596</v>
      </c>
      <c r="E284" s="331">
        <v>17813</v>
      </c>
      <c r="F284" s="331">
        <v>24174</v>
      </c>
      <c r="G284" s="331">
        <v>11558</v>
      </c>
      <c r="H284" s="331">
        <v>6558</v>
      </c>
      <c r="I284" s="331">
        <v>6058</v>
      </c>
    </row>
    <row r="285" spans="1:9" s="33" customFormat="1" x14ac:dyDescent="0.15">
      <c r="A285" s="323" t="s">
        <v>1117</v>
      </c>
      <c r="B285" s="316" t="s">
        <v>1026</v>
      </c>
      <c r="C285" s="317" t="s">
        <v>1026</v>
      </c>
      <c r="D285" s="317" t="s">
        <v>1026</v>
      </c>
      <c r="E285" s="317" t="s">
        <v>1026</v>
      </c>
      <c r="F285" s="317" t="s">
        <v>1026</v>
      </c>
      <c r="G285" s="317" t="s">
        <v>1026</v>
      </c>
      <c r="H285" s="317" t="s">
        <v>1026</v>
      </c>
      <c r="I285" s="317" t="s">
        <v>1026</v>
      </c>
    </row>
    <row r="286" spans="1:9" x14ac:dyDescent="0.15">
      <c r="A286" s="304" t="s">
        <v>1018</v>
      </c>
      <c r="B286" s="324">
        <v>161011</v>
      </c>
      <c r="C286" s="325">
        <v>63395</v>
      </c>
      <c r="D286" s="325">
        <v>48031</v>
      </c>
      <c r="E286" s="325">
        <v>49585</v>
      </c>
      <c r="F286" s="325">
        <v>25124</v>
      </c>
      <c r="G286" s="325">
        <v>14209</v>
      </c>
      <c r="H286" s="325">
        <v>3440</v>
      </c>
      <c r="I286" s="325">
        <v>7474</v>
      </c>
    </row>
    <row r="287" spans="1:9" x14ac:dyDescent="0.15">
      <c r="A287" s="307" t="s">
        <v>1010</v>
      </c>
      <c r="B287" s="324">
        <v>6383</v>
      </c>
      <c r="C287" s="325">
        <v>2913</v>
      </c>
      <c r="D287" s="325">
        <v>1848</v>
      </c>
      <c r="E287" s="325">
        <v>1623</v>
      </c>
      <c r="F287" s="325" t="s">
        <v>5</v>
      </c>
      <c r="G287" s="325" t="s">
        <v>5</v>
      </c>
      <c r="H287" s="325" t="s">
        <v>5</v>
      </c>
      <c r="I287" s="325" t="s">
        <v>5</v>
      </c>
    </row>
    <row r="288" spans="1:9" x14ac:dyDescent="0.15">
      <c r="A288" s="307" t="s">
        <v>1011</v>
      </c>
      <c r="B288" s="324">
        <v>17593</v>
      </c>
      <c r="C288" s="325">
        <v>4398</v>
      </c>
      <c r="D288" s="325">
        <v>5683</v>
      </c>
      <c r="E288" s="325">
        <v>7511</v>
      </c>
      <c r="F288" s="325" t="s">
        <v>5</v>
      </c>
      <c r="G288" s="325" t="s">
        <v>5</v>
      </c>
      <c r="H288" s="325" t="s">
        <v>5</v>
      </c>
      <c r="I288" s="325" t="s">
        <v>5</v>
      </c>
    </row>
    <row r="289" spans="1:9" x14ac:dyDescent="0.15">
      <c r="A289" s="307" t="s">
        <v>326</v>
      </c>
      <c r="B289" s="324">
        <v>35604</v>
      </c>
      <c r="C289" s="325">
        <v>16587</v>
      </c>
      <c r="D289" s="325">
        <v>11098</v>
      </c>
      <c r="E289" s="325">
        <v>7919</v>
      </c>
      <c r="F289" s="325" t="s">
        <v>5</v>
      </c>
      <c r="G289" s="325" t="s">
        <v>5</v>
      </c>
      <c r="H289" s="325" t="s">
        <v>5</v>
      </c>
      <c r="I289" s="325" t="s">
        <v>5</v>
      </c>
    </row>
    <row r="290" spans="1:9" x14ac:dyDescent="0.15">
      <c r="A290" s="307" t="s">
        <v>327</v>
      </c>
      <c r="B290" s="324">
        <v>10118</v>
      </c>
      <c r="C290" s="325">
        <v>6246</v>
      </c>
      <c r="D290" s="325">
        <v>3203</v>
      </c>
      <c r="E290" s="325">
        <v>669</v>
      </c>
      <c r="F290" s="325" t="s">
        <v>5</v>
      </c>
      <c r="G290" s="325" t="s">
        <v>5</v>
      </c>
      <c r="H290" s="325" t="s">
        <v>5</v>
      </c>
      <c r="I290" s="325" t="s">
        <v>5</v>
      </c>
    </row>
    <row r="291" spans="1:9" x14ac:dyDescent="0.15">
      <c r="A291" s="307" t="s">
        <v>328</v>
      </c>
      <c r="B291" s="324">
        <v>16692</v>
      </c>
      <c r="C291" s="325">
        <v>7775</v>
      </c>
      <c r="D291" s="325">
        <v>5004</v>
      </c>
      <c r="E291" s="325">
        <v>3913</v>
      </c>
      <c r="F291" s="325" t="s">
        <v>5</v>
      </c>
      <c r="G291" s="325" t="s">
        <v>5</v>
      </c>
      <c r="H291" s="325" t="s">
        <v>5</v>
      </c>
      <c r="I291" s="325" t="s">
        <v>5</v>
      </c>
    </row>
    <row r="292" spans="1:9" x14ac:dyDescent="0.15">
      <c r="A292" s="307" t="s">
        <v>329</v>
      </c>
      <c r="B292" s="324">
        <v>20024</v>
      </c>
      <c r="C292" s="325">
        <v>10025</v>
      </c>
      <c r="D292" s="325">
        <v>4750</v>
      </c>
      <c r="E292" s="325">
        <v>5249</v>
      </c>
      <c r="F292" s="325" t="s">
        <v>5</v>
      </c>
      <c r="G292" s="325" t="s">
        <v>5</v>
      </c>
      <c r="H292" s="325" t="s">
        <v>5</v>
      </c>
      <c r="I292" s="325" t="s">
        <v>5</v>
      </c>
    </row>
    <row r="293" spans="1:9" x14ac:dyDescent="0.15">
      <c r="A293" s="307" t="s">
        <v>330</v>
      </c>
      <c r="B293" s="324">
        <v>22894</v>
      </c>
      <c r="C293" s="325">
        <v>4055</v>
      </c>
      <c r="D293" s="325">
        <v>3880</v>
      </c>
      <c r="E293" s="325">
        <v>14958</v>
      </c>
      <c r="F293" s="325" t="s">
        <v>5</v>
      </c>
      <c r="G293" s="325" t="s">
        <v>5</v>
      </c>
      <c r="H293" s="325" t="s">
        <v>5</v>
      </c>
      <c r="I293" s="325" t="s">
        <v>5</v>
      </c>
    </row>
    <row r="294" spans="1:9" x14ac:dyDescent="0.15">
      <c r="A294" s="307" t="s">
        <v>331</v>
      </c>
      <c r="B294" s="324">
        <v>5918</v>
      </c>
      <c r="C294" s="325">
        <v>1693</v>
      </c>
      <c r="D294" s="325">
        <v>2040</v>
      </c>
      <c r="E294" s="325">
        <v>2185</v>
      </c>
      <c r="F294" s="325" t="s">
        <v>5</v>
      </c>
      <c r="G294" s="325" t="s">
        <v>5</v>
      </c>
      <c r="H294" s="325" t="s">
        <v>5</v>
      </c>
      <c r="I294" s="325" t="s">
        <v>5</v>
      </c>
    </row>
    <row r="295" spans="1:9" x14ac:dyDescent="0.15">
      <c r="A295" s="307" t="s">
        <v>332</v>
      </c>
      <c r="B295" s="324">
        <v>17496</v>
      </c>
      <c r="C295" s="325">
        <v>5624</v>
      </c>
      <c r="D295" s="325">
        <v>7622</v>
      </c>
      <c r="E295" s="325">
        <v>4250</v>
      </c>
      <c r="F295" s="325" t="s">
        <v>5</v>
      </c>
      <c r="G295" s="325" t="s">
        <v>5</v>
      </c>
      <c r="H295" s="325" t="s">
        <v>5</v>
      </c>
      <c r="I295" s="325" t="s">
        <v>5</v>
      </c>
    </row>
    <row r="296" spans="1:9" x14ac:dyDescent="0.15">
      <c r="A296" s="307" t="s">
        <v>333</v>
      </c>
      <c r="B296" s="326">
        <v>5536</v>
      </c>
      <c r="C296" s="327">
        <v>3529</v>
      </c>
      <c r="D296" s="327">
        <v>1121</v>
      </c>
      <c r="E296" s="327">
        <v>885</v>
      </c>
      <c r="F296" s="309" t="s">
        <v>5</v>
      </c>
      <c r="G296" s="309" t="s">
        <v>5</v>
      </c>
      <c r="H296" s="309" t="s">
        <v>5</v>
      </c>
      <c r="I296" s="309" t="s">
        <v>5</v>
      </c>
    </row>
    <row r="297" spans="1:9" x14ac:dyDescent="0.15">
      <c r="A297" s="310" t="s">
        <v>920</v>
      </c>
      <c r="B297" s="324" t="s">
        <v>5</v>
      </c>
      <c r="C297" s="325" t="s">
        <v>5</v>
      </c>
      <c r="D297" s="325" t="s">
        <v>5</v>
      </c>
      <c r="E297" s="325" t="s">
        <v>5</v>
      </c>
      <c r="F297" s="325">
        <v>13129</v>
      </c>
      <c r="G297" s="325">
        <v>6728</v>
      </c>
      <c r="H297" s="325">
        <v>2581</v>
      </c>
      <c r="I297" s="325">
        <v>3819</v>
      </c>
    </row>
    <row r="298" spans="1:9" x14ac:dyDescent="0.15">
      <c r="A298" s="310" t="s">
        <v>921</v>
      </c>
      <c r="B298" s="324" t="s">
        <v>5</v>
      </c>
      <c r="C298" s="325" t="s">
        <v>5</v>
      </c>
      <c r="D298" s="325" t="s">
        <v>5</v>
      </c>
      <c r="E298" s="325" t="s">
        <v>5</v>
      </c>
      <c r="F298" s="325">
        <v>4470</v>
      </c>
      <c r="G298" s="325">
        <v>2459</v>
      </c>
      <c r="H298" s="325" t="s">
        <v>852</v>
      </c>
      <c r="I298" s="325">
        <v>2011</v>
      </c>
    </row>
    <row r="299" spans="1:9" x14ac:dyDescent="0.15">
      <c r="A299" s="310" t="s">
        <v>922</v>
      </c>
      <c r="B299" s="324" t="s">
        <v>5</v>
      </c>
      <c r="C299" s="325" t="s">
        <v>5</v>
      </c>
      <c r="D299" s="325" t="s">
        <v>5</v>
      </c>
      <c r="E299" s="325" t="s">
        <v>5</v>
      </c>
      <c r="F299" s="325">
        <v>5521</v>
      </c>
      <c r="G299" s="325">
        <v>3777</v>
      </c>
      <c r="H299" s="325">
        <v>792</v>
      </c>
      <c r="I299" s="325">
        <v>952</v>
      </c>
    </row>
    <row r="300" spans="1:9" x14ac:dyDescent="0.15">
      <c r="A300" s="310" t="s">
        <v>923</v>
      </c>
      <c r="B300" s="324" t="s">
        <v>5</v>
      </c>
      <c r="C300" s="325" t="s">
        <v>5</v>
      </c>
      <c r="D300" s="325" t="s">
        <v>5</v>
      </c>
      <c r="E300" s="325" t="s">
        <v>5</v>
      </c>
      <c r="F300" s="325">
        <v>259</v>
      </c>
      <c r="G300" s="325" t="s">
        <v>852</v>
      </c>
      <c r="H300" s="325" t="s">
        <v>852</v>
      </c>
      <c r="I300" s="325">
        <v>259</v>
      </c>
    </row>
    <row r="301" spans="1:9" x14ac:dyDescent="0.15">
      <c r="A301" s="310" t="s">
        <v>924</v>
      </c>
      <c r="B301" s="324" t="s">
        <v>5</v>
      </c>
      <c r="C301" s="325" t="s">
        <v>5</v>
      </c>
      <c r="D301" s="325" t="s">
        <v>5</v>
      </c>
      <c r="E301" s="325" t="s">
        <v>5</v>
      </c>
      <c r="F301" s="325">
        <v>290</v>
      </c>
      <c r="G301" s="325">
        <v>72</v>
      </c>
      <c r="H301" s="325" t="s">
        <v>852</v>
      </c>
      <c r="I301" s="325">
        <v>218</v>
      </c>
    </row>
    <row r="302" spans="1:9" x14ac:dyDescent="0.15">
      <c r="A302" s="313" t="s">
        <v>925</v>
      </c>
      <c r="B302" s="324" t="s">
        <v>5</v>
      </c>
      <c r="C302" s="325" t="s">
        <v>5</v>
      </c>
      <c r="D302" s="325" t="s">
        <v>5</v>
      </c>
      <c r="E302" s="325" t="s">
        <v>5</v>
      </c>
      <c r="F302" s="325">
        <v>1018</v>
      </c>
      <c r="G302" s="325">
        <v>775</v>
      </c>
      <c r="H302" s="325">
        <v>67</v>
      </c>
      <c r="I302" s="325">
        <v>176</v>
      </c>
    </row>
    <row r="303" spans="1:9" x14ac:dyDescent="0.15">
      <c r="A303" s="315" t="s">
        <v>1019</v>
      </c>
      <c r="B303" s="316" t="s">
        <v>5</v>
      </c>
      <c r="C303" s="317">
        <v>63395</v>
      </c>
      <c r="D303" s="317">
        <v>48031</v>
      </c>
      <c r="E303" s="317" t="s">
        <v>5</v>
      </c>
      <c r="F303" s="317">
        <v>25124</v>
      </c>
      <c r="G303" s="317">
        <v>14209</v>
      </c>
      <c r="H303" s="317">
        <v>3440</v>
      </c>
      <c r="I303" s="317">
        <v>7474</v>
      </c>
    </row>
    <row r="304" spans="1:9" x14ac:dyDescent="0.15">
      <c r="A304" s="307" t="s">
        <v>37</v>
      </c>
      <c r="B304" s="324" t="s">
        <v>5</v>
      </c>
      <c r="C304" s="325">
        <v>6596</v>
      </c>
      <c r="D304" s="325">
        <v>18515</v>
      </c>
      <c r="E304" s="325" t="s">
        <v>5</v>
      </c>
      <c r="F304" s="325">
        <v>8205</v>
      </c>
      <c r="G304" s="325">
        <v>3519</v>
      </c>
      <c r="H304" s="325">
        <v>1751</v>
      </c>
      <c r="I304" s="325">
        <v>2935</v>
      </c>
    </row>
    <row r="305" spans="1:9" x14ac:dyDescent="0.15">
      <c r="A305" s="307" t="s">
        <v>38</v>
      </c>
      <c r="B305" s="324" t="s">
        <v>5</v>
      </c>
      <c r="C305" s="325">
        <v>20834</v>
      </c>
      <c r="D305" s="325">
        <v>14383</v>
      </c>
      <c r="E305" s="325" t="s">
        <v>5</v>
      </c>
      <c r="F305" s="325">
        <v>7003</v>
      </c>
      <c r="G305" s="325">
        <v>5572</v>
      </c>
      <c r="H305" s="325">
        <v>615</v>
      </c>
      <c r="I305" s="325">
        <v>815</v>
      </c>
    </row>
    <row r="306" spans="1:9" x14ac:dyDescent="0.15">
      <c r="A306" s="307" t="s">
        <v>39</v>
      </c>
      <c r="B306" s="324" t="s">
        <v>5</v>
      </c>
      <c r="C306" s="325">
        <v>8036</v>
      </c>
      <c r="D306" s="325">
        <v>6680</v>
      </c>
      <c r="E306" s="325" t="s">
        <v>5</v>
      </c>
      <c r="F306" s="325">
        <v>2471</v>
      </c>
      <c r="G306" s="325">
        <v>1012</v>
      </c>
      <c r="H306" s="325">
        <v>92</v>
      </c>
      <c r="I306" s="325">
        <v>1367</v>
      </c>
    </row>
    <row r="307" spans="1:9" x14ac:dyDescent="0.15">
      <c r="A307" s="307" t="s">
        <v>40</v>
      </c>
      <c r="B307" s="324" t="s">
        <v>5</v>
      </c>
      <c r="C307" s="325">
        <v>8649</v>
      </c>
      <c r="D307" s="325">
        <v>5362</v>
      </c>
      <c r="E307" s="325" t="s">
        <v>5</v>
      </c>
      <c r="F307" s="325">
        <v>2134</v>
      </c>
      <c r="G307" s="325">
        <v>947</v>
      </c>
      <c r="H307" s="325">
        <v>500</v>
      </c>
      <c r="I307" s="325">
        <v>687</v>
      </c>
    </row>
    <row r="308" spans="1:9" x14ac:dyDescent="0.15">
      <c r="A308" s="307" t="s">
        <v>41</v>
      </c>
      <c r="B308" s="324" t="s">
        <v>5</v>
      </c>
      <c r="C308" s="325">
        <v>10261</v>
      </c>
      <c r="D308" s="325">
        <v>2698</v>
      </c>
      <c r="E308" s="325" t="s">
        <v>5</v>
      </c>
      <c r="F308" s="325">
        <v>2731</v>
      </c>
      <c r="G308" s="325">
        <v>1372</v>
      </c>
      <c r="H308" s="325">
        <v>483</v>
      </c>
      <c r="I308" s="325">
        <v>876</v>
      </c>
    </row>
    <row r="309" spans="1:9" x14ac:dyDescent="0.15">
      <c r="A309" s="318" t="s">
        <v>42</v>
      </c>
      <c r="B309" s="330" t="s">
        <v>5</v>
      </c>
      <c r="C309" s="331">
        <v>8555</v>
      </c>
      <c r="D309" s="331">
        <v>149</v>
      </c>
      <c r="E309" s="331" t="s">
        <v>5</v>
      </c>
      <c r="F309" s="331">
        <v>2525</v>
      </c>
      <c r="G309" s="331">
        <v>1771</v>
      </c>
      <c r="H309" s="331" t="s">
        <v>852</v>
      </c>
      <c r="I309" s="331">
        <v>755</v>
      </c>
    </row>
    <row r="310" spans="1:9" x14ac:dyDescent="0.15">
      <c r="A310" s="315" t="s">
        <v>1020</v>
      </c>
      <c r="B310" s="316">
        <v>161011</v>
      </c>
      <c r="C310" s="317">
        <v>63395</v>
      </c>
      <c r="D310" s="317">
        <v>48031</v>
      </c>
      <c r="E310" s="317">
        <v>49585</v>
      </c>
      <c r="F310" s="317" t="s">
        <v>5</v>
      </c>
      <c r="G310" s="317" t="s">
        <v>5</v>
      </c>
      <c r="H310" s="317" t="s">
        <v>5</v>
      </c>
      <c r="I310" s="317" t="s">
        <v>5</v>
      </c>
    </row>
    <row r="311" spans="1:9" x14ac:dyDescent="0.15">
      <c r="A311" s="307" t="s">
        <v>43</v>
      </c>
      <c r="B311" s="324">
        <v>74101</v>
      </c>
      <c r="C311" s="325">
        <v>39407</v>
      </c>
      <c r="D311" s="325">
        <v>8104</v>
      </c>
      <c r="E311" s="325">
        <v>26590</v>
      </c>
      <c r="F311" s="325" t="s">
        <v>5</v>
      </c>
      <c r="G311" s="325" t="s">
        <v>5</v>
      </c>
      <c r="H311" s="325" t="s">
        <v>5</v>
      </c>
      <c r="I311" s="325" t="s">
        <v>5</v>
      </c>
    </row>
    <row r="312" spans="1:9" x14ac:dyDescent="0.15">
      <c r="A312" s="307" t="s">
        <v>44</v>
      </c>
      <c r="B312" s="324">
        <v>33317</v>
      </c>
      <c r="C312" s="325">
        <v>17823</v>
      </c>
      <c r="D312" s="325">
        <v>1834</v>
      </c>
      <c r="E312" s="325">
        <v>13660</v>
      </c>
      <c r="F312" s="325" t="s">
        <v>5</v>
      </c>
      <c r="G312" s="325" t="s">
        <v>5</v>
      </c>
      <c r="H312" s="325" t="s">
        <v>5</v>
      </c>
      <c r="I312" s="325" t="s">
        <v>5</v>
      </c>
    </row>
    <row r="313" spans="1:9" x14ac:dyDescent="0.15">
      <c r="A313" s="307" t="s">
        <v>45</v>
      </c>
      <c r="B313" s="324">
        <v>4254</v>
      </c>
      <c r="C313" s="325">
        <v>3026</v>
      </c>
      <c r="D313" s="325">
        <v>934</v>
      </c>
      <c r="E313" s="325">
        <v>295</v>
      </c>
      <c r="F313" s="325" t="s">
        <v>5</v>
      </c>
      <c r="G313" s="325" t="s">
        <v>5</v>
      </c>
      <c r="H313" s="325" t="s">
        <v>5</v>
      </c>
      <c r="I313" s="325" t="s">
        <v>5</v>
      </c>
    </row>
    <row r="314" spans="1:9" x14ac:dyDescent="0.15">
      <c r="A314" s="307" t="s">
        <v>287</v>
      </c>
      <c r="B314" s="324">
        <v>708</v>
      </c>
      <c r="C314" s="325">
        <v>708</v>
      </c>
      <c r="D314" s="325" t="s">
        <v>852</v>
      </c>
      <c r="E314" s="320" t="s">
        <v>5</v>
      </c>
      <c r="F314" s="325" t="s">
        <v>5</v>
      </c>
      <c r="G314" s="325" t="s">
        <v>5</v>
      </c>
      <c r="H314" s="325" t="s">
        <v>5</v>
      </c>
      <c r="I314" s="325" t="s">
        <v>5</v>
      </c>
    </row>
    <row r="315" spans="1:9" x14ac:dyDescent="0.15">
      <c r="A315" s="307" t="s">
        <v>288</v>
      </c>
      <c r="B315" s="324">
        <v>7849</v>
      </c>
      <c r="C315" s="320" t="s">
        <v>5</v>
      </c>
      <c r="D315" s="320" t="s">
        <v>5</v>
      </c>
      <c r="E315" s="325">
        <v>7849</v>
      </c>
      <c r="F315" s="325" t="s">
        <v>5</v>
      </c>
      <c r="G315" s="325" t="s">
        <v>5</v>
      </c>
      <c r="H315" s="325" t="s">
        <v>5</v>
      </c>
      <c r="I315" s="325" t="s">
        <v>5</v>
      </c>
    </row>
    <row r="316" spans="1:9" x14ac:dyDescent="0.15">
      <c r="A316" s="307" t="s">
        <v>46</v>
      </c>
      <c r="B316" s="324">
        <v>44760</v>
      </c>
      <c r="C316" s="325">
        <v>5208</v>
      </c>
      <c r="D316" s="325">
        <v>38604</v>
      </c>
      <c r="E316" s="325">
        <v>949</v>
      </c>
      <c r="F316" s="325" t="s">
        <v>5</v>
      </c>
      <c r="G316" s="325" t="s">
        <v>5</v>
      </c>
      <c r="H316" s="325" t="s">
        <v>5</v>
      </c>
      <c r="I316" s="325" t="s">
        <v>5</v>
      </c>
    </row>
    <row r="317" spans="1:9" x14ac:dyDescent="0.15">
      <c r="A317" s="307" t="s">
        <v>289</v>
      </c>
      <c r="B317" s="324">
        <v>1946</v>
      </c>
      <c r="C317" s="325">
        <v>1653</v>
      </c>
      <c r="D317" s="325">
        <v>293</v>
      </c>
      <c r="E317" s="320" t="s">
        <v>5</v>
      </c>
      <c r="F317" s="325" t="s">
        <v>5</v>
      </c>
      <c r="G317" s="325" t="s">
        <v>5</v>
      </c>
      <c r="H317" s="325" t="s">
        <v>5</v>
      </c>
      <c r="I317" s="325" t="s">
        <v>5</v>
      </c>
    </row>
    <row r="318" spans="1:9" x14ac:dyDescent="0.15">
      <c r="A318" s="307" t="s">
        <v>47</v>
      </c>
      <c r="B318" s="324">
        <v>3583</v>
      </c>
      <c r="C318" s="325">
        <v>1669</v>
      </c>
      <c r="D318" s="325">
        <v>326</v>
      </c>
      <c r="E318" s="325">
        <v>1588</v>
      </c>
      <c r="F318" s="325" t="s">
        <v>5</v>
      </c>
      <c r="G318" s="325" t="s">
        <v>5</v>
      </c>
      <c r="H318" s="325" t="s">
        <v>5</v>
      </c>
      <c r="I318" s="325" t="s">
        <v>5</v>
      </c>
    </row>
    <row r="319" spans="1:9" x14ac:dyDescent="0.15">
      <c r="A319" s="307" t="s">
        <v>290</v>
      </c>
      <c r="B319" s="324">
        <v>815</v>
      </c>
      <c r="C319" s="325">
        <v>815</v>
      </c>
      <c r="D319" s="325" t="s">
        <v>852</v>
      </c>
      <c r="E319" s="320" t="s">
        <v>5</v>
      </c>
      <c r="F319" s="325" t="s">
        <v>5</v>
      </c>
      <c r="G319" s="325" t="s">
        <v>5</v>
      </c>
      <c r="H319" s="325" t="s">
        <v>5</v>
      </c>
      <c r="I319" s="325" t="s">
        <v>5</v>
      </c>
    </row>
    <row r="320" spans="1:9" x14ac:dyDescent="0.15">
      <c r="A320" s="307" t="s">
        <v>48</v>
      </c>
      <c r="B320" s="324">
        <v>7280</v>
      </c>
      <c r="C320" s="325">
        <v>3396</v>
      </c>
      <c r="D320" s="325">
        <v>2894</v>
      </c>
      <c r="E320" s="325">
        <v>990</v>
      </c>
      <c r="F320" s="325" t="s">
        <v>5</v>
      </c>
      <c r="G320" s="325" t="s">
        <v>5</v>
      </c>
      <c r="H320" s="325" t="s">
        <v>5</v>
      </c>
      <c r="I320" s="325" t="s">
        <v>5</v>
      </c>
    </row>
    <row r="321" spans="1:9" x14ac:dyDescent="0.15">
      <c r="A321" s="318" t="s">
        <v>49</v>
      </c>
      <c r="B321" s="330">
        <v>3933</v>
      </c>
      <c r="C321" s="331">
        <v>1330</v>
      </c>
      <c r="D321" s="331">
        <v>1388</v>
      </c>
      <c r="E321" s="331">
        <v>1215</v>
      </c>
      <c r="F321" s="331" t="s">
        <v>5</v>
      </c>
      <c r="G321" s="331" t="s">
        <v>5</v>
      </c>
      <c r="H321" s="331" t="s">
        <v>5</v>
      </c>
      <c r="I321" s="331" t="s">
        <v>5</v>
      </c>
    </row>
    <row r="322" spans="1:9" x14ac:dyDescent="0.15">
      <c r="A322" s="315" t="s">
        <v>1021</v>
      </c>
      <c r="B322" s="316">
        <v>161011</v>
      </c>
      <c r="C322" s="317">
        <v>63395</v>
      </c>
      <c r="D322" s="317">
        <v>48031</v>
      </c>
      <c r="E322" s="317">
        <v>49585</v>
      </c>
      <c r="F322" s="317">
        <v>25124</v>
      </c>
      <c r="G322" s="317">
        <v>14209</v>
      </c>
      <c r="H322" s="317">
        <v>3440</v>
      </c>
      <c r="I322" s="317">
        <v>7474</v>
      </c>
    </row>
    <row r="323" spans="1:9" x14ac:dyDescent="0.15">
      <c r="A323" s="321" t="s">
        <v>50</v>
      </c>
      <c r="B323" s="324">
        <v>34146</v>
      </c>
      <c r="C323" s="325">
        <v>11795</v>
      </c>
      <c r="D323" s="325">
        <v>8134</v>
      </c>
      <c r="E323" s="325">
        <v>14216</v>
      </c>
      <c r="F323" s="325">
        <v>3090</v>
      </c>
      <c r="G323" s="325">
        <v>1148</v>
      </c>
      <c r="H323" s="325">
        <v>911</v>
      </c>
      <c r="I323" s="325">
        <v>1030</v>
      </c>
    </row>
    <row r="324" spans="1:9" x14ac:dyDescent="0.15">
      <c r="A324" s="321" t="s">
        <v>51</v>
      </c>
      <c r="B324" s="324">
        <v>39184</v>
      </c>
      <c r="C324" s="325">
        <v>12016</v>
      </c>
      <c r="D324" s="325">
        <v>13938</v>
      </c>
      <c r="E324" s="325">
        <v>13230</v>
      </c>
      <c r="F324" s="325">
        <v>1792</v>
      </c>
      <c r="G324" s="325">
        <v>491</v>
      </c>
      <c r="H324" s="325" t="s">
        <v>852</v>
      </c>
      <c r="I324" s="325">
        <v>1300</v>
      </c>
    </row>
    <row r="325" spans="1:9" x14ac:dyDescent="0.15">
      <c r="A325" s="321" t="s">
        <v>52</v>
      </c>
      <c r="B325" s="324">
        <v>12038</v>
      </c>
      <c r="C325" s="325">
        <v>5467</v>
      </c>
      <c r="D325" s="325">
        <v>3993</v>
      </c>
      <c r="E325" s="325">
        <v>2577</v>
      </c>
      <c r="F325" s="325">
        <v>10296</v>
      </c>
      <c r="G325" s="325">
        <v>6270</v>
      </c>
      <c r="H325" s="325">
        <v>1654</v>
      </c>
      <c r="I325" s="325">
        <v>2372</v>
      </c>
    </row>
    <row r="326" spans="1:9" x14ac:dyDescent="0.15">
      <c r="A326" s="321" t="s">
        <v>53</v>
      </c>
      <c r="B326" s="324">
        <v>55889</v>
      </c>
      <c r="C326" s="325">
        <v>24238</v>
      </c>
      <c r="D326" s="325">
        <v>14924</v>
      </c>
      <c r="E326" s="325">
        <v>16727</v>
      </c>
      <c r="F326" s="325">
        <v>5403</v>
      </c>
      <c r="G326" s="325">
        <v>3149</v>
      </c>
      <c r="H326" s="325">
        <v>608</v>
      </c>
      <c r="I326" s="325">
        <v>1647</v>
      </c>
    </row>
    <row r="327" spans="1:9" x14ac:dyDescent="0.15">
      <c r="A327" s="321" t="s">
        <v>291</v>
      </c>
      <c r="B327" s="324">
        <v>1825</v>
      </c>
      <c r="C327" s="325">
        <v>1153</v>
      </c>
      <c r="D327" s="325">
        <v>439</v>
      </c>
      <c r="E327" s="325">
        <v>233</v>
      </c>
      <c r="F327" s="320" t="s">
        <v>5</v>
      </c>
      <c r="G327" s="320" t="s">
        <v>5</v>
      </c>
      <c r="H327" s="320" t="s">
        <v>5</v>
      </c>
      <c r="I327" s="320" t="s">
        <v>5</v>
      </c>
    </row>
    <row r="328" spans="1:9" x14ac:dyDescent="0.15">
      <c r="A328" s="321" t="s">
        <v>54</v>
      </c>
      <c r="B328" s="324">
        <v>5676</v>
      </c>
      <c r="C328" s="325">
        <v>4913</v>
      </c>
      <c r="D328" s="325">
        <v>161</v>
      </c>
      <c r="E328" s="325">
        <v>602</v>
      </c>
      <c r="F328" s="325">
        <v>247</v>
      </c>
      <c r="G328" s="325">
        <v>247</v>
      </c>
      <c r="H328" s="325" t="s">
        <v>852</v>
      </c>
      <c r="I328" s="325" t="s">
        <v>852</v>
      </c>
    </row>
    <row r="329" spans="1:9" x14ac:dyDescent="0.15">
      <c r="A329" s="321" t="s">
        <v>55</v>
      </c>
      <c r="B329" s="324">
        <v>7258</v>
      </c>
      <c r="C329" s="325">
        <v>1864</v>
      </c>
      <c r="D329" s="325">
        <v>4722</v>
      </c>
      <c r="E329" s="325">
        <v>673</v>
      </c>
      <c r="F329" s="325">
        <v>3692</v>
      </c>
      <c r="G329" s="325">
        <v>2504</v>
      </c>
      <c r="H329" s="325">
        <v>250</v>
      </c>
      <c r="I329" s="325">
        <v>938</v>
      </c>
    </row>
    <row r="330" spans="1:9" x14ac:dyDescent="0.15">
      <c r="A330" s="321" t="s">
        <v>56</v>
      </c>
      <c r="B330" s="324">
        <v>687</v>
      </c>
      <c r="C330" s="325">
        <v>55</v>
      </c>
      <c r="D330" s="325">
        <v>5</v>
      </c>
      <c r="E330" s="325">
        <v>627</v>
      </c>
      <c r="F330" s="325">
        <v>314</v>
      </c>
      <c r="G330" s="325">
        <v>155</v>
      </c>
      <c r="H330" s="325">
        <v>17</v>
      </c>
      <c r="I330" s="325">
        <v>141</v>
      </c>
    </row>
    <row r="331" spans="1:9" x14ac:dyDescent="0.15">
      <c r="A331" s="321" t="s">
        <v>292</v>
      </c>
      <c r="B331" s="324">
        <v>406</v>
      </c>
      <c r="C331" s="325">
        <v>182</v>
      </c>
      <c r="D331" s="325">
        <v>130</v>
      </c>
      <c r="E331" s="325">
        <v>95</v>
      </c>
      <c r="F331" s="320" t="s">
        <v>5</v>
      </c>
      <c r="G331" s="320" t="s">
        <v>5</v>
      </c>
      <c r="H331" s="320" t="s">
        <v>5</v>
      </c>
      <c r="I331" s="320" t="s">
        <v>5</v>
      </c>
    </row>
    <row r="332" spans="1:9" x14ac:dyDescent="0.15">
      <c r="A332" s="321" t="s">
        <v>57</v>
      </c>
      <c r="B332" s="324">
        <v>2495</v>
      </c>
      <c r="C332" s="325">
        <v>1177</v>
      </c>
      <c r="D332" s="325">
        <v>1317</v>
      </c>
      <c r="E332" s="325" t="s">
        <v>852</v>
      </c>
      <c r="F332" s="325">
        <v>148</v>
      </c>
      <c r="G332" s="325">
        <v>148</v>
      </c>
      <c r="H332" s="325" t="s">
        <v>852</v>
      </c>
      <c r="I332" s="325" t="s">
        <v>852</v>
      </c>
    </row>
    <row r="333" spans="1:9" x14ac:dyDescent="0.15">
      <c r="A333" s="322" t="s">
        <v>49</v>
      </c>
      <c r="B333" s="330">
        <v>597</v>
      </c>
      <c r="C333" s="331">
        <v>308</v>
      </c>
      <c r="D333" s="331">
        <v>132</v>
      </c>
      <c r="E333" s="331">
        <v>157</v>
      </c>
      <c r="F333" s="331">
        <v>45</v>
      </c>
      <c r="G333" s="331" t="s">
        <v>852</v>
      </c>
      <c r="H333" s="331" t="s">
        <v>852</v>
      </c>
      <c r="I333" s="331">
        <v>45</v>
      </c>
    </row>
    <row r="334" spans="1:9" x14ac:dyDescent="0.15">
      <c r="A334" s="304" t="s">
        <v>1022</v>
      </c>
      <c r="B334" s="316">
        <v>161011</v>
      </c>
      <c r="C334" s="317">
        <v>63395</v>
      </c>
      <c r="D334" s="317">
        <v>48031</v>
      </c>
      <c r="E334" s="317">
        <v>49585</v>
      </c>
      <c r="F334" s="317">
        <v>25124</v>
      </c>
      <c r="G334" s="317">
        <v>14209</v>
      </c>
      <c r="H334" s="317">
        <v>3440</v>
      </c>
      <c r="I334" s="317">
        <v>7474</v>
      </c>
    </row>
    <row r="335" spans="1:9" x14ac:dyDescent="0.15">
      <c r="A335" s="321" t="s">
        <v>50</v>
      </c>
      <c r="B335" s="324">
        <v>36758</v>
      </c>
      <c r="C335" s="325">
        <v>12680</v>
      </c>
      <c r="D335" s="325">
        <v>9393</v>
      </c>
      <c r="E335" s="325">
        <v>14685</v>
      </c>
      <c r="F335" s="325">
        <v>3442</v>
      </c>
      <c r="G335" s="325">
        <v>1500</v>
      </c>
      <c r="H335" s="325">
        <v>911</v>
      </c>
      <c r="I335" s="325">
        <v>1030</v>
      </c>
    </row>
    <row r="336" spans="1:9" x14ac:dyDescent="0.15">
      <c r="A336" s="321" t="s">
        <v>51</v>
      </c>
      <c r="B336" s="324">
        <v>46205</v>
      </c>
      <c r="C336" s="325">
        <v>14905</v>
      </c>
      <c r="D336" s="325">
        <v>16592</v>
      </c>
      <c r="E336" s="325">
        <v>14708</v>
      </c>
      <c r="F336" s="325">
        <v>2198</v>
      </c>
      <c r="G336" s="325">
        <v>607</v>
      </c>
      <c r="H336" s="325">
        <v>34</v>
      </c>
      <c r="I336" s="325">
        <v>1556</v>
      </c>
    </row>
    <row r="337" spans="1:9" x14ac:dyDescent="0.15">
      <c r="A337" s="321" t="s">
        <v>52</v>
      </c>
      <c r="B337" s="324">
        <v>60024</v>
      </c>
      <c r="C337" s="325">
        <v>22935</v>
      </c>
      <c r="D337" s="325">
        <v>21509</v>
      </c>
      <c r="E337" s="325">
        <v>15581</v>
      </c>
      <c r="F337" s="325">
        <v>13756</v>
      </c>
      <c r="G337" s="325">
        <v>7600</v>
      </c>
      <c r="H337" s="325">
        <v>1851</v>
      </c>
      <c r="I337" s="325">
        <v>4305</v>
      </c>
    </row>
    <row r="338" spans="1:9" x14ac:dyDescent="0.15">
      <c r="A338" s="321" t="s">
        <v>53</v>
      </c>
      <c r="B338" s="324">
        <v>73673</v>
      </c>
      <c r="C338" s="325">
        <v>30430</v>
      </c>
      <c r="D338" s="325">
        <v>25150</v>
      </c>
      <c r="E338" s="325">
        <v>18093</v>
      </c>
      <c r="F338" s="325">
        <v>7780</v>
      </c>
      <c r="G338" s="325">
        <v>4177</v>
      </c>
      <c r="H338" s="325">
        <v>913</v>
      </c>
      <c r="I338" s="325">
        <v>2690</v>
      </c>
    </row>
    <row r="339" spans="1:9" x14ac:dyDescent="0.15">
      <c r="A339" s="321" t="s">
        <v>291</v>
      </c>
      <c r="B339" s="324">
        <v>15540</v>
      </c>
      <c r="C339" s="325">
        <v>6110</v>
      </c>
      <c r="D339" s="325">
        <v>3100</v>
      </c>
      <c r="E339" s="325">
        <v>6329</v>
      </c>
      <c r="F339" s="320" t="s">
        <v>5</v>
      </c>
      <c r="G339" s="320" t="s">
        <v>5</v>
      </c>
      <c r="H339" s="320" t="s">
        <v>5</v>
      </c>
      <c r="I339" s="320" t="s">
        <v>5</v>
      </c>
    </row>
    <row r="340" spans="1:9" x14ac:dyDescent="0.15">
      <c r="A340" s="321" t="s">
        <v>54</v>
      </c>
      <c r="B340" s="324">
        <v>12284</v>
      </c>
      <c r="C340" s="325">
        <v>10569</v>
      </c>
      <c r="D340" s="325">
        <v>360</v>
      </c>
      <c r="E340" s="325">
        <v>1355</v>
      </c>
      <c r="F340" s="325">
        <v>459</v>
      </c>
      <c r="G340" s="325">
        <v>459</v>
      </c>
      <c r="H340" s="325" t="s">
        <v>852</v>
      </c>
      <c r="I340" s="325" t="s">
        <v>852</v>
      </c>
    </row>
    <row r="341" spans="1:9" x14ac:dyDescent="0.15">
      <c r="A341" s="321" t="s">
        <v>55</v>
      </c>
      <c r="B341" s="324">
        <v>35361</v>
      </c>
      <c r="C341" s="325">
        <v>13328</v>
      </c>
      <c r="D341" s="325">
        <v>11830</v>
      </c>
      <c r="E341" s="325">
        <v>10202</v>
      </c>
      <c r="F341" s="325">
        <v>6726</v>
      </c>
      <c r="G341" s="325">
        <v>4731</v>
      </c>
      <c r="H341" s="325">
        <v>746</v>
      </c>
      <c r="I341" s="325">
        <v>1248</v>
      </c>
    </row>
    <row r="342" spans="1:9" x14ac:dyDescent="0.15">
      <c r="A342" s="321" t="s">
        <v>56</v>
      </c>
      <c r="B342" s="324">
        <v>24784</v>
      </c>
      <c r="C342" s="325">
        <v>7425</v>
      </c>
      <c r="D342" s="325">
        <v>7594</v>
      </c>
      <c r="E342" s="325">
        <v>9765</v>
      </c>
      <c r="F342" s="325">
        <v>4075</v>
      </c>
      <c r="G342" s="325">
        <v>1650</v>
      </c>
      <c r="H342" s="325">
        <v>1048</v>
      </c>
      <c r="I342" s="325">
        <v>1377</v>
      </c>
    </row>
    <row r="343" spans="1:9" x14ac:dyDescent="0.15">
      <c r="A343" s="321" t="s">
        <v>292</v>
      </c>
      <c r="B343" s="324">
        <v>767</v>
      </c>
      <c r="C343" s="325">
        <v>302</v>
      </c>
      <c r="D343" s="325">
        <v>333</v>
      </c>
      <c r="E343" s="325">
        <v>132</v>
      </c>
      <c r="F343" s="320" t="s">
        <v>5</v>
      </c>
      <c r="G343" s="320" t="s">
        <v>5</v>
      </c>
      <c r="H343" s="320" t="s">
        <v>5</v>
      </c>
      <c r="I343" s="320" t="s">
        <v>5</v>
      </c>
    </row>
    <row r="344" spans="1:9" x14ac:dyDescent="0.15">
      <c r="A344" s="321" t="s">
        <v>57</v>
      </c>
      <c r="B344" s="324">
        <v>8631</v>
      </c>
      <c r="C344" s="325">
        <v>5277</v>
      </c>
      <c r="D344" s="325">
        <v>2497</v>
      </c>
      <c r="E344" s="325">
        <v>857</v>
      </c>
      <c r="F344" s="325">
        <v>148</v>
      </c>
      <c r="G344" s="325">
        <v>148</v>
      </c>
      <c r="H344" s="325" t="s">
        <v>852</v>
      </c>
      <c r="I344" s="325" t="s">
        <v>852</v>
      </c>
    </row>
    <row r="345" spans="1:9" x14ac:dyDescent="0.15">
      <c r="A345" s="321" t="s">
        <v>49</v>
      </c>
      <c r="B345" s="330">
        <v>1727</v>
      </c>
      <c r="C345" s="331">
        <v>1032</v>
      </c>
      <c r="D345" s="331">
        <v>520</v>
      </c>
      <c r="E345" s="331">
        <v>175</v>
      </c>
      <c r="F345" s="331">
        <v>45</v>
      </c>
      <c r="G345" s="331" t="s">
        <v>852</v>
      </c>
      <c r="H345" s="331" t="s">
        <v>852</v>
      </c>
      <c r="I345" s="331">
        <v>45</v>
      </c>
    </row>
    <row r="346" spans="1:9" x14ac:dyDescent="0.15">
      <c r="A346" s="25" t="s">
        <v>1094</v>
      </c>
      <c r="B346" s="316">
        <v>161011</v>
      </c>
      <c r="C346" s="317">
        <v>63395</v>
      </c>
      <c r="D346" s="317">
        <v>48031</v>
      </c>
      <c r="E346" s="317">
        <v>49585</v>
      </c>
      <c r="F346" s="317">
        <v>25124</v>
      </c>
      <c r="G346" s="317">
        <v>14209</v>
      </c>
      <c r="H346" s="317">
        <v>3440</v>
      </c>
      <c r="I346" s="317">
        <v>7474</v>
      </c>
    </row>
    <row r="347" spans="1:9" x14ac:dyDescent="0.15">
      <c r="A347" s="321" t="s">
        <v>58</v>
      </c>
      <c r="B347" s="324">
        <v>42962</v>
      </c>
      <c r="C347" s="325">
        <v>26380</v>
      </c>
      <c r="D347" s="325">
        <v>7591</v>
      </c>
      <c r="E347" s="325">
        <v>8991</v>
      </c>
      <c r="F347" s="325">
        <v>129</v>
      </c>
      <c r="G347" s="325">
        <v>90</v>
      </c>
      <c r="H347" s="325" t="s">
        <v>852</v>
      </c>
      <c r="I347" s="325">
        <v>39</v>
      </c>
    </row>
    <row r="348" spans="1:9" x14ac:dyDescent="0.15">
      <c r="A348" s="321" t="s">
        <v>59</v>
      </c>
      <c r="B348" s="324">
        <v>38119</v>
      </c>
      <c r="C348" s="325">
        <v>19203</v>
      </c>
      <c r="D348" s="325">
        <v>11033</v>
      </c>
      <c r="E348" s="325">
        <v>7883</v>
      </c>
      <c r="F348" s="325">
        <v>1053</v>
      </c>
      <c r="G348" s="325">
        <v>573</v>
      </c>
      <c r="H348" s="325">
        <v>119</v>
      </c>
      <c r="I348" s="325">
        <v>361</v>
      </c>
    </row>
    <row r="349" spans="1:9" x14ac:dyDescent="0.15">
      <c r="A349" s="321" t="s">
        <v>60</v>
      </c>
      <c r="B349" s="324">
        <v>20794</v>
      </c>
      <c r="C349" s="325">
        <v>10133</v>
      </c>
      <c r="D349" s="325">
        <v>5953</v>
      </c>
      <c r="E349" s="325">
        <v>4708</v>
      </c>
      <c r="F349" s="325">
        <v>2893</v>
      </c>
      <c r="G349" s="325">
        <v>1893</v>
      </c>
      <c r="H349" s="325">
        <v>306</v>
      </c>
      <c r="I349" s="325">
        <v>695</v>
      </c>
    </row>
    <row r="350" spans="1:9" x14ac:dyDescent="0.15">
      <c r="A350" s="321" t="s">
        <v>61</v>
      </c>
      <c r="B350" s="324">
        <v>10010</v>
      </c>
      <c r="C350" s="325">
        <v>3919</v>
      </c>
      <c r="D350" s="325">
        <v>5102</v>
      </c>
      <c r="E350" s="325">
        <v>988</v>
      </c>
      <c r="F350" s="325">
        <v>3351</v>
      </c>
      <c r="G350" s="325">
        <v>1584</v>
      </c>
      <c r="H350" s="325">
        <v>154</v>
      </c>
      <c r="I350" s="325">
        <v>1613</v>
      </c>
    </row>
    <row r="351" spans="1:9" x14ac:dyDescent="0.15">
      <c r="A351" s="321" t="s">
        <v>62</v>
      </c>
      <c r="B351" s="324">
        <v>5443</v>
      </c>
      <c r="C351" s="325">
        <v>854</v>
      </c>
      <c r="D351" s="325">
        <v>3400</v>
      </c>
      <c r="E351" s="325">
        <v>1189</v>
      </c>
      <c r="F351" s="325">
        <v>2316</v>
      </c>
      <c r="G351" s="325">
        <v>914</v>
      </c>
      <c r="H351" s="325">
        <v>272</v>
      </c>
      <c r="I351" s="325">
        <v>1130</v>
      </c>
    </row>
    <row r="352" spans="1:9" x14ac:dyDescent="0.15">
      <c r="A352" s="321" t="s">
        <v>63</v>
      </c>
      <c r="B352" s="324">
        <v>3864</v>
      </c>
      <c r="C352" s="325">
        <v>763</v>
      </c>
      <c r="D352" s="325">
        <v>2679</v>
      </c>
      <c r="E352" s="325">
        <v>422</v>
      </c>
      <c r="F352" s="325">
        <v>2945</v>
      </c>
      <c r="G352" s="325">
        <v>2364</v>
      </c>
      <c r="H352" s="325">
        <v>143</v>
      </c>
      <c r="I352" s="325">
        <v>437</v>
      </c>
    </row>
    <row r="353" spans="1:9" x14ac:dyDescent="0.15">
      <c r="A353" s="321" t="s">
        <v>64</v>
      </c>
      <c r="B353" s="324">
        <v>3348</v>
      </c>
      <c r="C353" s="325">
        <v>632</v>
      </c>
      <c r="D353" s="325">
        <v>2478</v>
      </c>
      <c r="E353" s="325">
        <v>239</v>
      </c>
      <c r="F353" s="325">
        <v>2143</v>
      </c>
      <c r="G353" s="325">
        <v>1786</v>
      </c>
      <c r="H353" s="325" t="s">
        <v>852</v>
      </c>
      <c r="I353" s="325">
        <v>357</v>
      </c>
    </row>
    <row r="354" spans="1:9" x14ac:dyDescent="0.15">
      <c r="A354" s="322" t="s">
        <v>65</v>
      </c>
      <c r="B354" s="330">
        <v>36471</v>
      </c>
      <c r="C354" s="331">
        <v>1511</v>
      </c>
      <c r="D354" s="331">
        <v>9796</v>
      </c>
      <c r="E354" s="331">
        <v>25165</v>
      </c>
      <c r="F354" s="331">
        <v>10294</v>
      </c>
      <c r="G354" s="331">
        <v>5006</v>
      </c>
      <c r="H354" s="331">
        <v>2447</v>
      </c>
      <c r="I354" s="331">
        <v>2841</v>
      </c>
    </row>
    <row r="355" spans="1:9" s="266" customFormat="1" ht="9.75" customHeight="1" x14ac:dyDescent="0.15">
      <c r="A355" s="332" t="s">
        <v>293</v>
      </c>
      <c r="B355" s="333" t="s">
        <v>294</v>
      </c>
      <c r="C355" s="334"/>
      <c r="D355" s="334"/>
      <c r="E355" s="334"/>
      <c r="F355" s="335"/>
      <c r="G355" s="335"/>
      <c r="H355" s="335"/>
      <c r="I355" s="335"/>
    </row>
    <row r="356" spans="1:9" s="266" customFormat="1" ht="9.75" customHeight="1" x14ac:dyDescent="0.15">
      <c r="A356" s="332" t="s">
        <v>293</v>
      </c>
      <c r="B356" s="333" t="s">
        <v>6</v>
      </c>
      <c r="C356" s="334"/>
      <c r="D356" s="334"/>
      <c r="E356" s="334"/>
      <c r="F356" s="335"/>
      <c r="G356" s="335"/>
      <c r="H356" s="335"/>
      <c r="I356" s="335"/>
    </row>
    <row r="357" spans="1:9" s="266" customFormat="1" ht="9.75" customHeight="1" x14ac:dyDescent="0.15">
      <c r="A357" s="332" t="s">
        <v>293</v>
      </c>
      <c r="B357" s="333" t="s">
        <v>295</v>
      </c>
      <c r="C357" s="334"/>
      <c r="D357" s="334"/>
      <c r="E357" s="334"/>
      <c r="F357" s="335"/>
      <c r="G357" s="335"/>
      <c r="H357" s="335"/>
      <c r="I357" s="335"/>
    </row>
    <row r="358" spans="1:9" s="266" customFormat="1" ht="9.75" customHeight="1" x14ac:dyDescent="0.15">
      <c r="A358" s="332" t="s">
        <v>293</v>
      </c>
      <c r="B358" s="333" t="s">
        <v>296</v>
      </c>
      <c r="C358" s="334"/>
      <c r="D358" s="334"/>
      <c r="E358" s="334"/>
      <c r="F358" s="335"/>
      <c r="G358" s="335"/>
      <c r="H358" s="335"/>
      <c r="I358" s="335"/>
    </row>
    <row r="359" spans="1:9" s="266" customFormat="1" ht="9.75" customHeight="1" x14ac:dyDescent="0.15">
      <c r="A359" s="332" t="s">
        <v>293</v>
      </c>
      <c r="B359" s="333" t="s">
        <v>297</v>
      </c>
      <c r="C359" s="334"/>
      <c r="D359" s="334"/>
      <c r="E359" s="334"/>
      <c r="F359" s="335"/>
      <c r="G359" s="335"/>
      <c r="H359" s="335"/>
      <c r="I359" s="335"/>
    </row>
    <row r="360" spans="1:9" s="266" customFormat="1" ht="9.75" customHeight="1" x14ac:dyDescent="0.15">
      <c r="A360" s="332" t="s">
        <v>293</v>
      </c>
      <c r="B360" s="333" t="s">
        <v>66</v>
      </c>
      <c r="C360" s="334"/>
      <c r="D360" s="334"/>
      <c r="E360" s="334"/>
      <c r="F360" s="335"/>
      <c r="G360" s="335"/>
      <c r="H360" s="335"/>
      <c r="I360" s="335"/>
    </row>
    <row r="361" spans="1:9" s="266" customFormat="1" ht="9.75" customHeight="1" x14ac:dyDescent="0.15">
      <c r="A361" s="332" t="s">
        <v>293</v>
      </c>
      <c r="B361" s="333" t="s">
        <v>67</v>
      </c>
      <c r="C361" s="334"/>
      <c r="D361" s="334"/>
      <c r="E361" s="334"/>
      <c r="F361" s="335"/>
      <c r="G361" s="335"/>
      <c r="H361" s="335"/>
      <c r="I361" s="335"/>
    </row>
    <row r="362" spans="1:9" s="266" customFormat="1" ht="9.75" customHeight="1" x14ac:dyDescent="0.15">
      <c r="A362" s="332"/>
      <c r="B362" s="333" t="s">
        <v>298</v>
      </c>
      <c r="C362" s="336"/>
      <c r="D362" s="336"/>
      <c r="E362" s="336"/>
      <c r="F362" s="332"/>
      <c r="G362" s="332"/>
      <c r="H362" s="332"/>
      <c r="I362" s="332"/>
    </row>
    <row r="363" spans="1:9" s="266" customFormat="1" ht="9.75" customHeight="1" x14ac:dyDescent="0.15">
      <c r="A363" s="332"/>
      <c r="B363" s="333" t="s">
        <v>299</v>
      </c>
      <c r="C363" s="336"/>
      <c r="D363" s="336"/>
      <c r="E363" s="336"/>
      <c r="F363" s="332"/>
      <c r="G363" s="332"/>
      <c r="H363" s="332"/>
      <c r="I363" s="332"/>
    </row>
    <row r="364" spans="1:9" x14ac:dyDescent="0.15">
      <c r="B364" s="286"/>
    </row>
  </sheetData>
  <mergeCells count="1">
    <mergeCell ref="B1:I1"/>
  </mergeCells>
  <phoneticPr fontId="20"/>
  <pageMargins left="0.59055118110236227" right="0.59055118110236227" top="0.39370078740157483" bottom="0.19685039370078741" header="0.59055118110236227" footer="0.31496062992125984"/>
  <pageSetup paperSize="9" scale="74" firstPageNumber="24" pageOrder="overThenDown" orientation="portrait" useFirstPageNumber="1" r:id="rId1"/>
  <headerFooter alignWithMargins="0"/>
  <rowBreaks count="4" manualBreakCount="4">
    <brk id="74" max="16383" man="1"/>
    <brk id="144" max="16383" man="1"/>
    <brk id="214" max="16383" man="1"/>
    <brk id="284"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Q199"/>
  <sheetViews>
    <sheetView showGridLines="0" view="pageBreakPreview" zoomScaleNormal="130" zoomScaleSheetLayoutView="100" workbookViewId="0">
      <pane xSplit="1" ySplit="5" topLeftCell="B6" activePane="bottomRight" state="frozen"/>
      <selection pane="topRight"/>
      <selection pane="bottomLeft"/>
      <selection pane="bottomRight"/>
    </sheetView>
  </sheetViews>
  <sheetFormatPr defaultRowHeight="10.5" x14ac:dyDescent="0.15"/>
  <cols>
    <col min="1" max="1" width="24.625" style="33" customWidth="1"/>
    <col min="2" max="14" width="7.625" style="22" customWidth="1"/>
    <col min="15" max="15" width="8" style="33" bestFit="1" customWidth="1"/>
    <col min="16" max="16384" width="9" style="22"/>
  </cols>
  <sheetData>
    <row r="1" spans="1:17" s="260" customFormat="1" ht="45" customHeight="1" x14ac:dyDescent="0.15">
      <c r="A1" s="133" t="s">
        <v>321</v>
      </c>
      <c r="B1" s="519" t="s">
        <v>837</v>
      </c>
      <c r="C1" s="519"/>
      <c r="D1" s="519"/>
      <c r="E1" s="519"/>
      <c r="F1" s="519"/>
      <c r="G1" s="519"/>
      <c r="H1" s="519"/>
      <c r="I1" s="519"/>
      <c r="J1" s="519"/>
      <c r="K1" s="519"/>
      <c r="L1" s="519"/>
      <c r="M1" s="519"/>
      <c r="N1" s="519"/>
      <c r="Q1" s="167"/>
    </row>
    <row r="2" spans="1:17" ht="13.5" customHeight="1" x14ac:dyDescent="0.15">
      <c r="J2" s="37"/>
      <c r="K2" s="36"/>
      <c r="N2" s="37" t="s">
        <v>301</v>
      </c>
      <c r="O2" s="22"/>
      <c r="Q2" s="36"/>
    </row>
    <row r="3" spans="1:17" s="21" customFormat="1" ht="12.75" customHeight="1" x14ac:dyDescent="0.15">
      <c r="A3" s="23"/>
      <c r="B3" s="522" t="s">
        <v>178</v>
      </c>
      <c r="C3" s="263"/>
      <c r="D3" s="263"/>
      <c r="E3" s="263"/>
      <c r="F3" s="263"/>
      <c r="G3" s="263"/>
      <c r="H3" s="263"/>
      <c r="I3" s="263"/>
      <c r="J3" s="263"/>
      <c r="K3" s="261" t="s">
        <v>302</v>
      </c>
      <c r="L3" s="263"/>
      <c r="M3" s="263"/>
      <c r="N3" s="263"/>
      <c r="O3" s="89"/>
    </row>
    <row r="4" spans="1:17" s="21" customFormat="1" ht="12.75" customHeight="1" x14ac:dyDescent="0.15">
      <c r="A4" s="24"/>
      <c r="B4" s="523"/>
      <c r="C4" s="261" t="s">
        <v>181</v>
      </c>
      <c r="D4" s="263"/>
      <c r="E4" s="263"/>
      <c r="F4" s="38"/>
      <c r="G4" s="48" t="s">
        <v>216</v>
      </c>
      <c r="H4" s="263"/>
      <c r="I4" s="263"/>
      <c r="J4" s="263"/>
      <c r="K4" s="523"/>
      <c r="L4" s="89"/>
      <c r="M4" s="89"/>
      <c r="N4" s="89"/>
      <c r="O4" s="89"/>
    </row>
    <row r="5" spans="1:17" ht="24" customHeight="1" x14ac:dyDescent="0.15">
      <c r="A5" s="35"/>
      <c r="B5" s="524"/>
      <c r="C5" s="256"/>
      <c r="D5" s="90" t="s">
        <v>183</v>
      </c>
      <c r="E5" s="76" t="s">
        <v>184</v>
      </c>
      <c r="F5" s="76" t="s">
        <v>276</v>
      </c>
      <c r="G5" s="91"/>
      <c r="H5" s="90" t="s">
        <v>183</v>
      </c>
      <c r="I5" s="76" t="s">
        <v>184</v>
      </c>
      <c r="J5" s="77" t="s">
        <v>276</v>
      </c>
      <c r="K5" s="524"/>
      <c r="L5" s="90" t="s">
        <v>183</v>
      </c>
      <c r="M5" s="76" t="s">
        <v>184</v>
      </c>
      <c r="N5" s="77" t="s">
        <v>276</v>
      </c>
      <c r="O5" s="259"/>
    </row>
    <row r="6" spans="1:17" s="33" customFormat="1" x14ac:dyDescent="0.15">
      <c r="A6" s="26" t="s">
        <v>1118</v>
      </c>
      <c r="B6" s="255"/>
      <c r="C6" s="259"/>
      <c r="D6" s="92"/>
      <c r="E6" s="257"/>
      <c r="F6" s="257"/>
      <c r="G6" s="93"/>
      <c r="H6" s="92"/>
      <c r="I6" s="257"/>
      <c r="J6" s="257"/>
      <c r="K6" s="259"/>
      <c r="L6" s="92"/>
      <c r="M6" s="257"/>
      <c r="N6" s="257"/>
      <c r="O6" s="259"/>
    </row>
    <row r="7" spans="1:17" x14ac:dyDescent="0.15">
      <c r="A7" s="26" t="s">
        <v>186</v>
      </c>
      <c r="B7" s="242">
        <v>21112989</v>
      </c>
      <c r="C7" s="231">
        <v>16079771</v>
      </c>
      <c r="D7" s="231">
        <v>9836184</v>
      </c>
      <c r="E7" s="231">
        <v>3730445</v>
      </c>
      <c r="F7" s="231">
        <v>2513142</v>
      </c>
      <c r="G7" s="231">
        <v>5033218</v>
      </c>
      <c r="H7" s="231">
        <v>3279017</v>
      </c>
      <c r="I7" s="231">
        <v>830672</v>
      </c>
      <c r="J7" s="231">
        <v>923529</v>
      </c>
      <c r="K7" s="231">
        <v>4243201</v>
      </c>
      <c r="L7" s="231">
        <v>2695429</v>
      </c>
      <c r="M7" s="231">
        <v>413998</v>
      </c>
      <c r="N7" s="231">
        <v>1133774</v>
      </c>
      <c r="O7" s="94"/>
    </row>
    <row r="8" spans="1:17" x14ac:dyDescent="0.15">
      <c r="A8" s="27" t="s">
        <v>187</v>
      </c>
      <c r="B8" s="242">
        <v>960446</v>
      </c>
      <c r="C8" s="231">
        <v>780157</v>
      </c>
      <c r="D8" s="231">
        <v>505007</v>
      </c>
      <c r="E8" s="231">
        <v>271621</v>
      </c>
      <c r="F8" s="231">
        <v>3529</v>
      </c>
      <c r="G8" s="231">
        <v>180290</v>
      </c>
      <c r="H8" s="231">
        <v>152969</v>
      </c>
      <c r="I8" s="231">
        <v>27118</v>
      </c>
      <c r="J8" s="231">
        <v>202</v>
      </c>
      <c r="K8" s="231">
        <v>66885</v>
      </c>
      <c r="L8" s="231">
        <v>57102</v>
      </c>
      <c r="M8" s="231">
        <v>9783</v>
      </c>
      <c r="N8" s="231" t="s">
        <v>852</v>
      </c>
      <c r="O8" s="95"/>
    </row>
    <row r="9" spans="1:17" x14ac:dyDescent="0.15">
      <c r="A9" s="27" t="s">
        <v>188</v>
      </c>
      <c r="B9" s="242">
        <v>1139030</v>
      </c>
      <c r="C9" s="231">
        <v>954590</v>
      </c>
      <c r="D9" s="231">
        <v>750849</v>
      </c>
      <c r="E9" s="231">
        <v>182823</v>
      </c>
      <c r="F9" s="231">
        <v>20917</v>
      </c>
      <c r="G9" s="231">
        <v>184440</v>
      </c>
      <c r="H9" s="231">
        <v>159054</v>
      </c>
      <c r="I9" s="231">
        <v>22558</v>
      </c>
      <c r="J9" s="231">
        <v>2828</v>
      </c>
      <c r="K9" s="231">
        <v>270702</v>
      </c>
      <c r="L9" s="231">
        <v>219532</v>
      </c>
      <c r="M9" s="231">
        <v>35915</v>
      </c>
      <c r="N9" s="231">
        <v>15254</v>
      </c>
      <c r="O9" s="95"/>
    </row>
    <row r="10" spans="1:17" x14ac:dyDescent="0.15">
      <c r="A10" s="27" t="s">
        <v>189</v>
      </c>
      <c r="B10" s="242">
        <v>2215600</v>
      </c>
      <c r="C10" s="231">
        <v>1771875</v>
      </c>
      <c r="D10" s="231">
        <v>1087866</v>
      </c>
      <c r="E10" s="231">
        <v>503742</v>
      </c>
      <c r="F10" s="231">
        <v>180267</v>
      </c>
      <c r="G10" s="231">
        <v>443725</v>
      </c>
      <c r="H10" s="231">
        <v>324001</v>
      </c>
      <c r="I10" s="231">
        <v>51226</v>
      </c>
      <c r="J10" s="231">
        <v>68499</v>
      </c>
      <c r="K10" s="231">
        <v>613028</v>
      </c>
      <c r="L10" s="231">
        <v>520764</v>
      </c>
      <c r="M10" s="231">
        <v>64589</v>
      </c>
      <c r="N10" s="231">
        <v>27675</v>
      </c>
      <c r="O10" s="95"/>
    </row>
    <row r="11" spans="1:17" x14ac:dyDescent="0.15">
      <c r="A11" s="27" t="s">
        <v>190</v>
      </c>
      <c r="B11" s="242">
        <v>3031655</v>
      </c>
      <c r="C11" s="231">
        <v>2311045</v>
      </c>
      <c r="D11" s="231">
        <v>1143664</v>
      </c>
      <c r="E11" s="231">
        <v>572703</v>
      </c>
      <c r="F11" s="231">
        <v>594677</v>
      </c>
      <c r="G11" s="231">
        <v>720610</v>
      </c>
      <c r="H11" s="231">
        <v>394954</v>
      </c>
      <c r="I11" s="231">
        <v>68314</v>
      </c>
      <c r="J11" s="231">
        <v>257342</v>
      </c>
      <c r="K11" s="231">
        <v>739916</v>
      </c>
      <c r="L11" s="231">
        <v>328611</v>
      </c>
      <c r="M11" s="231">
        <v>38078</v>
      </c>
      <c r="N11" s="231">
        <v>373227</v>
      </c>
      <c r="O11" s="95"/>
    </row>
    <row r="12" spans="1:17" x14ac:dyDescent="0.15">
      <c r="A12" s="27" t="s">
        <v>191</v>
      </c>
      <c r="B12" s="242">
        <v>3695210</v>
      </c>
      <c r="C12" s="231">
        <v>2793998</v>
      </c>
      <c r="D12" s="231">
        <v>1561790</v>
      </c>
      <c r="E12" s="231">
        <v>513418</v>
      </c>
      <c r="F12" s="231">
        <v>718789</v>
      </c>
      <c r="G12" s="231">
        <v>901212</v>
      </c>
      <c r="H12" s="231">
        <v>519944</v>
      </c>
      <c r="I12" s="231">
        <v>108445</v>
      </c>
      <c r="J12" s="231">
        <v>272823</v>
      </c>
      <c r="K12" s="231">
        <v>747974</v>
      </c>
      <c r="L12" s="231">
        <v>381450</v>
      </c>
      <c r="M12" s="231">
        <v>50891</v>
      </c>
      <c r="N12" s="231">
        <v>315634</v>
      </c>
      <c r="O12" s="95"/>
    </row>
    <row r="13" spans="1:17" x14ac:dyDescent="0.15">
      <c r="A13" s="27" t="s">
        <v>192</v>
      </c>
      <c r="B13" s="242">
        <v>3560097</v>
      </c>
      <c r="C13" s="231">
        <v>2656140</v>
      </c>
      <c r="D13" s="231">
        <v>1425380</v>
      </c>
      <c r="E13" s="231">
        <v>589852</v>
      </c>
      <c r="F13" s="231">
        <v>640907</v>
      </c>
      <c r="G13" s="231">
        <v>903957</v>
      </c>
      <c r="H13" s="231">
        <v>531570</v>
      </c>
      <c r="I13" s="231">
        <v>166838</v>
      </c>
      <c r="J13" s="231">
        <v>205550</v>
      </c>
      <c r="K13" s="231">
        <v>726031</v>
      </c>
      <c r="L13" s="231">
        <v>365821</v>
      </c>
      <c r="M13" s="231">
        <v>67815</v>
      </c>
      <c r="N13" s="231">
        <v>292394</v>
      </c>
      <c r="O13" s="95"/>
    </row>
    <row r="14" spans="1:17" x14ac:dyDescent="0.15">
      <c r="A14" s="27" t="s">
        <v>193</v>
      </c>
      <c r="B14" s="242">
        <v>3536074</v>
      </c>
      <c r="C14" s="231">
        <v>2627890</v>
      </c>
      <c r="D14" s="231">
        <v>1718442</v>
      </c>
      <c r="E14" s="231">
        <v>622558</v>
      </c>
      <c r="F14" s="231">
        <v>286889</v>
      </c>
      <c r="G14" s="231">
        <v>908184</v>
      </c>
      <c r="H14" s="231">
        <v>615800</v>
      </c>
      <c r="I14" s="231">
        <v>205164</v>
      </c>
      <c r="J14" s="231">
        <v>87219</v>
      </c>
      <c r="K14" s="231">
        <v>608589</v>
      </c>
      <c r="L14" s="231">
        <v>481689</v>
      </c>
      <c r="M14" s="231">
        <v>66804</v>
      </c>
      <c r="N14" s="231">
        <v>60096</v>
      </c>
      <c r="O14" s="95"/>
    </row>
    <row r="15" spans="1:17" x14ac:dyDescent="0.15">
      <c r="A15" s="27" t="s">
        <v>194</v>
      </c>
      <c r="B15" s="242">
        <v>2217201</v>
      </c>
      <c r="C15" s="231">
        <v>1625191</v>
      </c>
      <c r="D15" s="231">
        <v>1243416</v>
      </c>
      <c r="E15" s="231">
        <v>332864</v>
      </c>
      <c r="F15" s="231">
        <v>48912</v>
      </c>
      <c r="G15" s="231">
        <v>592010</v>
      </c>
      <c r="H15" s="231">
        <v>440132</v>
      </c>
      <c r="I15" s="231">
        <v>126447</v>
      </c>
      <c r="J15" s="231">
        <v>25430</v>
      </c>
      <c r="K15" s="231">
        <v>387119</v>
      </c>
      <c r="L15" s="231">
        <v>279945</v>
      </c>
      <c r="M15" s="231">
        <v>62717</v>
      </c>
      <c r="N15" s="231">
        <v>44456</v>
      </c>
      <c r="O15" s="95"/>
    </row>
    <row r="16" spans="1:17" x14ac:dyDescent="0.15">
      <c r="A16" s="27" t="s">
        <v>195</v>
      </c>
      <c r="B16" s="54">
        <v>757674</v>
      </c>
      <c r="C16" s="60">
        <v>558885</v>
      </c>
      <c r="D16" s="60">
        <v>399769</v>
      </c>
      <c r="E16" s="60">
        <v>140863</v>
      </c>
      <c r="F16" s="60">
        <v>18253</v>
      </c>
      <c r="G16" s="60">
        <v>198790</v>
      </c>
      <c r="H16" s="60">
        <v>140592</v>
      </c>
      <c r="I16" s="60">
        <v>54561</v>
      </c>
      <c r="J16" s="60">
        <v>3636</v>
      </c>
      <c r="K16" s="60">
        <v>82956</v>
      </c>
      <c r="L16" s="60">
        <v>60514</v>
      </c>
      <c r="M16" s="60">
        <v>17405</v>
      </c>
      <c r="N16" s="60">
        <v>5038</v>
      </c>
      <c r="O16" s="95"/>
    </row>
    <row r="17" spans="1:15" x14ac:dyDescent="0.15">
      <c r="A17" s="25" t="s">
        <v>196</v>
      </c>
      <c r="B17" s="46">
        <v>21112989</v>
      </c>
      <c r="C17" s="31">
        <v>16079771</v>
      </c>
      <c r="D17" s="31">
        <v>9836184</v>
      </c>
      <c r="E17" s="31">
        <v>3730445</v>
      </c>
      <c r="F17" s="31">
        <v>2513142</v>
      </c>
      <c r="G17" s="31">
        <v>5033218</v>
      </c>
      <c r="H17" s="31">
        <v>3279017</v>
      </c>
      <c r="I17" s="31">
        <v>830672</v>
      </c>
      <c r="J17" s="31">
        <v>923529</v>
      </c>
      <c r="K17" s="31">
        <v>4243201</v>
      </c>
      <c r="L17" s="31">
        <v>2695429</v>
      </c>
      <c r="M17" s="31">
        <v>413998</v>
      </c>
      <c r="N17" s="31">
        <v>1133774</v>
      </c>
      <c r="O17" s="94"/>
    </row>
    <row r="18" spans="1:15" x14ac:dyDescent="0.15">
      <c r="A18" s="27" t="s">
        <v>197</v>
      </c>
      <c r="B18" s="242">
        <v>11432881</v>
      </c>
      <c r="C18" s="231">
        <v>8656148</v>
      </c>
      <c r="D18" s="231">
        <v>4850783</v>
      </c>
      <c r="E18" s="231">
        <v>1606141</v>
      </c>
      <c r="F18" s="231">
        <v>2199225</v>
      </c>
      <c r="G18" s="231">
        <v>2776733</v>
      </c>
      <c r="H18" s="231">
        <v>1592853</v>
      </c>
      <c r="I18" s="231">
        <v>378586</v>
      </c>
      <c r="J18" s="231">
        <v>805293</v>
      </c>
      <c r="K18" s="231">
        <v>2314070</v>
      </c>
      <c r="L18" s="231">
        <v>1195431</v>
      </c>
      <c r="M18" s="231">
        <v>176696</v>
      </c>
      <c r="N18" s="231">
        <v>941943</v>
      </c>
      <c r="O18" s="95"/>
    </row>
    <row r="19" spans="1:15" x14ac:dyDescent="0.15">
      <c r="A19" s="27" t="s">
        <v>198</v>
      </c>
      <c r="B19" s="54">
        <v>9680107</v>
      </c>
      <c r="C19" s="60">
        <v>7423622</v>
      </c>
      <c r="D19" s="60">
        <v>4985401</v>
      </c>
      <c r="E19" s="60">
        <v>2124304</v>
      </c>
      <c r="F19" s="60">
        <v>313917</v>
      </c>
      <c r="G19" s="60">
        <v>2256485</v>
      </c>
      <c r="H19" s="60">
        <v>1686163</v>
      </c>
      <c r="I19" s="60">
        <v>452086</v>
      </c>
      <c r="J19" s="60">
        <v>118236</v>
      </c>
      <c r="K19" s="60">
        <v>1929132</v>
      </c>
      <c r="L19" s="60">
        <v>1499998</v>
      </c>
      <c r="M19" s="60">
        <v>237302</v>
      </c>
      <c r="N19" s="60">
        <v>191831</v>
      </c>
      <c r="O19" s="95"/>
    </row>
    <row r="20" spans="1:15" x14ac:dyDescent="0.15">
      <c r="A20" s="25" t="s">
        <v>138</v>
      </c>
      <c r="B20" s="46">
        <v>21112989</v>
      </c>
      <c r="C20" s="31">
        <v>16079771</v>
      </c>
      <c r="D20" s="31">
        <v>9836184</v>
      </c>
      <c r="E20" s="31">
        <v>3730445</v>
      </c>
      <c r="F20" s="31">
        <v>2513142</v>
      </c>
      <c r="G20" s="31">
        <v>5033218</v>
      </c>
      <c r="H20" s="31">
        <v>3279017</v>
      </c>
      <c r="I20" s="31">
        <v>830672</v>
      </c>
      <c r="J20" s="31">
        <v>923529</v>
      </c>
      <c r="K20" s="31">
        <v>4243201</v>
      </c>
      <c r="L20" s="31">
        <v>2695429</v>
      </c>
      <c r="M20" s="31">
        <v>413998</v>
      </c>
      <c r="N20" s="31">
        <v>1133774</v>
      </c>
      <c r="O20" s="94"/>
    </row>
    <row r="21" spans="1:15" x14ac:dyDescent="0.15">
      <c r="A21" s="27" t="s">
        <v>139</v>
      </c>
      <c r="B21" s="242">
        <v>819775</v>
      </c>
      <c r="C21" s="231">
        <v>606588</v>
      </c>
      <c r="D21" s="231">
        <v>344048</v>
      </c>
      <c r="E21" s="231">
        <v>148333</v>
      </c>
      <c r="F21" s="231">
        <v>114207</v>
      </c>
      <c r="G21" s="231">
        <v>213187</v>
      </c>
      <c r="H21" s="231">
        <v>160409</v>
      </c>
      <c r="I21" s="231">
        <v>35856</v>
      </c>
      <c r="J21" s="231">
        <v>16922</v>
      </c>
      <c r="K21" s="231">
        <v>83760</v>
      </c>
      <c r="L21" s="231">
        <v>48502</v>
      </c>
      <c r="M21" s="231">
        <v>9798</v>
      </c>
      <c r="N21" s="231">
        <v>25460</v>
      </c>
      <c r="O21" s="95"/>
    </row>
    <row r="22" spans="1:15" x14ac:dyDescent="0.15">
      <c r="A22" s="27" t="s">
        <v>140</v>
      </c>
      <c r="B22" s="242">
        <v>1321172</v>
      </c>
      <c r="C22" s="231">
        <v>1000756</v>
      </c>
      <c r="D22" s="231">
        <v>621393</v>
      </c>
      <c r="E22" s="231">
        <v>257177</v>
      </c>
      <c r="F22" s="231">
        <v>122185</v>
      </c>
      <c r="G22" s="231">
        <v>320416</v>
      </c>
      <c r="H22" s="231">
        <v>197708</v>
      </c>
      <c r="I22" s="231">
        <v>62197</v>
      </c>
      <c r="J22" s="231">
        <v>60511</v>
      </c>
      <c r="K22" s="231">
        <v>96139</v>
      </c>
      <c r="L22" s="231">
        <v>64546</v>
      </c>
      <c r="M22" s="231">
        <v>10806</v>
      </c>
      <c r="N22" s="231">
        <v>20787</v>
      </c>
      <c r="O22" s="95"/>
    </row>
    <row r="23" spans="1:15" x14ac:dyDescent="0.15">
      <c r="A23" s="27" t="s">
        <v>141</v>
      </c>
      <c r="B23" s="242">
        <v>7734418</v>
      </c>
      <c r="C23" s="231">
        <v>6007917</v>
      </c>
      <c r="D23" s="231">
        <v>3743341</v>
      </c>
      <c r="E23" s="231">
        <v>1427188</v>
      </c>
      <c r="F23" s="231">
        <v>837387</v>
      </c>
      <c r="G23" s="231">
        <v>1726501</v>
      </c>
      <c r="H23" s="231">
        <v>1140617</v>
      </c>
      <c r="I23" s="231">
        <v>291286</v>
      </c>
      <c r="J23" s="231">
        <v>294598</v>
      </c>
      <c r="K23" s="231">
        <v>2072359</v>
      </c>
      <c r="L23" s="231">
        <v>1317755</v>
      </c>
      <c r="M23" s="231">
        <v>135027</v>
      </c>
      <c r="N23" s="231">
        <v>619577</v>
      </c>
      <c r="O23" s="95"/>
    </row>
    <row r="24" spans="1:15" x14ac:dyDescent="0.15">
      <c r="A24" s="27" t="s">
        <v>142</v>
      </c>
      <c r="B24" s="242">
        <v>1015499</v>
      </c>
      <c r="C24" s="231">
        <v>792929</v>
      </c>
      <c r="D24" s="231">
        <v>498274</v>
      </c>
      <c r="E24" s="231">
        <v>148927</v>
      </c>
      <c r="F24" s="231">
        <v>145728</v>
      </c>
      <c r="G24" s="231">
        <v>222570</v>
      </c>
      <c r="H24" s="231">
        <v>144825</v>
      </c>
      <c r="I24" s="231">
        <v>43350</v>
      </c>
      <c r="J24" s="231">
        <v>34395</v>
      </c>
      <c r="K24" s="231">
        <v>126404</v>
      </c>
      <c r="L24" s="231">
        <v>94629</v>
      </c>
      <c r="M24" s="231">
        <v>5748</v>
      </c>
      <c r="N24" s="231">
        <v>26027</v>
      </c>
      <c r="O24" s="95"/>
    </row>
    <row r="25" spans="1:15" x14ac:dyDescent="0.15">
      <c r="A25" s="27" t="s">
        <v>143</v>
      </c>
      <c r="B25" s="242">
        <v>2647279</v>
      </c>
      <c r="C25" s="231">
        <v>1888887</v>
      </c>
      <c r="D25" s="231">
        <v>1200262</v>
      </c>
      <c r="E25" s="231">
        <v>422376</v>
      </c>
      <c r="F25" s="231">
        <v>266249</v>
      </c>
      <c r="G25" s="231">
        <v>758392</v>
      </c>
      <c r="H25" s="231">
        <v>542448</v>
      </c>
      <c r="I25" s="231">
        <v>114592</v>
      </c>
      <c r="J25" s="231">
        <v>101352</v>
      </c>
      <c r="K25" s="231">
        <v>432283</v>
      </c>
      <c r="L25" s="231">
        <v>267328</v>
      </c>
      <c r="M25" s="231">
        <v>49364</v>
      </c>
      <c r="N25" s="231">
        <v>115591</v>
      </c>
      <c r="O25" s="95"/>
    </row>
    <row r="26" spans="1:15" x14ac:dyDescent="0.15">
      <c r="A26" s="27" t="s">
        <v>144</v>
      </c>
      <c r="B26" s="242">
        <v>3773376</v>
      </c>
      <c r="C26" s="231">
        <v>2803343</v>
      </c>
      <c r="D26" s="231">
        <v>1678184</v>
      </c>
      <c r="E26" s="231">
        <v>616253</v>
      </c>
      <c r="F26" s="231">
        <v>508906</v>
      </c>
      <c r="G26" s="231">
        <v>970033</v>
      </c>
      <c r="H26" s="231">
        <v>538588</v>
      </c>
      <c r="I26" s="231">
        <v>140065</v>
      </c>
      <c r="J26" s="231">
        <v>291380</v>
      </c>
      <c r="K26" s="231">
        <v>960133</v>
      </c>
      <c r="L26" s="231">
        <v>599807</v>
      </c>
      <c r="M26" s="231">
        <v>125725</v>
      </c>
      <c r="N26" s="231">
        <v>234601</v>
      </c>
      <c r="O26" s="95"/>
    </row>
    <row r="27" spans="1:15" x14ac:dyDescent="0.15">
      <c r="A27" s="27" t="s">
        <v>145</v>
      </c>
      <c r="B27" s="242">
        <v>1207690</v>
      </c>
      <c r="C27" s="231">
        <v>909419</v>
      </c>
      <c r="D27" s="231">
        <v>551318</v>
      </c>
      <c r="E27" s="231">
        <v>204112</v>
      </c>
      <c r="F27" s="231">
        <v>153989</v>
      </c>
      <c r="G27" s="231">
        <v>298271</v>
      </c>
      <c r="H27" s="231">
        <v>192976</v>
      </c>
      <c r="I27" s="231">
        <v>57765</v>
      </c>
      <c r="J27" s="231">
        <v>47531</v>
      </c>
      <c r="K27" s="231">
        <v>204898</v>
      </c>
      <c r="L27" s="231">
        <v>144956</v>
      </c>
      <c r="M27" s="231">
        <v>39548</v>
      </c>
      <c r="N27" s="231">
        <v>20394</v>
      </c>
      <c r="O27" s="95"/>
    </row>
    <row r="28" spans="1:15" x14ac:dyDescent="0.15">
      <c r="A28" s="27" t="s">
        <v>146</v>
      </c>
      <c r="B28" s="242">
        <v>498543</v>
      </c>
      <c r="C28" s="231">
        <v>393521</v>
      </c>
      <c r="D28" s="231">
        <v>239385</v>
      </c>
      <c r="E28" s="231">
        <v>98160</v>
      </c>
      <c r="F28" s="231">
        <v>55976</v>
      </c>
      <c r="G28" s="231">
        <v>105022</v>
      </c>
      <c r="H28" s="231">
        <v>76586</v>
      </c>
      <c r="I28" s="231">
        <v>19752</v>
      </c>
      <c r="J28" s="231">
        <v>8684</v>
      </c>
      <c r="K28" s="231">
        <v>44682</v>
      </c>
      <c r="L28" s="231">
        <v>36962</v>
      </c>
      <c r="M28" s="231">
        <v>7719</v>
      </c>
      <c r="N28" s="231" t="s">
        <v>852</v>
      </c>
      <c r="O28" s="95"/>
    </row>
    <row r="29" spans="1:15" x14ac:dyDescent="0.15">
      <c r="A29" s="27" t="s">
        <v>147</v>
      </c>
      <c r="B29" s="242">
        <v>1973395</v>
      </c>
      <c r="C29" s="231">
        <v>1567487</v>
      </c>
      <c r="D29" s="231">
        <v>900525</v>
      </c>
      <c r="E29" s="231">
        <v>379876</v>
      </c>
      <c r="F29" s="231">
        <v>287086</v>
      </c>
      <c r="G29" s="231">
        <v>405908</v>
      </c>
      <c r="H29" s="231">
        <v>274221</v>
      </c>
      <c r="I29" s="231">
        <v>64961</v>
      </c>
      <c r="J29" s="231">
        <v>66726</v>
      </c>
      <c r="K29" s="231">
        <v>192915</v>
      </c>
      <c r="L29" s="231">
        <v>103821</v>
      </c>
      <c r="M29" s="231">
        <v>21436</v>
      </c>
      <c r="N29" s="231">
        <v>67658</v>
      </c>
      <c r="O29" s="95"/>
    </row>
    <row r="30" spans="1:15" x14ac:dyDescent="0.15">
      <c r="A30" s="35" t="s">
        <v>148</v>
      </c>
      <c r="B30" s="54">
        <v>121842</v>
      </c>
      <c r="C30" s="60">
        <v>108923</v>
      </c>
      <c r="D30" s="60">
        <v>59454</v>
      </c>
      <c r="E30" s="60">
        <v>28042</v>
      </c>
      <c r="F30" s="60">
        <v>21427</v>
      </c>
      <c r="G30" s="60">
        <v>12919</v>
      </c>
      <c r="H30" s="60">
        <v>10640</v>
      </c>
      <c r="I30" s="60">
        <v>847</v>
      </c>
      <c r="J30" s="60">
        <v>1432</v>
      </c>
      <c r="K30" s="60">
        <v>29628</v>
      </c>
      <c r="L30" s="60">
        <v>17124</v>
      </c>
      <c r="M30" s="60">
        <v>8826</v>
      </c>
      <c r="N30" s="60">
        <v>3679</v>
      </c>
      <c r="O30" s="95"/>
    </row>
    <row r="31" spans="1:15" x14ac:dyDescent="0.15">
      <c r="A31" s="26" t="s">
        <v>342</v>
      </c>
      <c r="B31" s="46">
        <v>21112989</v>
      </c>
      <c r="C31" s="31">
        <v>16079771</v>
      </c>
      <c r="D31" s="31">
        <v>9836184</v>
      </c>
      <c r="E31" s="31">
        <v>3730445</v>
      </c>
      <c r="F31" s="31">
        <v>2513142</v>
      </c>
      <c r="G31" s="31">
        <v>5033218</v>
      </c>
      <c r="H31" s="31">
        <v>3279017</v>
      </c>
      <c r="I31" s="31">
        <v>830672</v>
      </c>
      <c r="J31" s="31">
        <v>923529</v>
      </c>
      <c r="K31" s="31">
        <v>4243201</v>
      </c>
      <c r="L31" s="31">
        <v>2695429</v>
      </c>
      <c r="M31" s="31">
        <v>413998</v>
      </c>
      <c r="N31" s="31">
        <v>1133774</v>
      </c>
      <c r="O31" s="22"/>
    </row>
    <row r="32" spans="1:15" x14ac:dyDescent="0.15">
      <c r="A32" s="27" t="s">
        <v>343</v>
      </c>
      <c r="B32" s="242">
        <v>2150161</v>
      </c>
      <c r="C32" s="231">
        <v>1663402</v>
      </c>
      <c r="D32" s="231">
        <v>723232</v>
      </c>
      <c r="E32" s="231">
        <v>233615</v>
      </c>
      <c r="F32" s="231">
        <v>706555</v>
      </c>
      <c r="G32" s="231">
        <v>486759</v>
      </c>
      <c r="H32" s="231">
        <v>201485</v>
      </c>
      <c r="I32" s="231">
        <v>58245</v>
      </c>
      <c r="J32" s="231">
        <v>227028</v>
      </c>
      <c r="K32" s="231">
        <v>657415</v>
      </c>
      <c r="L32" s="231">
        <v>245679</v>
      </c>
      <c r="M32" s="231">
        <v>26168</v>
      </c>
      <c r="N32" s="231">
        <v>385568</v>
      </c>
      <c r="O32" s="22"/>
    </row>
    <row r="33" spans="1:15" x14ac:dyDescent="0.15">
      <c r="A33" s="27" t="s">
        <v>344</v>
      </c>
      <c r="B33" s="242">
        <v>3711668</v>
      </c>
      <c r="C33" s="231">
        <v>2828889</v>
      </c>
      <c r="D33" s="231">
        <v>1459006</v>
      </c>
      <c r="E33" s="231">
        <v>573590</v>
      </c>
      <c r="F33" s="231">
        <v>796293</v>
      </c>
      <c r="G33" s="231">
        <v>882780</v>
      </c>
      <c r="H33" s="231">
        <v>452131</v>
      </c>
      <c r="I33" s="231">
        <v>108346</v>
      </c>
      <c r="J33" s="231">
        <v>322302</v>
      </c>
      <c r="K33" s="231">
        <v>835443</v>
      </c>
      <c r="L33" s="231">
        <v>431678</v>
      </c>
      <c r="M33" s="231">
        <v>46169</v>
      </c>
      <c r="N33" s="231">
        <v>357596</v>
      </c>
      <c r="O33" s="22"/>
    </row>
    <row r="34" spans="1:15" x14ac:dyDescent="0.15">
      <c r="A34" s="27" t="s">
        <v>345</v>
      </c>
      <c r="B34" s="242">
        <v>2306141</v>
      </c>
      <c r="C34" s="231">
        <v>1750190</v>
      </c>
      <c r="D34" s="231">
        <v>1064655</v>
      </c>
      <c r="E34" s="231">
        <v>440311</v>
      </c>
      <c r="F34" s="231">
        <v>245224</v>
      </c>
      <c r="G34" s="231">
        <v>555951</v>
      </c>
      <c r="H34" s="231">
        <v>353361</v>
      </c>
      <c r="I34" s="231">
        <v>91230</v>
      </c>
      <c r="J34" s="231">
        <v>111360</v>
      </c>
      <c r="K34" s="231">
        <v>404658</v>
      </c>
      <c r="L34" s="231">
        <v>314257</v>
      </c>
      <c r="M34" s="231">
        <v>30061</v>
      </c>
      <c r="N34" s="231">
        <v>60340</v>
      </c>
      <c r="O34" s="22"/>
    </row>
    <row r="35" spans="1:15" x14ac:dyDescent="0.15">
      <c r="A35" s="27" t="s">
        <v>993</v>
      </c>
      <c r="B35" s="242">
        <v>2670772</v>
      </c>
      <c r="C35" s="231">
        <v>1991254</v>
      </c>
      <c r="D35" s="231">
        <v>1172976</v>
      </c>
      <c r="E35" s="231">
        <v>477580</v>
      </c>
      <c r="F35" s="231">
        <v>340698</v>
      </c>
      <c r="G35" s="231">
        <v>679518</v>
      </c>
      <c r="H35" s="231">
        <v>422574</v>
      </c>
      <c r="I35" s="231">
        <v>85971</v>
      </c>
      <c r="J35" s="231">
        <v>170972</v>
      </c>
      <c r="K35" s="231">
        <v>564069</v>
      </c>
      <c r="L35" s="231">
        <v>348967</v>
      </c>
      <c r="M35" s="231">
        <v>53211</v>
      </c>
      <c r="N35" s="231">
        <v>161891</v>
      </c>
      <c r="O35" s="22"/>
    </row>
    <row r="36" spans="1:15" x14ac:dyDescent="0.15">
      <c r="A36" s="27" t="s">
        <v>994</v>
      </c>
      <c r="B36" s="242">
        <v>316297</v>
      </c>
      <c r="C36" s="231">
        <v>231121</v>
      </c>
      <c r="D36" s="231">
        <v>176181</v>
      </c>
      <c r="E36" s="231">
        <v>39605</v>
      </c>
      <c r="F36" s="231">
        <v>15335</v>
      </c>
      <c r="G36" s="231">
        <v>85176</v>
      </c>
      <c r="H36" s="231">
        <v>53040</v>
      </c>
      <c r="I36" s="231">
        <v>26505</v>
      </c>
      <c r="J36" s="231">
        <v>5631</v>
      </c>
      <c r="K36" s="231">
        <v>37060</v>
      </c>
      <c r="L36" s="231">
        <v>37060</v>
      </c>
      <c r="M36" s="231" t="s">
        <v>852</v>
      </c>
      <c r="N36" s="231" t="s">
        <v>852</v>
      </c>
      <c r="O36" s="22"/>
    </row>
    <row r="37" spans="1:15" x14ac:dyDescent="0.15">
      <c r="A37" s="27" t="s">
        <v>995</v>
      </c>
      <c r="B37" s="242">
        <v>1584273</v>
      </c>
      <c r="C37" s="231">
        <v>1210829</v>
      </c>
      <c r="D37" s="231">
        <v>722063</v>
      </c>
      <c r="E37" s="231">
        <v>222039</v>
      </c>
      <c r="F37" s="231">
        <v>266727</v>
      </c>
      <c r="G37" s="231">
        <v>373444</v>
      </c>
      <c r="H37" s="231">
        <v>249365</v>
      </c>
      <c r="I37" s="231">
        <v>60597</v>
      </c>
      <c r="J37" s="231">
        <v>63482</v>
      </c>
      <c r="K37" s="231">
        <v>177553</v>
      </c>
      <c r="L37" s="231">
        <v>121915</v>
      </c>
      <c r="M37" s="231">
        <v>25519</v>
      </c>
      <c r="N37" s="231">
        <v>30119</v>
      </c>
      <c r="O37" s="22"/>
    </row>
    <row r="38" spans="1:15" x14ac:dyDescent="0.15">
      <c r="A38" s="27" t="s">
        <v>346</v>
      </c>
      <c r="B38" s="242">
        <v>3366441</v>
      </c>
      <c r="C38" s="231">
        <v>2519291</v>
      </c>
      <c r="D38" s="231">
        <v>1734843</v>
      </c>
      <c r="E38" s="231">
        <v>765706</v>
      </c>
      <c r="F38" s="231">
        <v>18742</v>
      </c>
      <c r="G38" s="231">
        <v>847150</v>
      </c>
      <c r="H38" s="231">
        <v>646438</v>
      </c>
      <c r="I38" s="231">
        <v>195115</v>
      </c>
      <c r="J38" s="231">
        <v>5597</v>
      </c>
      <c r="K38" s="231">
        <v>548339</v>
      </c>
      <c r="L38" s="231">
        <v>442416</v>
      </c>
      <c r="M38" s="231">
        <v>103395</v>
      </c>
      <c r="N38" s="231">
        <v>2528</v>
      </c>
      <c r="O38" s="22"/>
    </row>
    <row r="39" spans="1:15" x14ac:dyDescent="0.15">
      <c r="A39" s="27" t="s">
        <v>347</v>
      </c>
      <c r="B39" s="242">
        <v>2068648</v>
      </c>
      <c r="C39" s="231">
        <v>1728090</v>
      </c>
      <c r="D39" s="231">
        <v>1247995</v>
      </c>
      <c r="E39" s="231">
        <v>414514</v>
      </c>
      <c r="F39" s="231">
        <v>65581</v>
      </c>
      <c r="G39" s="231">
        <v>340557</v>
      </c>
      <c r="H39" s="231">
        <v>292238</v>
      </c>
      <c r="I39" s="231">
        <v>41979</v>
      </c>
      <c r="J39" s="231">
        <v>6341</v>
      </c>
      <c r="K39" s="231">
        <v>449957</v>
      </c>
      <c r="L39" s="231">
        <v>377291</v>
      </c>
      <c r="M39" s="231">
        <v>48817</v>
      </c>
      <c r="N39" s="231">
        <v>23849</v>
      </c>
      <c r="O39" s="22"/>
    </row>
    <row r="40" spans="1:15" x14ac:dyDescent="0.15">
      <c r="A40" s="35" t="s">
        <v>348</v>
      </c>
      <c r="B40" s="54">
        <v>2702177</v>
      </c>
      <c r="C40" s="60">
        <v>1970608</v>
      </c>
      <c r="D40" s="60">
        <v>1423934</v>
      </c>
      <c r="E40" s="60">
        <v>525007</v>
      </c>
      <c r="F40" s="60">
        <v>21666</v>
      </c>
      <c r="G40" s="60">
        <v>731570</v>
      </c>
      <c r="H40" s="60">
        <v>569333</v>
      </c>
      <c r="I40" s="60">
        <v>152454</v>
      </c>
      <c r="J40" s="60">
        <v>9782</v>
      </c>
      <c r="K40" s="60">
        <v>402408</v>
      </c>
      <c r="L40" s="60">
        <v>333559</v>
      </c>
      <c r="M40" s="60">
        <v>66609</v>
      </c>
      <c r="N40" s="60">
        <v>2241</v>
      </c>
      <c r="O40" s="22"/>
    </row>
    <row r="41" spans="1:15" x14ac:dyDescent="0.15">
      <c r="A41" s="82" t="s">
        <v>1119</v>
      </c>
      <c r="B41" s="46" t="s">
        <v>1026</v>
      </c>
      <c r="C41" s="31" t="s">
        <v>1026</v>
      </c>
      <c r="D41" s="31" t="s">
        <v>1026</v>
      </c>
      <c r="E41" s="31" t="s">
        <v>1026</v>
      </c>
      <c r="F41" s="31" t="s">
        <v>1026</v>
      </c>
      <c r="G41" s="31" t="s">
        <v>1026</v>
      </c>
      <c r="H41" s="31" t="s">
        <v>1026</v>
      </c>
      <c r="I41" s="31" t="s">
        <v>1026</v>
      </c>
      <c r="J41" s="31" t="s">
        <v>1026</v>
      </c>
      <c r="K41" s="31" t="s">
        <v>1026</v>
      </c>
      <c r="L41" s="31" t="s">
        <v>1026</v>
      </c>
      <c r="M41" s="31" t="s">
        <v>1026</v>
      </c>
      <c r="N41" s="31" t="s">
        <v>1026</v>
      </c>
    </row>
    <row r="42" spans="1:15" x14ac:dyDescent="0.15">
      <c r="A42" s="83" t="s">
        <v>996</v>
      </c>
      <c r="B42" s="242">
        <v>4418396</v>
      </c>
      <c r="C42" s="231">
        <v>3327154</v>
      </c>
      <c r="D42" s="231">
        <v>1952629</v>
      </c>
      <c r="E42" s="231">
        <v>893126</v>
      </c>
      <c r="F42" s="231">
        <v>481400</v>
      </c>
      <c r="G42" s="231">
        <v>1091241</v>
      </c>
      <c r="H42" s="231">
        <v>707992</v>
      </c>
      <c r="I42" s="231">
        <v>182091</v>
      </c>
      <c r="J42" s="231">
        <v>201159</v>
      </c>
      <c r="K42" s="231">
        <v>965021</v>
      </c>
      <c r="L42" s="231">
        <v>700002</v>
      </c>
      <c r="M42" s="231">
        <v>71103</v>
      </c>
      <c r="N42" s="231">
        <v>193916</v>
      </c>
      <c r="O42" s="94"/>
    </row>
    <row r="43" spans="1:15" x14ac:dyDescent="0.15">
      <c r="A43" s="33" t="s">
        <v>997</v>
      </c>
      <c r="B43" s="242">
        <v>183520</v>
      </c>
      <c r="C43" s="231">
        <v>154945</v>
      </c>
      <c r="D43" s="231">
        <v>82989</v>
      </c>
      <c r="E43" s="231">
        <v>71956</v>
      </c>
      <c r="F43" s="231" t="s">
        <v>852</v>
      </c>
      <c r="G43" s="231">
        <v>28575</v>
      </c>
      <c r="H43" s="231">
        <v>23007</v>
      </c>
      <c r="I43" s="231">
        <v>5568</v>
      </c>
      <c r="J43" s="231" t="s">
        <v>852</v>
      </c>
      <c r="K43" s="231">
        <v>16330</v>
      </c>
      <c r="L43" s="231">
        <v>14622</v>
      </c>
      <c r="M43" s="231">
        <v>1708</v>
      </c>
      <c r="N43" s="231" t="s">
        <v>852</v>
      </c>
      <c r="O43" s="95"/>
    </row>
    <row r="44" spans="1:15" x14ac:dyDescent="0.15">
      <c r="A44" s="33" t="s">
        <v>998</v>
      </c>
      <c r="B44" s="242">
        <v>254700</v>
      </c>
      <c r="C44" s="231">
        <v>198583</v>
      </c>
      <c r="D44" s="231">
        <v>147467</v>
      </c>
      <c r="E44" s="231">
        <v>46376</v>
      </c>
      <c r="F44" s="231">
        <v>4740</v>
      </c>
      <c r="G44" s="231">
        <v>56117</v>
      </c>
      <c r="H44" s="231">
        <v>48881</v>
      </c>
      <c r="I44" s="231">
        <v>7037</v>
      </c>
      <c r="J44" s="231">
        <v>199</v>
      </c>
      <c r="K44" s="231">
        <v>35559</v>
      </c>
      <c r="L44" s="231">
        <v>33833</v>
      </c>
      <c r="M44" s="231">
        <v>1726</v>
      </c>
      <c r="N44" s="231" t="s">
        <v>852</v>
      </c>
      <c r="O44" s="95"/>
    </row>
    <row r="45" spans="1:15" x14ac:dyDescent="0.15">
      <c r="A45" s="33" t="s">
        <v>999</v>
      </c>
      <c r="B45" s="242">
        <v>504340</v>
      </c>
      <c r="C45" s="231">
        <v>427307</v>
      </c>
      <c r="D45" s="231">
        <v>263063</v>
      </c>
      <c r="E45" s="231">
        <v>138792</v>
      </c>
      <c r="F45" s="231">
        <v>25451</v>
      </c>
      <c r="G45" s="231">
        <v>77034</v>
      </c>
      <c r="H45" s="231">
        <v>64778</v>
      </c>
      <c r="I45" s="231">
        <v>6115</v>
      </c>
      <c r="J45" s="231">
        <v>6140</v>
      </c>
      <c r="K45" s="231">
        <v>206232</v>
      </c>
      <c r="L45" s="231">
        <v>184716</v>
      </c>
      <c r="M45" s="231">
        <v>16365</v>
      </c>
      <c r="N45" s="231">
        <v>5150</v>
      </c>
      <c r="O45" s="95"/>
    </row>
    <row r="46" spans="1:15" x14ac:dyDescent="0.15">
      <c r="A46" s="33" t="s">
        <v>1000</v>
      </c>
      <c r="B46" s="242">
        <v>645336</v>
      </c>
      <c r="C46" s="231">
        <v>439301</v>
      </c>
      <c r="D46" s="231">
        <v>223372</v>
      </c>
      <c r="E46" s="231">
        <v>140925</v>
      </c>
      <c r="F46" s="231">
        <v>75004</v>
      </c>
      <c r="G46" s="231">
        <v>206035</v>
      </c>
      <c r="H46" s="231">
        <v>132870</v>
      </c>
      <c r="I46" s="231">
        <v>13383</v>
      </c>
      <c r="J46" s="231">
        <v>59783</v>
      </c>
      <c r="K46" s="231">
        <v>182622</v>
      </c>
      <c r="L46" s="231">
        <v>80497</v>
      </c>
      <c r="M46" s="231">
        <v>11196</v>
      </c>
      <c r="N46" s="231">
        <v>90930</v>
      </c>
      <c r="O46" s="95"/>
    </row>
    <row r="47" spans="1:15" x14ac:dyDescent="0.15">
      <c r="A47" s="33" t="s">
        <v>1001</v>
      </c>
      <c r="B47" s="242">
        <v>864052</v>
      </c>
      <c r="C47" s="231">
        <v>649801</v>
      </c>
      <c r="D47" s="231">
        <v>332921</v>
      </c>
      <c r="E47" s="231">
        <v>118758</v>
      </c>
      <c r="F47" s="231">
        <v>198122</v>
      </c>
      <c r="G47" s="231">
        <v>214251</v>
      </c>
      <c r="H47" s="231">
        <v>104335</v>
      </c>
      <c r="I47" s="231">
        <v>29549</v>
      </c>
      <c r="J47" s="231">
        <v>80368</v>
      </c>
      <c r="K47" s="231">
        <v>163372</v>
      </c>
      <c r="L47" s="231">
        <v>107641</v>
      </c>
      <c r="M47" s="231">
        <v>10613</v>
      </c>
      <c r="N47" s="231">
        <v>45119</v>
      </c>
      <c r="O47" s="95"/>
    </row>
    <row r="48" spans="1:15" x14ac:dyDescent="0.15">
      <c r="A48" s="33" t="s">
        <v>1002</v>
      </c>
      <c r="B48" s="242">
        <v>712977</v>
      </c>
      <c r="C48" s="231">
        <v>537727</v>
      </c>
      <c r="D48" s="231">
        <v>287714</v>
      </c>
      <c r="E48" s="231">
        <v>153687</v>
      </c>
      <c r="F48" s="231">
        <v>96326</v>
      </c>
      <c r="G48" s="231">
        <v>175250</v>
      </c>
      <c r="H48" s="231">
        <v>98710</v>
      </c>
      <c r="I48" s="231">
        <v>38561</v>
      </c>
      <c r="J48" s="231">
        <v>37978</v>
      </c>
      <c r="K48" s="231">
        <v>121904</v>
      </c>
      <c r="L48" s="231">
        <v>67425</v>
      </c>
      <c r="M48" s="231">
        <v>17334</v>
      </c>
      <c r="N48" s="231">
        <v>37145</v>
      </c>
      <c r="O48" s="95"/>
    </row>
    <row r="49" spans="1:15" x14ac:dyDescent="0.15">
      <c r="A49" s="33" t="s">
        <v>1003</v>
      </c>
      <c r="B49" s="242">
        <v>684359</v>
      </c>
      <c r="C49" s="231">
        <v>505943</v>
      </c>
      <c r="D49" s="231">
        <v>318986</v>
      </c>
      <c r="E49" s="231">
        <v>123124</v>
      </c>
      <c r="F49" s="231">
        <v>63833</v>
      </c>
      <c r="G49" s="231">
        <v>178416</v>
      </c>
      <c r="H49" s="231">
        <v>127124</v>
      </c>
      <c r="I49" s="231">
        <v>39193</v>
      </c>
      <c r="J49" s="231">
        <v>12099</v>
      </c>
      <c r="K49" s="231">
        <v>137142</v>
      </c>
      <c r="L49" s="231">
        <v>125257</v>
      </c>
      <c r="M49" s="231">
        <v>3150</v>
      </c>
      <c r="N49" s="231">
        <v>8735</v>
      </c>
      <c r="O49" s="95"/>
    </row>
    <row r="50" spans="1:15" x14ac:dyDescent="0.15">
      <c r="A50" s="33" t="s">
        <v>1004</v>
      </c>
      <c r="B50" s="242">
        <v>414636</v>
      </c>
      <c r="C50" s="231">
        <v>296297</v>
      </c>
      <c r="D50" s="231">
        <v>222658</v>
      </c>
      <c r="E50" s="231">
        <v>60747</v>
      </c>
      <c r="F50" s="231">
        <v>12891</v>
      </c>
      <c r="G50" s="231">
        <v>118338</v>
      </c>
      <c r="H50" s="231">
        <v>85569</v>
      </c>
      <c r="I50" s="231">
        <v>28750</v>
      </c>
      <c r="J50" s="231">
        <v>4019</v>
      </c>
      <c r="K50" s="231">
        <v>94608</v>
      </c>
      <c r="L50" s="231">
        <v>83797</v>
      </c>
      <c r="M50" s="231">
        <v>9010</v>
      </c>
      <c r="N50" s="231">
        <v>1801</v>
      </c>
      <c r="O50" s="95"/>
    </row>
    <row r="51" spans="1:15" x14ac:dyDescent="0.15">
      <c r="A51" s="33" t="s">
        <v>1005</v>
      </c>
      <c r="B51" s="242">
        <v>154476</v>
      </c>
      <c r="C51" s="231">
        <v>117251</v>
      </c>
      <c r="D51" s="231">
        <v>73459</v>
      </c>
      <c r="E51" s="231">
        <v>38761</v>
      </c>
      <c r="F51" s="231">
        <v>5030</v>
      </c>
      <c r="G51" s="231">
        <v>37225</v>
      </c>
      <c r="H51" s="231">
        <v>22718</v>
      </c>
      <c r="I51" s="231">
        <v>13936</v>
      </c>
      <c r="J51" s="231">
        <v>572</v>
      </c>
      <c r="K51" s="231">
        <v>7252</v>
      </c>
      <c r="L51" s="231">
        <v>2215</v>
      </c>
      <c r="M51" s="231" t="s">
        <v>852</v>
      </c>
      <c r="N51" s="231">
        <v>5038</v>
      </c>
      <c r="O51" s="95"/>
    </row>
    <row r="52" spans="1:15" x14ac:dyDescent="0.15">
      <c r="A52" s="84" t="s">
        <v>1006</v>
      </c>
      <c r="B52" s="46">
        <v>4418396</v>
      </c>
      <c r="C52" s="31">
        <v>3327154</v>
      </c>
      <c r="D52" s="31">
        <v>1952629</v>
      </c>
      <c r="E52" s="31">
        <v>893126</v>
      </c>
      <c r="F52" s="31">
        <v>481400</v>
      </c>
      <c r="G52" s="31">
        <v>1091241</v>
      </c>
      <c r="H52" s="31">
        <v>707992</v>
      </c>
      <c r="I52" s="31">
        <v>182091</v>
      </c>
      <c r="J52" s="31">
        <v>201159</v>
      </c>
      <c r="K52" s="31">
        <v>965021</v>
      </c>
      <c r="L52" s="31">
        <v>700002</v>
      </c>
      <c r="M52" s="31">
        <v>71103</v>
      </c>
      <c r="N52" s="31">
        <v>193916</v>
      </c>
      <c r="O52" s="94"/>
    </row>
    <row r="53" spans="1:15" x14ac:dyDescent="0.15">
      <c r="A53" s="33" t="s">
        <v>1007</v>
      </c>
      <c r="B53" s="242">
        <v>2378200</v>
      </c>
      <c r="C53" s="231">
        <v>1747589</v>
      </c>
      <c r="D53" s="231">
        <v>940400</v>
      </c>
      <c r="E53" s="231">
        <v>380493</v>
      </c>
      <c r="F53" s="231">
        <v>426697</v>
      </c>
      <c r="G53" s="231">
        <v>630611</v>
      </c>
      <c r="H53" s="231">
        <v>370836</v>
      </c>
      <c r="I53" s="231">
        <v>86648</v>
      </c>
      <c r="J53" s="231">
        <v>173126</v>
      </c>
      <c r="K53" s="231">
        <v>408960</v>
      </c>
      <c r="L53" s="231">
        <v>268495</v>
      </c>
      <c r="M53" s="231">
        <v>13938</v>
      </c>
      <c r="N53" s="231">
        <v>126526</v>
      </c>
      <c r="O53" s="95"/>
    </row>
    <row r="54" spans="1:15" x14ac:dyDescent="0.15">
      <c r="A54" s="33" t="s">
        <v>1008</v>
      </c>
      <c r="B54" s="54">
        <v>2040196</v>
      </c>
      <c r="C54" s="60">
        <v>1579565</v>
      </c>
      <c r="D54" s="60">
        <v>1012230</v>
      </c>
      <c r="E54" s="60">
        <v>512633</v>
      </c>
      <c r="F54" s="60">
        <v>54703</v>
      </c>
      <c r="G54" s="60">
        <v>460631</v>
      </c>
      <c r="H54" s="60">
        <v>337155</v>
      </c>
      <c r="I54" s="60">
        <v>95443</v>
      </c>
      <c r="J54" s="60">
        <v>28032</v>
      </c>
      <c r="K54" s="60">
        <v>556061</v>
      </c>
      <c r="L54" s="60">
        <v>431507</v>
      </c>
      <c r="M54" s="60">
        <v>57165</v>
      </c>
      <c r="N54" s="60">
        <v>67389</v>
      </c>
      <c r="O54" s="95"/>
    </row>
    <row r="55" spans="1:15" x14ac:dyDescent="0.15">
      <c r="A55" s="84" t="s">
        <v>1009</v>
      </c>
      <c r="B55" s="242">
        <v>4418396</v>
      </c>
      <c r="C55" s="231">
        <v>3327154</v>
      </c>
      <c r="D55" s="231">
        <v>1952629</v>
      </c>
      <c r="E55" s="231">
        <v>893126</v>
      </c>
      <c r="F55" s="231">
        <v>481400</v>
      </c>
      <c r="G55" s="231">
        <v>1091241</v>
      </c>
      <c r="H55" s="231">
        <v>707992</v>
      </c>
      <c r="I55" s="231">
        <v>182091</v>
      </c>
      <c r="J55" s="231">
        <v>201159</v>
      </c>
      <c r="K55" s="231">
        <v>965021</v>
      </c>
      <c r="L55" s="231">
        <v>700002</v>
      </c>
      <c r="M55" s="231">
        <v>71103</v>
      </c>
      <c r="N55" s="231">
        <v>193916</v>
      </c>
      <c r="O55" s="94"/>
    </row>
    <row r="56" spans="1:15" x14ac:dyDescent="0.15">
      <c r="A56" s="33" t="s">
        <v>1010</v>
      </c>
      <c r="B56" s="242">
        <v>197071</v>
      </c>
      <c r="C56" s="231">
        <v>104618</v>
      </c>
      <c r="D56" s="231">
        <v>58481</v>
      </c>
      <c r="E56" s="231">
        <v>34869</v>
      </c>
      <c r="F56" s="231">
        <v>11268</v>
      </c>
      <c r="G56" s="231">
        <v>92453</v>
      </c>
      <c r="H56" s="231">
        <v>84491</v>
      </c>
      <c r="I56" s="231">
        <v>5305</v>
      </c>
      <c r="J56" s="231">
        <v>2657</v>
      </c>
      <c r="K56" s="231">
        <v>17826</v>
      </c>
      <c r="L56" s="231">
        <v>6902</v>
      </c>
      <c r="M56" s="231">
        <v>1705</v>
      </c>
      <c r="N56" s="231">
        <v>9219</v>
      </c>
      <c r="O56" s="95"/>
    </row>
    <row r="57" spans="1:15" x14ac:dyDescent="0.15">
      <c r="A57" s="33" t="s">
        <v>1011</v>
      </c>
      <c r="B57" s="242">
        <v>232244</v>
      </c>
      <c r="C57" s="231">
        <v>176956</v>
      </c>
      <c r="D57" s="231">
        <v>99457</v>
      </c>
      <c r="E57" s="231">
        <v>53748</v>
      </c>
      <c r="F57" s="231">
        <v>23751</v>
      </c>
      <c r="G57" s="231">
        <v>55288</v>
      </c>
      <c r="H57" s="231">
        <v>26778</v>
      </c>
      <c r="I57" s="231">
        <v>14325</v>
      </c>
      <c r="J57" s="231">
        <v>14185</v>
      </c>
      <c r="K57" s="231">
        <v>28858</v>
      </c>
      <c r="L57" s="231">
        <v>23533</v>
      </c>
      <c r="M57" s="231">
        <v>2286</v>
      </c>
      <c r="N57" s="231">
        <v>3039</v>
      </c>
      <c r="O57" s="95"/>
    </row>
    <row r="58" spans="1:15" x14ac:dyDescent="0.15">
      <c r="A58" s="33" t="s">
        <v>326</v>
      </c>
      <c r="B58" s="242">
        <v>1621676</v>
      </c>
      <c r="C58" s="231">
        <v>1267036</v>
      </c>
      <c r="D58" s="231">
        <v>776175</v>
      </c>
      <c r="E58" s="231">
        <v>364484</v>
      </c>
      <c r="F58" s="231">
        <v>126377</v>
      </c>
      <c r="G58" s="231">
        <v>354641</v>
      </c>
      <c r="H58" s="231">
        <v>230954</v>
      </c>
      <c r="I58" s="231">
        <v>61399</v>
      </c>
      <c r="J58" s="231">
        <v>62287</v>
      </c>
      <c r="K58" s="231">
        <v>439518</v>
      </c>
      <c r="L58" s="231">
        <v>276879</v>
      </c>
      <c r="M58" s="231">
        <v>28386</v>
      </c>
      <c r="N58" s="231">
        <v>134253</v>
      </c>
      <c r="O58" s="95"/>
    </row>
    <row r="59" spans="1:15" x14ac:dyDescent="0.15">
      <c r="A59" s="33" t="s">
        <v>327</v>
      </c>
      <c r="B59" s="242">
        <v>263329</v>
      </c>
      <c r="C59" s="231">
        <v>210601</v>
      </c>
      <c r="D59" s="231">
        <v>87086</v>
      </c>
      <c r="E59" s="231">
        <v>50521</v>
      </c>
      <c r="F59" s="231">
        <v>72994</v>
      </c>
      <c r="G59" s="231">
        <v>52728</v>
      </c>
      <c r="H59" s="231">
        <v>18697</v>
      </c>
      <c r="I59" s="231">
        <v>7655</v>
      </c>
      <c r="J59" s="231">
        <v>26376</v>
      </c>
      <c r="K59" s="231">
        <v>24115</v>
      </c>
      <c r="L59" s="231">
        <v>24115</v>
      </c>
      <c r="M59" s="231" t="s">
        <v>852</v>
      </c>
      <c r="N59" s="231" t="s">
        <v>852</v>
      </c>
      <c r="O59" s="95"/>
    </row>
    <row r="60" spans="1:15" x14ac:dyDescent="0.15">
      <c r="A60" s="33" t="s">
        <v>328</v>
      </c>
      <c r="B60" s="242">
        <v>578593</v>
      </c>
      <c r="C60" s="231">
        <v>412084</v>
      </c>
      <c r="D60" s="231">
        <v>259365</v>
      </c>
      <c r="E60" s="231">
        <v>96390</v>
      </c>
      <c r="F60" s="231">
        <v>56329</v>
      </c>
      <c r="G60" s="231">
        <v>166509</v>
      </c>
      <c r="H60" s="231">
        <v>124459</v>
      </c>
      <c r="I60" s="231">
        <v>28345</v>
      </c>
      <c r="J60" s="231">
        <v>13706</v>
      </c>
      <c r="K60" s="231">
        <v>85126</v>
      </c>
      <c r="L60" s="231">
        <v>66032</v>
      </c>
      <c r="M60" s="231">
        <v>9281</v>
      </c>
      <c r="N60" s="231">
        <v>9813</v>
      </c>
      <c r="O60" s="95"/>
    </row>
    <row r="61" spans="1:15" x14ac:dyDescent="0.15">
      <c r="A61" s="33" t="s">
        <v>329</v>
      </c>
      <c r="B61" s="242">
        <v>801278</v>
      </c>
      <c r="C61" s="231">
        <v>597302</v>
      </c>
      <c r="D61" s="231">
        <v>346098</v>
      </c>
      <c r="E61" s="231">
        <v>140686</v>
      </c>
      <c r="F61" s="231">
        <v>110518</v>
      </c>
      <c r="G61" s="231">
        <v>203976</v>
      </c>
      <c r="H61" s="231">
        <v>118521</v>
      </c>
      <c r="I61" s="231">
        <v>29667</v>
      </c>
      <c r="J61" s="231">
        <v>55788</v>
      </c>
      <c r="K61" s="231">
        <v>276790</v>
      </c>
      <c r="L61" s="231">
        <v>226194</v>
      </c>
      <c r="M61" s="231">
        <v>23844</v>
      </c>
      <c r="N61" s="231">
        <v>26752</v>
      </c>
      <c r="O61" s="95"/>
    </row>
    <row r="62" spans="1:15" x14ac:dyDescent="0.15">
      <c r="A62" s="33" t="s">
        <v>330</v>
      </c>
      <c r="B62" s="242">
        <v>286963</v>
      </c>
      <c r="C62" s="231">
        <v>222426</v>
      </c>
      <c r="D62" s="231">
        <v>124938</v>
      </c>
      <c r="E62" s="231">
        <v>47773</v>
      </c>
      <c r="F62" s="231">
        <v>49715</v>
      </c>
      <c r="G62" s="231">
        <v>64537</v>
      </c>
      <c r="H62" s="231">
        <v>32404</v>
      </c>
      <c r="I62" s="231">
        <v>15260</v>
      </c>
      <c r="J62" s="231">
        <v>16873</v>
      </c>
      <c r="K62" s="231">
        <v>31703</v>
      </c>
      <c r="L62" s="231">
        <v>29316</v>
      </c>
      <c r="M62" s="231">
        <v>2387</v>
      </c>
      <c r="N62" s="231" t="s">
        <v>852</v>
      </c>
      <c r="O62" s="95"/>
    </row>
    <row r="63" spans="1:15" x14ac:dyDescent="0.15">
      <c r="A63" s="33" t="s">
        <v>331</v>
      </c>
      <c r="B63" s="242">
        <v>93587</v>
      </c>
      <c r="C63" s="231">
        <v>62872</v>
      </c>
      <c r="D63" s="231">
        <v>32910</v>
      </c>
      <c r="E63" s="231">
        <v>20839</v>
      </c>
      <c r="F63" s="231">
        <v>9123</v>
      </c>
      <c r="G63" s="231">
        <v>30715</v>
      </c>
      <c r="H63" s="231">
        <v>22231</v>
      </c>
      <c r="I63" s="231">
        <v>4788</v>
      </c>
      <c r="J63" s="231">
        <v>3696</v>
      </c>
      <c r="K63" s="231">
        <v>10039</v>
      </c>
      <c r="L63" s="231">
        <v>10039</v>
      </c>
      <c r="M63" s="231" t="s">
        <v>852</v>
      </c>
      <c r="N63" s="231" t="s">
        <v>852</v>
      </c>
      <c r="O63" s="95"/>
    </row>
    <row r="64" spans="1:15" x14ac:dyDescent="0.15">
      <c r="A64" s="33" t="s">
        <v>332</v>
      </c>
      <c r="B64" s="242">
        <v>312213</v>
      </c>
      <c r="C64" s="231">
        <v>242960</v>
      </c>
      <c r="D64" s="231">
        <v>155228</v>
      </c>
      <c r="E64" s="231">
        <v>74556</v>
      </c>
      <c r="F64" s="231">
        <v>13175</v>
      </c>
      <c r="G64" s="231">
        <v>69254</v>
      </c>
      <c r="H64" s="231">
        <v>48894</v>
      </c>
      <c r="I64" s="231">
        <v>15295</v>
      </c>
      <c r="J64" s="231">
        <v>5065</v>
      </c>
      <c r="K64" s="231">
        <v>50680</v>
      </c>
      <c r="L64" s="231">
        <v>36626</v>
      </c>
      <c r="M64" s="231">
        <v>3214</v>
      </c>
      <c r="N64" s="231">
        <v>10840</v>
      </c>
      <c r="O64" s="95"/>
    </row>
    <row r="65" spans="1:15" x14ac:dyDescent="0.15">
      <c r="A65" s="85" t="s">
        <v>333</v>
      </c>
      <c r="B65" s="54">
        <v>31441</v>
      </c>
      <c r="C65" s="60">
        <v>30300</v>
      </c>
      <c r="D65" s="60">
        <v>12891</v>
      </c>
      <c r="E65" s="60">
        <v>9259</v>
      </c>
      <c r="F65" s="60">
        <v>8150</v>
      </c>
      <c r="G65" s="60">
        <v>1141</v>
      </c>
      <c r="H65" s="60">
        <v>563</v>
      </c>
      <c r="I65" s="60">
        <v>52</v>
      </c>
      <c r="J65" s="60">
        <v>527</v>
      </c>
      <c r="K65" s="60">
        <v>365</v>
      </c>
      <c r="L65" s="60">
        <v>365</v>
      </c>
      <c r="M65" s="60" t="s">
        <v>852</v>
      </c>
      <c r="N65" s="60" t="s">
        <v>852</v>
      </c>
      <c r="O65" s="95"/>
    </row>
    <row r="66" spans="1:15" x14ac:dyDescent="0.15">
      <c r="A66" s="26" t="s">
        <v>255</v>
      </c>
      <c r="B66" s="46">
        <v>4418396</v>
      </c>
      <c r="C66" s="31">
        <v>3327154</v>
      </c>
      <c r="D66" s="31">
        <v>1952629</v>
      </c>
      <c r="E66" s="31">
        <v>893126</v>
      </c>
      <c r="F66" s="31">
        <v>481400</v>
      </c>
      <c r="G66" s="31">
        <v>1091241</v>
      </c>
      <c r="H66" s="31">
        <v>707992</v>
      </c>
      <c r="I66" s="31">
        <v>182091</v>
      </c>
      <c r="J66" s="31">
        <v>201159</v>
      </c>
      <c r="K66" s="31">
        <v>965021</v>
      </c>
      <c r="L66" s="31">
        <v>700002</v>
      </c>
      <c r="M66" s="31">
        <v>71103</v>
      </c>
      <c r="N66" s="31">
        <v>193916</v>
      </c>
      <c r="O66" s="22"/>
    </row>
    <row r="67" spans="1:15" x14ac:dyDescent="0.15">
      <c r="A67" s="27" t="s">
        <v>245</v>
      </c>
      <c r="B67" s="242">
        <v>447819</v>
      </c>
      <c r="C67" s="231">
        <v>348242</v>
      </c>
      <c r="D67" s="231">
        <v>167032</v>
      </c>
      <c r="E67" s="231">
        <v>57455</v>
      </c>
      <c r="F67" s="231">
        <v>123755</v>
      </c>
      <c r="G67" s="231">
        <v>99577</v>
      </c>
      <c r="H67" s="231">
        <v>35315</v>
      </c>
      <c r="I67" s="231">
        <v>15875</v>
      </c>
      <c r="J67" s="231">
        <v>48387</v>
      </c>
      <c r="K67" s="231">
        <v>126278</v>
      </c>
      <c r="L67" s="231">
        <v>63078</v>
      </c>
      <c r="M67" s="231">
        <v>2038</v>
      </c>
      <c r="N67" s="231">
        <v>61162</v>
      </c>
      <c r="O67" s="22"/>
    </row>
    <row r="68" spans="1:15" x14ac:dyDescent="0.15">
      <c r="A68" s="27" t="s">
        <v>246</v>
      </c>
      <c r="B68" s="242">
        <v>741465</v>
      </c>
      <c r="C68" s="231">
        <v>547497</v>
      </c>
      <c r="D68" s="231">
        <v>263489</v>
      </c>
      <c r="E68" s="231">
        <v>154482</v>
      </c>
      <c r="F68" s="231">
        <v>129527</v>
      </c>
      <c r="G68" s="231">
        <v>193968</v>
      </c>
      <c r="H68" s="231">
        <v>96047</v>
      </c>
      <c r="I68" s="231">
        <v>22258</v>
      </c>
      <c r="J68" s="231">
        <v>75664</v>
      </c>
      <c r="K68" s="231">
        <v>169080</v>
      </c>
      <c r="L68" s="231">
        <v>96387</v>
      </c>
      <c r="M68" s="231">
        <v>19239</v>
      </c>
      <c r="N68" s="231">
        <v>53454</v>
      </c>
      <c r="O68" s="22"/>
    </row>
    <row r="69" spans="1:15" x14ac:dyDescent="0.15">
      <c r="A69" s="27" t="s">
        <v>247</v>
      </c>
      <c r="B69" s="242">
        <v>492101</v>
      </c>
      <c r="C69" s="231">
        <v>374843</v>
      </c>
      <c r="D69" s="231">
        <v>240579</v>
      </c>
      <c r="E69" s="231">
        <v>111247</v>
      </c>
      <c r="F69" s="231">
        <v>23017</v>
      </c>
      <c r="G69" s="231">
        <v>117258</v>
      </c>
      <c r="H69" s="231">
        <v>80809</v>
      </c>
      <c r="I69" s="231">
        <v>12413</v>
      </c>
      <c r="J69" s="231">
        <v>24037</v>
      </c>
      <c r="K69" s="231">
        <v>88316</v>
      </c>
      <c r="L69" s="231">
        <v>82997</v>
      </c>
      <c r="M69" s="231">
        <v>4943</v>
      </c>
      <c r="N69" s="231">
        <v>377</v>
      </c>
      <c r="O69" s="22"/>
    </row>
    <row r="70" spans="1:15" x14ac:dyDescent="0.15">
      <c r="A70" s="27" t="s">
        <v>252</v>
      </c>
      <c r="B70" s="242">
        <v>634965</v>
      </c>
      <c r="C70" s="231">
        <v>495244</v>
      </c>
      <c r="D70" s="231">
        <v>278539</v>
      </c>
      <c r="E70" s="231">
        <v>122977</v>
      </c>
      <c r="F70" s="231">
        <v>93728</v>
      </c>
      <c r="G70" s="231">
        <v>139722</v>
      </c>
      <c r="H70" s="231">
        <v>94984</v>
      </c>
      <c r="I70" s="231">
        <v>15563</v>
      </c>
      <c r="J70" s="231">
        <v>29175</v>
      </c>
      <c r="K70" s="231">
        <v>191215</v>
      </c>
      <c r="L70" s="231">
        <v>118844</v>
      </c>
      <c r="M70" s="231">
        <v>7257</v>
      </c>
      <c r="N70" s="231">
        <v>65114</v>
      </c>
      <c r="O70" s="22"/>
    </row>
    <row r="71" spans="1:15" x14ac:dyDescent="0.15">
      <c r="A71" s="27" t="s">
        <v>253</v>
      </c>
      <c r="B71" s="242">
        <v>73511</v>
      </c>
      <c r="C71" s="231">
        <v>55285</v>
      </c>
      <c r="D71" s="231">
        <v>41346</v>
      </c>
      <c r="E71" s="231">
        <v>8512</v>
      </c>
      <c r="F71" s="231">
        <v>5426</v>
      </c>
      <c r="G71" s="231">
        <v>18226</v>
      </c>
      <c r="H71" s="231">
        <v>11763</v>
      </c>
      <c r="I71" s="231">
        <v>5262</v>
      </c>
      <c r="J71" s="231">
        <v>1201</v>
      </c>
      <c r="K71" s="231">
        <v>7209</v>
      </c>
      <c r="L71" s="231">
        <v>7209</v>
      </c>
      <c r="M71" s="231" t="s">
        <v>852</v>
      </c>
      <c r="N71" s="231" t="s">
        <v>852</v>
      </c>
      <c r="O71" s="22"/>
    </row>
    <row r="72" spans="1:15" x14ac:dyDescent="0.15">
      <c r="A72" s="27" t="s">
        <v>254</v>
      </c>
      <c r="B72" s="242">
        <v>342586</v>
      </c>
      <c r="C72" s="231">
        <v>260381</v>
      </c>
      <c r="D72" s="231">
        <v>126416</v>
      </c>
      <c r="E72" s="231">
        <v>50938</v>
      </c>
      <c r="F72" s="231">
        <v>83027</v>
      </c>
      <c r="G72" s="231">
        <v>82205</v>
      </c>
      <c r="H72" s="231">
        <v>42113</v>
      </c>
      <c r="I72" s="231">
        <v>19739</v>
      </c>
      <c r="J72" s="231">
        <v>20353</v>
      </c>
      <c r="K72" s="231">
        <v>47333</v>
      </c>
      <c r="L72" s="231">
        <v>39722</v>
      </c>
      <c r="M72" s="231">
        <v>1701</v>
      </c>
      <c r="N72" s="231">
        <v>5910</v>
      </c>
      <c r="O72" s="22"/>
    </row>
    <row r="73" spans="1:15" x14ac:dyDescent="0.15">
      <c r="A73" s="27" t="s">
        <v>248</v>
      </c>
      <c r="B73" s="242">
        <v>604340</v>
      </c>
      <c r="C73" s="231">
        <v>450697</v>
      </c>
      <c r="D73" s="231">
        <v>272417</v>
      </c>
      <c r="E73" s="231">
        <v>171792</v>
      </c>
      <c r="F73" s="231">
        <v>6488</v>
      </c>
      <c r="G73" s="231">
        <v>153642</v>
      </c>
      <c r="H73" s="231">
        <v>110397</v>
      </c>
      <c r="I73" s="231">
        <v>42429</v>
      </c>
      <c r="J73" s="231">
        <v>816</v>
      </c>
      <c r="K73" s="231">
        <v>129163</v>
      </c>
      <c r="L73" s="231">
        <v>105213</v>
      </c>
      <c r="M73" s="231">
        <v>23950</v>
      </c>
      <c r="N73" s="231" t="s">
        <v>852</v>
      </c>
      <c r="O73" s="22"/>
    </row>
    <row r="74" spans="1:15" x14ac:dyDescent="0.15">
      <c r="A74" s="27" t="s">
        <v>249</v>
      </c>
      <c r="B74" s="242">
        <v>473051</v>
      </c>
      <c r="C74" s="231">
        <v>391231</v>
      </c>
      <c r="D74" s="231">
        <v>277497</v>
      </c>
      <c r="E74" s="231">
        <v>104452</v>
      </c>
      <c r="F74" s="231">
        <v>9283</v>
      </c>
      <c r="G74" s="231">
        <v>81820</v>
      </c>
      <c r="H74" s="231">
        <v>70540</v>
      </c>
      <c r="I74" s="231">
        <v>11081</v>
      </c>
      <c r="J74" s="231">
        <v>199</v>
      </c>
      <c r="K74" s="231">
        <v>88960</v>
      </c>
      <c r="L74" s="231">
        <v>83343</v>
      </c>
      <c r="M74" s="231">
        <v>5617</v>
      </c>
      <c r="N74" s="231" t="s">
        <v>852</v>
      </c>
      <c r="O74" s="22"/>
    </row>
    <row r="75" spans="1:15" x14ac:dyDescent="0.15">
      <c r="A75" s="35" t="s">
        <v>250</v>
      </c>
      <c r="B75" s="54">
        <v>550496</v>
      </c>
      <c r="C75" s="60">
        <v>358813</v>
      </c>
      <c r="D75" s="60">
        <v>252986</v>
      </c>
      <c r="E75" s="60">
        <v>101501</v>
      </c>
      <c r="F75" s="60">
        <v>4325</v>
      </c>
      <c r="G75" s="60">
        <v>191683</v>
      </c>
      <c r="H75" s="60">
        <v>155744</v>
      </c>
      <c r="I75" s="60">
        <v>34708</v>
      </c>
      <c r="J75" s="60">
        <v>1231</v>
      </c>
      <c r="K75" s="60">
        <v>108252</v>
      </c>
      <c r="L75" s="60">
        <v>101893</v>
      </c>
      <c r="M75" s="60">
        <v>6359</v>
      </c>
      <c r="N75" s="60" t="s">
        <v>852</v>
      </c>
      <c r="O75" s="22"/>
    </row>
    <row r="76" spans="1:15" s="101" customFormat="1" x14ac:dyDescent="0.15">
      <c r="A76" s="82" t="s">
        <v>1124</v>
      </c>
      <c r="B76" s="99" t="s">
        <v>1026</v>
      </c>
      <c r="C76" s="100" t="s">
        <v>1026</v>
      </c>
      <c r="D76" s="100" t="s">
        <v>1026</v>
      </c>
      <c r="E76" s="100" t="s">
        <v>1026</v>
      </c>
      <c r="F76" s="100" t="s">
        <v>1026</v>
      </c>
      <c r="G76" s="100" t="s">
        <v>1026</v>
      </c>
      <c r="H76" s="100" t="s">
        <v>1026</v>
      </c>
      <c r="I76" s="100" t="s">
        <v>1026</v>
      </c>
      <c r="J76" s="100" t="s">
        <v>1026</v>
      </c>
      <c r="K76" s="100" t="s">
        <v>1026</v>
      </c>
      <c r="L76" s="100" t="s">
        <v>1026</v>
      </c>
      <c r="M76" s="100" t="s">
        <v>1026</v>
      </c>
      <c r="N76" s="100" t="s">
        <v>1026</v>
      </c>
      <c r="O76" s="83"/>
    </row>
    <row r="77" spans="1:15" x14ac:dyDescent="0.15">
      <c r="A77" s="83" t="s">
        <v>996</v>
      </c>
      <c r="B77" s="242">
        <v>5399481</v>
      </c>
      <c r="C77" s="231">
        <v>4009895</v>
      </c>
      <c r="D77" s="231">
        <v>2439249</v>
      </c>
      <c r="E77" s="231">
        <v>879089</v>
      </c>
      <c r="F77" s="231">
        <v>691557</v>
      </c>
      <c r="G77" s="231">
        <v>1389586</v>
      </c>
      <c r="H77" s="231">
        <v>922869</v>
      </c>
      <c r="I77" s="231">
        <v>206914</v>
      </c>
      <c r="J77" s="231">
        <v>259803</v>
      </c>
      <c r="K77" s="231">
        <v>928054</v>
      </c>
      <c r="L77" s="231">
        <v>552410</v>
      </c>
      <c r="M77" s="231">
        <v>116868</v>
      </c>
      <c r="N77" s="231">
        <v>258776</v>
      </c>
      <c r="O77" s="94"/>
    </row>
    <row r="78" spans="1:15" x14ac:dyDescent="0.15">
      <c r="A78" s="33" t="s">
        <v>997</v>
      </c>
      <c r="B78" s="242">
        <v>199128</v>
      </c>
      <c r="C78" s="231">
        <v>145994</v>
      </c>
      <c r="D78" s="231">
        <v>95300</v>
      </c>
      <c r="E78" s="231">
        <v>50694</v>
      </c>
      <c r="F78" s="231" t="s">
        <v>852</v>
      </c>
      <c r="G78" s="231">
        <v>53134</v>
      </c>
      <c r="H78" s="231">
        <v>47323</v>
      </c>
      <c r="I78" s="231">
        <v>5656</v>
      </c>
      <c r="J78" s="231">
        <v>154</v>
      </c>
      <c r="K78" s="231">
        <v>7267</v>
      </c>
      <c r="L78" s="231">
        <v>7267</v>
      </c>
      <c r="M78" s="231" t="s">
        <v>852</v>
      </c>
      <c r="N78" s="231" t="s">
        <v>852</v>
      </c>
      <c r="O78" s="95"/>
    </row>
    <row r="79" spans="1:15" x14ac:dyDescent="0.15">
      <c r="A79" s="33" t="s">
        <v>998</v>
      </c>
      <c r="B79" s="242">
        <v>235456</v>
      </c>
      <c r="C79" s="231">
        <v>193494</v>
      </c>
      <c r="D79" s="231">
        <v>158110</v>
      </c>
      <c r="E79" s="231">
        <v>31158</v>
      </c>
      <c r="F79" s="231">
        <v>4226</v>
      </c>
      <c r="G79" s="231">
        <v>41961</v>
      </c>
      <c r="H79" s="231">
        <v>34918</v>
      </c>
      <c r="I79" s="231">
        <v>6259</v>
      </c>
      <c r="J79" s="231">
        <v>785</v>
      </c>
      <c r="K79" s="231">
        <v>17133</v>
      </c>
      <c r="L79" s="231">
        <v>17133</v>
      </c>
      <c r="M79" s="231" t="s">
        <v>852</v>
      </c>
      <c r="N79" s="231" t="s">
        <v>852</v>
      </c>
      <c r="O79" s="95"/>
    </row>
    <row r="80" spans="1:15" x14ac:dyDescent="0.15">
      <c r="A80" s="33" t="s">
        <v>999</v>
      </c>
      <c r="B80" s="242">
        <v>586714</v>
      </c>
      <c r="C80" s="231">
        <v>434703</v>
      </c>
      <c r="D80" s="231">
        <v>268553</v>
      </c>
      <c r="E80" s="231">
        <v>115623</v>
      </c>
      <c r="F80" s="231">
        <v>50528</v>
      </c>
      <c r="G80" s="231">
        <v>152010</v>
      </c>
      <c r="H80" s="231">
        <v>105949</v>
      </c>
      <c r="I80" s="231">
        <v>18621</v>
      </c>
      <c r="J80" s="231">
        <v>27440</v>
      </c>
      <c r="K80" s="231">
        <v>96779</v>
      </c>
      <c r="L80" s="231">
        <v>71678</v>
      </c>
      <c r="M80" s="231">
        <v>15645</v>
      </c>
      <c r="N80" s="231">
        <v>9456</v>
      </c>
      <c r="O80" s="95"/>
    </row>
    <row r="81" spans="1:15" x14ac:dyDescent="0.15">
      <c r="A81" s="33" t="s">
        <v>1000</v>
      </c>
      <c r="B81" s="242">
        <v>773350</v>
      </c>
      <c r="C81" s="231">
        <v>570269</v>
      </c>
      <c r="D81" s="231">
        <v>248632</v>
      </c>
      <c r="E81" s="231">
        <v>131492</v>
      </c>
      <c r="F81" s="231">
        <v>190145</v>
      </c>
      <c r="G81" s="231">
        <v>203081</v>
      </c>
      <c r="H81" s="231">
        <v>96179</v>
      </c>
      <c r="I81" s="231">
        <v>19178</v>
      </c>
      <c r="J81" s="231">
        <v>87725</v>
      </c>
      <c r="K81" s="231">
        <v>211776</v>
      </c>
      <c r="L81" s="231">
        <v>98515</v>
      </c>
      <c r="M81" s="231">
        <v>13103</v>
      </c>
      <c r="N81" s="231">
        <v>100158</v>
      </c>
      <c r="O81" s="95"/>
    </row>
    <row r="82" spans="1:15" x14ac:dyDescent="0.15">
      <c r="A82" s="33" t="s">
        <v>1001</v>
      </c>
      <c r="B82" s="242">
        <v>847438</v>
      </c>
      <c r="C82" s="231">
        <v>602967</v>
      </c>
      <c r="D82" s="231">
        <v>335622</v>
      </c>
      <c r="E82" s="231">
        <v>117293</v>
      </c>
      <c r="F82" s="231">
        <v>150052</v>
      </c>
      <c r="G82" s="231">
        <v>244471</v>
      </c>
      <c r="H82" s="231">
        <v>160965</v>
      </c>
      <c r="I82" s="231">
        <v>25347</v>
      </c>
      <c r="J82" s="231">
        <v>58159</v>
      </c>
      <c r="K82" s="231">
        <v>160241</v>
      </c>
      <c r="L82" s="231">
        <v>65996</v>
      </c>
      <c r="M82" s="231">
        <v>22049</v>
      </c>
      <c r="N82" s="231">
        <v>72196</v>
      </c>
      <c r="O82" s="95"/>
    </row>
    <row r="83" spans="1:15" x14ac:dyDescent="0.15">
      <c r="A83" s="33" t="s">
        <v>1002</v>
      </c>
      <c r="B83" s="242">
        <v>935152</v>
      </c>
      <c r="C83" s="231">
        <v>674269</v>
      </c>
      <c r="D83" s="231">
        <v>358595</v>
      </c>
      <c r="E83" s="231">
        <v>126683</v>
      </c>
      <c r="F83" s="231">
        <v>188992</v>
      </c>
      <c r="G83" s="231">
        <v>260883</v>
      </c>
      <c r="H83" s="231">
        <v>166142</v>
      </c>
      <c r="I83" s="231">
        <v>50497</v>
      </c>
      <c r="J83" s="231">
        <v>44244</v>
      </c>
      <c r="K83" s="231">
        <v>159383</v>
      </c>
      <c r="L83" s="231">
        <v>70244</v>
      </c>
      <c r="M83" s="231">
        <v>22932</v>
      </c>
      <c r="N83" s="231">
        <v>66206</v>
      </c>
      <c r="O83" s="95"/>
    </row>
    <row r="84" spans="1:15" x14ac:dyDescent="0.15">
      <c r="A84" s="33" t="s">
        <v>1003</v>
      </c>
      <c r="B84" s="242">
        <v>989356</v>
      </c>
      <c r="C84" s="231">
        <v>737602</v>
      </c>
      <c r="D84" s="231">
        <v>475579</v>
      </c>
      <c r="E84" s="231">
        <v>171530</v>
      </c>
      <c r="F84" s="231">
        <v>90493</v>
      </c>
      <c r="G84" s="231">
        <v>251754</v>
      </c>
      <c r="H84" s="231">
        <v>169021</v>
      </c>
      <c r="I84" s="231">
        <v>46142</v>
      </c>
      <c r="J84" s="231">
        <v>36591</v>
      </c>
      <c r="K84" s="231">
        <v>139543</v>
      </c>
      <c r="L84" s="231">
        <v>122895</v>
      </c>
      <c r="M84" s="231">
        <v>14517</v>
      </c>
      <c r="N84" s="231">
        <v>2130</v>
      </c>
      <c r="O84" s="95"/>
    </row>
    <row r="85" spans="1:15" x14ac:dyDescent="0.15">
      <c r="A85" s="33" t="s">
        <v>1004</v>
      </c>
      <c r="B85" s="242">
        <v>618825</v>
      </c>
      <c r="C85" s="231">
        <v>477808</v>
      </c>
      <c r="D85" s="231">
        <v>364090</v>
      </c>
      <c r="E85" s="231">
        <v>98070</v>
      </c>
      <c r="F85" s="231">
        <v>15648</v>
      </c>
      <c r="G85" s="231">
        <v>141017</v>
      </c>
      <c r="H85" s="231">
        <v>110326</v>
      </c>
      <c r="I85" s="231">
        <v>26140</v>
      </c>
      <c r="J85" s="231">
        <v>4551</v>
      </c>
      <c r="K85" s="231">
        <v>121072</v>
      </c>
      <c r="L85" s="231">
        <v>89946</v>
      </c>
      <c r="M85" s="231">
        <v>22496</v>
      </c>
      <c r="N85" s="231">
        <v>8630</v>
      </c>
      <c r="O85" s="95"/>
    </row>
    <row r="86" spans="1:15" x14ac:dyDescent="0.15">
      <c r="A86" s="33" t="s">
        <v>1005</v>
      </c>
      <c r="B86" s="242">
        <v>214063</v>
      </c>
      <c r="C86" s="231">
        <v>172787</v>
      </c>
      <c r="D86" s="231">
        <v>134768</v>
      </c>
      <c r="E86" s="231">
        <v>36546</v>
      </c>
      <c r="F86" s="231">
        <v>1474</v>
      </c>
      <c r="G86" s="231">
        <v>41276</v>
      </c>
      <c r="H86" s="231">
        <v>32047</v>
      </c>
      <c r="I86" s="231">
        <v>9075</v>
      </c>
      <c r="J86" s="231">
        <v>154</v>
      </c>
      <c r="K86" s="231">
        <v>14861</v>
      </c>
      <c r="L86" s="231">
        <v>8734</v>
      </c>
      <c r="M86" s="231">
        <v>6127</v>
      </c>
      <c r="N86" s="231" t="s">
        <v>852</v>
      </c>
      <c r="O86" s="95"/>
    </row>
    <row r="87" spans="1:15" x14ac:dyDescent="0.15">
      <c r="A87" s="84" t="s">
        <v>1006</v>
      </c>
      <c r="B87" s="46">
        <v>5399481</v>
      </c>
      <c r="C87" s="31">
        <v>4009895</v>
      </c>
      <c r="D87" s="31">
        <v>2439249</v>
      </c>
      <c r="E87" s="31">
        <v>879089</v>
      </c>
      <c r="F87" s="31">
        <v>691557</v>
      </c>
      <c r="G87" s="31">
        <v>1389586</v>
      </c>
      <c r="H87" s="31">
        <v>922869</v>
      </c>
      <c r="I87" s="31">
        <v>206914</v>
      </c>
      <c r="J87" s="31">
        <v>259803</v>
      </c>
      <c r="K87" s="31">
        <v>928054</v>
      </c>
      <c r="L87" s="31">
        <v>552410</v>
      </c>
      <c r="M87" s="31">
        <v>116868</v>
      </c>
      <c r="N87" s="31">
        <v>258776</v>
      </c>
      <c r="O87" s="94"/>
    </row>
    <row r="88" spans="1:15" x14ac:dyDescent="0.15">
      <c r="A88" s="33" t="s">
        <v>1007</v>
      </c>
      <c r="B88" s="242">
        <v>2950293</v>
      </c>
      <c r="C88" s="231">
        <v>2183324</v>
      </c>
      <c r="D88" s="231">
        <v>1188625</v>
      </c>
      <c r="E88" s="231">
        <v>385762</v>
      </c>
      <c r="F88" s="231">
        <v>608937</v>
      </c>
      <c r="G88" s="231">
        <v>766969</v>
      </c>
      <c r="H88" s="231">
        <v>449473</v>
      </c>
      <c r="I88" s="231">
        <v>87993</v>
      </c>
      <c r="J88" s="231">
        <v>229503</v>
      </c>
      <c r="K88" s="231">
        <v>606286</v>
      </c>
      <c r="L88" s="231">
        <v>322304</v>
      </c>
      <c r="M88" s="231">
        <v>66218</v>
      </c>
      <c r="N88" s="231">
        <v>217764</v>
      </c>
      <c r="O88" s="95"/>
    </row>
    <row r="89" spans="1:15" x14ac:dyDescent="0.15">
      <c r="A89" s="33" t="s">
        <v>1008</v>
      </c>
      <c r="B89" s="54">
        <v>2449188</v>
      </c>
      <c r="C89" s="60">
        <v>1826571</v>
      </c>
      <c r="D89" s="60">
        <v>1250624</v>
      </c>
      <c r="E89" s="60">
        <v>493327</v>
      </c>
      <c r="F89" s="60">
        <v>82620</v>
      </c>
      <c r="G89" s="60">
        <v>622617</v>
      </c>
      <c r="H89" s="60">
        <v>473396</v>
      </c>
      <c r="I89" s="60">
        <v>118921</v>
      </c>
      <c r="J89" s="60">
        <v>30300</v>
      </c>
      <c r="K89" s="60">
        <v>321768</v>
      </c>
      <c r="L89" s="60">
        <v>230105</v>
      </c>
      <c r="M89" s="60">
        <v>50651</v>
      </c>
      <c r="N89" s="60">
        <v>41012</v>
      </c>
      <c r="O89" s="95"/>
    </row>
    <row r="90" spans="1:15" x14ac:dyDescent="0.15">
      <c r="A90" s="84" t="s">
        <v>1009</v>
      </c>
      <c r="B90" s="242">
        <v>5399481</v>
      </c>
      <c r="C90" s="231">
        <v>4009895</v>
      </c>
      <c r="D90" s="231">
        <v>2439249</v>
      </c>
      <c r="E90" s="231">
        <v>879089</v>
      </c>
      <c r="F90" s="231">
        <v>691557</v>
      </c>
      <c r="G90" s="231">
        <v>1389586</v>
      </c>
      <c r="H90" s="231">
        <v>922869</v>
      </c>
      <c r="I90" s="231">
        <v>206914</v>
      </c>
      <c r="J90" s="231">
        <v>259803</v>
      </c>
      <c r="K90" s="231">
        <v>928054</v>
      </c>
      <c r="L90" s="231">
        <v>552410</v>
      </c>
      <c r="M90" s="231">
        <v>116868</v>
      </c>
      <c r="N90" s="231">
        <v>258776</v>
      </c>
      <c r="O90" s="94"/>
    </row>
    <row r="91" spans="1:15" x14ac:dyDescent="0.15">
      <c r="A91" s="33" t="s">
        <v>1010</v>
      </c>
      <c r="B91" s="242">
        <v>235357</v>
      </c>
      <c r="C91" s="231">
        <v>189889</v>
      </c>
      <c r="D91" s="231">
        <v>114067</v>
      </c>
      <c r="E91" s="231">
        <v>36646</v>
      </c>
      <c r="F91" s="231">
        <v>39175</v>
      </c>
      <c r="G91" s="231">
        <v>45469</v>
      </c>
      <c r="H91" s="231">
        <v>32095</v>
      </c>
      <c r="I91" s="231">
        <v>7235</v>
      </c>
      <c r="J91" s="231">
        <v>6139</v>
      </c>
      <c r="K91" s="231">
        <v>17852</v>
      </c>
      <c r="L91" s="231">
        <v>14250</v>
      </c>
      <c r="M91" s="231">
        <v>582</v>
      </c>
      <c r="N91" s="231">
        <v>3019</v>
      </c>
      <c r="O91" s="95"/>
    </row>
    <row r="92" spans="1:15" x14ac:dyDescent="0.15">
      <c r="A92" s="33" t="s">
        <v>1011</v>
      </c>
      <c r="B92" s="242">
        <v>337937</v>
      </c>
      <c r="C92" s="231">
        <v>248141</v>
      </c>
      <c r="D92" s="231">
        <v>160989</v>
      </c>
      <c r="E92" s="231">
        <v>53494</v>
      </c>
      <c r="F92" s="231">
        <v>33658</v>
      </c>
      <c r="G92" s="231">
        <v>89796</v>
      </c>
      <c r="H92" s="231">
        <v>61202</v>
      </c>
      <c r="I92" s="231">
        <v>14666</v>
      </c>
      <c r="J92" s="231">
        <v>13927</v>
      </c>
      <c r="K92" s="231">
        <v>10105</v>
      </c>
      <c r="L92" s="231">
        <v>10105</v>
      </c>
      <c r="M92" s="231" t="s">
        <v>852</v>
      </c>
      <c r="N92" s="231" t="s">
        <v>852</v>
      </c>
      <c r="O92" s="95"/>
    </row>
    <row r="93" spans="1:15" x14ac:dyDescent="0.15">
      <c r="A93" s="33" t="s">
        <v>326</v>
      </c>
      <c r="B93" s="242">
        <v>1910742</v>
      </c>
      <c r="C93" s="231">
        <v>1394948</v>
      </c>
      <c r="D93" s="231">
        <v>851655</v>
      </c>
      <c r="E93" s="231">
        <v>315239</v>
      </c>
      <c r="F93" s="231">
        <v>228053</v>
      </c>
      <c r="G93" s="231">
        <v>515794</v>
      </c>
      <c r="H93" s="231">
        <v>338481</v>
      </c>
      <c r="I93" s="231">
        <v>71727</v>
      </c>
      <c r="J93" s="231">
        <v>105586</v>
      </c>
      <c r="K93" s="231">
        <v>422617</v>
      </c>
      <c r="L93" s="231">
        <v>273812</v>
      </c>
      <c r="M93" s="231">
        <v>32567</v>
      </c>
      <c r="N93" s="231">
        <v>116239</v>
      </c>
      <c r="O93" s="95"/>
    </row>
    <row r="94" spans="1:15" x14ac:dyDescent="0.15">
      <c r="A94" s="33" t="s">
        <v>327</v>
      </c>
      <c r="B94" s="242">
        <v>257012</v>
      </c>
      <c r="C94" s="231">
        <v>208217</v>
      </c>
      <c r="D94" s="231">
        <v>156206</v>
      </c>
      <c r="E94" s="231">
        <v>34876</v>
      </c>
      <c r="F94" s="231">
        <v>17135</v>
      </c>
      <c r="G94" s="231">
        <v>48796</v>
      </c>
      <c r="H94" s="231">
        <v>37397</v>
      </c>
      <c r="I94" s="231">
        <v>9683</v>
      </c>
      <c r="J94" s="231">
        <v>1717</v>
      </c>
      <c r="K94" s="231">
        <v>42031</v>
      </c>
      <c r="L94" s="231">
        <v>37629</v>
      </c>
      <c r="M94" s="231" t="s">
        <v>852</v>
      </c>
      <c r="N94" s="231">
        <v>4401</v>
      </c>
      <c r="O94" s="95"/>
    </row>
    <row r="95" spans="1:15" x14ac:dyDescent="0.15">
      <c r="A95" s="33" t="s">
        <v>328</v>
      </c>
      <c r="B95" s="242">
        <v>598200</v>
      </c>
      <c r="C95" s="231">
        <v>400334</v>
      </c>
      <c r="D95" s="231">
        <v>263238</v>
      </c>
      <c r="E95" s="231">
        <v>96353</v>
      </c>
      <c r="F95" s="231">
        <v>40744</v>
      </c>
      <c r="G95" s="231">
        <v>197865</v>
      </c>
      <c r="H95" s="231">
        <v>142437</v>
      </c>
      <c r="I95" s="231">
        <v>35026</v>
      </c>
      <c r="J95" s="231">
        <v>20402</v>
      </c>
      <c r="K95" s="231">
        <v>113154</v>
      </c>
      <c r="L95" s="231">
        <v>41894</v>
      </c>
      <c r="M95" s="231">
        <v>14574</v>
      </c>
      <c r="N95" s="231">
        <v>56686</v>
      </c>
      <c r="O95" s="95"/>
    </row>
    <row r="96" spans="1:15" x14ac:dyDescent="0.15">
      <c r="A96" s="33" t="s">
        <v>329</v>
      </c>
      <c r="B96" s="242">
        <v>928387</v>
      </c>
      <c r="C96" s="231">
        <v>656809</v>
      </c>
      <c r="D96" s="231">
        <v>390750</v>
      </c>
      <c r="E96" s="231">
        <v>140324</v>
      </c>
      <c r="F96" s="231">
        <v>125735</v>
      </c>
      <c r="G96" s="231">
        <v>271578</v>
      </c>
      <c r="H96" s="231">
        <v>154226</v>
      </c>
      <c r="I96" s="231">
        <v>36690</v>
      </c>
      <c r="J96" s="231">
        <v>80661</v>
      </c>
      <c r="K96" s="231">
        <v>183420</v>
      </c>
      <c r="L96" s="231">
        <v>102173</v>
      </c>
      <c r="M96" s="231">
        <v>19270</v>
      </c>
      <c r="N96" s="231">
        <v>61977</v>
      </c>
      <c r="O96" s="95"/>
    </row>
    <row r="97" spans="1:15" x14ac:dyDescent="0.15">
      <c r="A97" s="33" t="s">
        <v>330</v>
      </c>
      <c r="B97" s="242">
        <v>354978</v>
      </c>
      <c r="C97" s="231">
        <v>277478</v>
      </c>
      <c r="D97" s="231">
        <v>156010</v>
      </c>
      <c r="E97" s="231">
        <v>63707</v>
      </c>
      <c r="F97" s="231">
        <v>57762</v>
      </c>
      <c r="G97" s="231">
        <v>77500</v>
      </c>
      <c r="H97" s="231">
        <v>57031</v>
      </c>
      <c r="I97" s="231">
        <v>12372</v>
      </c>
      <c r="J97" s="231">
        <v>8097</v>
      </c>
      <c r="K97" s="231">
        <v>75901</v>
      </c>
      <c r="L97" s="231">
        <v>42453</v>
      </c>
      <c r="M97" s="231">
        <v>33448</v>
      </c>
      <c r="N97" s="231" t="s">
        <v>852</v>
      </c>
      <c r="O97" s="95"/>
    </row>
    <row r="98" spans="1:15" x14ac:dyDescent="0.15">
      <c r="A98" s="33" t="s">
        <v>331</v>
      </c>
      <c r="B98" s="242">
        <v>129268</v>
      </c>
      <c r="C98" s="231">
        <v>102667</v>
      </c>
      <c r="D98" s="231">
        <v>61971</v>
      </c>
      <c r="E98" s="231">
        <v>31943</v>
      </c>
      <c r="F98" s="231">
        <v>8754</v>
      </c>
      <c r="G98" s="231">
        <v>26601</v>
      </c>
      <c r="H98" s="231">
        <v>19909</v>
      </c>
      <c r="I98" s="231">
        <v>5766</v>
      </c>
      <c r="J98" s="231">
        <v>926</v>
      </c>
      <c r="K98" s="231">
        <v>14427</v>
      </c>
      <c r="L98" s="231">
        <v>7760</v>
      </c>
      <c r="M98" s="231">
        <v>6667</v>
      </c>
      <c r="N98" s="231" t="s">
        <v>852</v>
      </c>
      <c r="O98" s="95"/>
    </row>
    <row r="99" spans="1:15" x14ac:dyDescent="0.15">
      <c r="A99" s="33" t="s">
        <v>332</v>
      </c>
      <c r="B99" s="242">
        <v>616816</v>
      </c>
      <c r="C99" s="231">
        <v>504046</v>
      </c>
      <c r="D99" s="231">
        <v>272078</v>
      </c>
      <c r="E99" s="231">
        <v>100806</v>
      </c>
      <c r="F99" s="231">
        <v>131162</v>
      </c>
      <c r="G99" s="231">
        <v>112770</v>
      </c>
      <c r="H99" s="231">
        <v>77350</v>
      </c>
      <c r="I99" s="231">
        <v>13281</v>
      </c>
      <c r="J99" s="231">
        <v>22140</v>
      </c>
      <c r="K99" s="231">
        <v>36414</v>
      </c>
      <c r="L99" s="231">
        <v>19042</v>
      </c>
      <c r="M99" s="231">
        <v>4079</v>
      </c>
      <c r="N99" s="231">
        <v>13292</v>
      </c>
      <c r="O99" s="95"/>
    </row>
    <row r="100" spans="1:15" x14ac:dyDescent="0.15">
      <c r="A100" s="85" t="s">
        <v>333</v>
      </c>
      <c r="B100" s="242">
        <v>30785</v>
      </c>
      <c r="C100" s="231">
        <v>27367</v>
      </c>
      <c r="D100" s="231">
        <v>12288</v>
      </c>
      <c r="E100" s="231">
        <v>5701</v>
      </c>
      <c r="F100" s="231">
        <v>9378</v>
      </c>
      <c r="G100" s="231">
        <v>3418</v>
      </c>
      <c r="H100" s="231">
        <v>2742</v>
      </c>
      <c r="I100" s="231">
        <v>469</v>
      </c>
      <c r="J100" s="231">
        <v>208</v>
      </c>
      <c r="K100" s="231">
        <v>12133</v>
      </c>
      <c r="L100" s="231">
        <v>3292</v>
      </c>
      <c r="M100" s="231">
        <v>5681</v>
      </c>
      <c r="N100" s="231">
        <v>3161</v>
      </c>
      <c r="O100" s="95"/>
    </row>
    <row r="101" spans="1:15" x14ac:dyDescent="0.15">
      <c r="A101" s="26" t="s">
        <v>255</v>
      </c>
      <c r="B101" s="46">
        <v>5399481</v>
      </c>
      <c r="C101" s="31">
        <v>4009895</v>
      </c>
      <c r="D101" s="31">
        <v>2439249</v>
      </c>
      <c r="E101" s="31">
        <v>879089</v>
      </c>
      <c r="F101" s="31">
        <v>691557</v>
      </c>
      <c r="G101" s="31">
        <v>1389586</v>
      </c>
      <c r="H101" s="31">
        <v>922869</v>
      </c>
      <c r="I101" s="31">
        <v>206914</v>
      </c>
      <c r="J101" s="31">
        <v>259803</v>
      </c>
      <c r="K101" s="31">
        <v>928054</v>
      </c>
      <c r="L101" s="31">
        <v>552410</v>
      </c>
      <c r="M101" s="31">
        <v>116868</v>
      </c>
      <c r="N101" s="31">
        <v>258776</v>
      </c>
      <c r="O101" s="22"/>
    </row>
    <row r="102" spans="1:15" x14ac:dyDescent="0.15">
      <c r="A102" s="27" t="s">
        <v>245</v>
      </c>
      <c r="B102" s="242">
        <v>542448</v>
      </c>
      <c r="C102" s="231">
        <v>409788</v>
      </c>
      <c r="D102" s="231">
        <v>174613</v>
      </c>
      <c r="E102" s="231">
        <v>56608</v>
      </c>
      <c r="F102" s="231">
        <v>178566</v>
      </c>
      <c r="G102" s="231">
        <v>132660</v>
      </c>
      <c r="H102" s="231">
        <v>63822</v>
      </c>
      <c r="I102" s="231">
        <v>12527</v>
      </c>
      <c r="J102" s="231">
        <v>56311</v>
      </c>
      <c r="K102" s="231">
        <v>134816</v>
      </c>
      <c r="L102" s="231">
        <v>50988</v>
      </c>
      <c r="M102" s="231">
        <v>10554</v>
      </c>
      <c r="N102" s="231">
        <v>73274</v>
      </c>
      <c r="O102" s="22"/>
    </row>
    <row r="103" spans="1:15" x14ac:dyDescent="0.15">
      <c r="A103" s="27" t="s">
        <v>246</v>
      </c>
      <c r="B103" s="242">
        <v>949065</v>
      </c>
      <c r="C103" s="231">
        <v>707098</v>
      </c>
      <c r="D103" s="231">
        <v>371944</v>
      </c>
      <c r="E103" s="231">
        <v>142602</v>
      </c>
      <c r="F103" s="231">
        <v>192553</v>
      </c>
      <c r="G103" s="231">
        <v>241967</v>
      </c>
      <c r="H103" s="231">
        <v>126768</v>
      </c>
      <c r="I103" s="231">
        <v>26415</v>
      </c>
      <c r="J103" s="231">
        <v>88784</v>
      </c>
      <c r="K103" s="231">
        <v>200318</v>
      </c>
      <c r="L103" s="231">
        <v>99474</v>
      </c>
      <c r="M103" s="231">
        <v>49</v>
      </c>
      <c r="N103" s="231">
        <v>100794</v>
      </c>
      <c r="O103" s="22"/>
    </row>
    <row r="104" spans="1:15" x14ac:dyDescent="0.15">
      <c r="A104" s="27" t="s">
        <v>247</v>
      </c>
      <c r="B104" s="242">
        <v>535108</v>
      </c>
      <c r="C104" s="231">
        <v>389768</v>
      </c>
      <c r="D104" s="231">
        <v>248929</v>
      </c>
      <c r="E104" s="231">
        <v>92059</v>
      </c>
      <c r="F104" s="231">
        <v>48780</v>
      </c>
      <c r="G104" s="231">
        <v>145340</v>
      </c>
      <c r="H104" s="231">
        <v>92047</v>
      </c>
      <c r="I104" s="231">
        <v>34954</v>
      </c>
      <c r="J104" s="231">
        <v>18339</v>
      </c>
      <c r="K104" s="231">
        <v>76623</v>
      </c>
      <c r="L104" s="231">
        <v>46413</v>
      </c>
      <c r="M104" s="231">
        <v>8380</v>
      </c>
      <c r="N104" s="231">
        <v>21830</v>
      </c>
      <c r="O104" s="22"/>
    </row>
    <row r="105" spans="1:15" x14ac:dyDescent="0.15">
      <c r="A105" s="27" t="s">
        <v>252</v>
      </c>
      <c r="B105" s="242">
        <v>749826</v>
      </c>
      <c r="C105" s="231">
        <v>518869</v>
      </c>
      <c r="D105" s="231">
        <v>275462</v>
      </c>
      <c r="E105" s="231">
        <v>134418</v>
      </c>
      <c r="F105" s="231">
        <v>108988</v>
      </c>
      <c r="G105" s="231">
        <v>230958</v>
      </c>
      <c r="H105" s="231">
        <v>137019</v>
      </c>
      <c r="I105" s="231">
        <v>27181</v>
      </c>
      <c r="J105" s="231">
        <v>66758</v>
      </c>
      <c r="K105" s="231">
        <v>129971</v>
      </c>
      <c r="L105" s="231">
        <v>78236</v>
      </c>
      <c r="M105" s="231">
        <v>29201</v>
      </c>
      <c r="N105" s="231">
        <v>22535</v>
      </c>
      <c r="O105" s="22"/>
    </row>
    <row r="106" spans="1:15" x14ac:dyDescent="0.15">
      <c r="A106" s="27" t="s">
        <v>253</v>
      </c>
      <c r="B106" s="242">
        <v>81821</v>
      </c>
      <c r="C106" s="231">
        <v>67337</v>
      </c>
      <c r="D106" s="231">
        <v>42924</v>
      </c>
      <c r="E106" s="231">
        <v>17476</v>
      </c>
      <c r="F106" s="231">
        <v>6936</v>
      </c>
      <c r="G106" s="231">
        <v>14484</v>
      </c>
      <c r="H106" s="231">
        <v>10028</v>
      </c>
      <c r="I106" s="231">
        <v>3812</v>
      </c>
      <c r="J106" s="231">
        <v>645</v>
      </c>
      <c r="K106" s="231" t="s">
        <v>852</v>
      </c>
      <c r="L106" s="231" t="s">
        <v>852</v>
      </c>
      <c r="M106" s="231" t="s">
        <v>852</v>
      </c>
      <c r="N106" s="231" t="s">
        <v>852</v>
      </c>
      <c r="O106" s="22"/>
    </row>
    <row r="107" spans="1:15" x14ac:dyDescent="0.15">
      <c r="A107" s="27" t="s">
        <v>254</v>
      </c>
      <c r="B107" s="242">
        <v>464369</v>
      </c>
      <c r="C107" s="231">
        <v>342853</v>
      </c>
      <c r="D107" s="231">
        <v>181090</v>
      </c>
      <c r="E107" s="231">
        <v>52807</v>
      </c>
      <c r="F107" s="231">
        <v>108956</v>
      </c>
      <c r="G107" s="231">
        <v>121516</v>
      </c>
      <c r="H107" s="231">
        <v>89340</v>
      </c>
      <c r="I107" s="231">
        <v>14259</v>
      </c>
      <c r="J107" s="231">
        <v>17917</v>
      </c>
      <c r="K107" s="231">
        <v>62459</v>
      </c>
      <c r="L107" s="231">
        <v>37965</v>
      </c>
      <c r="M107" s="231">
        <v>17798</v>
      </c>
      <c r="N107" s="231">
        <v>6695</v>
      </c>
      <c r="O107" s="22"/>
    </row>
    <row r="108" spans="1:15" x14ac:dyDescent="0.15">
      <c r="A108" s="27" t="s">
        <v>248</v>
      </c>
      <c r="B108" s="242">
        <v>900581</v>
      </c>
      <c r="C108" s="231">
        <v>673678</v>
      </c>
      <c r="D108" s="231">
        <v>502976</v>
      </c>
      <c r="E108" s="231">
        <v>167030</v>
      </c>
      <c r="F108" s="231">
        <v>3673</v>
      </c>
      <c r="G108" s="231">
        <v>226903</v>
      </c>
      <c r="H108" s="231">
        <v>182562</v>
      </c>
      <c r="I108" s="231">
        <v>41555</v>
      </c>
      <c r="J108" s="231">
        <v>2785</v>
      </c>
      <c r="K108" s="231">
        <v>142216</v>
      </c>
      <c r="L108" s="231">
        <v>110167</v>
      </c>
      <c r="M108" s="231">
        <v>32049</v>
      </c>
      <c r="N108" s="231" t="s">
        <v>852</v>
      </c>
      <c r="O108" s="22"/>
    </row>
    <row r="109" spans="1:15" x14ac:dyDescent="0.15">
      <c r="A109" s="27" t="s">
        <v>249</v>
      </c>
      <c r="B109" s="242">
        <v>420561</v>
      </c>
      <c r="C109" s="231">
        <v>330053</v>
      </c>
      <c r="D109" s="231">
        <v>228615</v>
      </c>
      <c r="E109" s="231">
        <v>68117</v>
      </c>
      <c r="F109" s="231">
        <v>33320</v>
      </c>
      <c r="G109" s="231">
        <v>90509</v>
      </c>
      <c r="H109" s="231">
        <v>76893</v>
      </c>
      <c r="I109" s="231">
        <v>9464</v>
      </c>
      <c r="J109" s="231">
        <v>4152</v>
      </c>
      <c r="K109" s="231">
        <v>15485</v>
      </c>
      <c r="L109" s="231">
        <v>14724</v>
      </c>
      <c r="M109" s="231">
        <v>761</v>
      </c>
      <c r="N109" s="231" t="s">
        <v>852</v>
      </c>
      <c r="O109" s="22"/>
    </row>
    <row r="110" spans="1:15" x14ac:dyDescent="0.15">
      <c r="A110" s="35" t="s">
        <v>250</v>
      </c>
      <c r="B110" s="54">
        <v>707824</v>
      </c>
      <c r="C110" s="60">
        <v>535789</v>
      </c>
      <c r="D110" s="60">
        <v>385389</v>
      </c>
      <c r="E110" s="60">
        <v>145428</v>
      </c>
      <c r="F110" s="60">
        <v>4972</v>
      </c>
      <c r="G110" s="60">
        <v>172035</v>
      </c>
      <c r="H110" s="60">
        <v>135639</v>
      </c>
      <c r="I110" s="60">
        <v>33217</v>
      </c>
      <c r="J110" s="60">
        <v>3180</v>
      </c>
      <c r="K110" s="60">
        <v>128604</v>
      </c>
      <c r="L110" s="60">
        <v>108288</v>
      </c>
      <c r="M110" s="60">
        <v>18076</v>
      </c>
      <c r="N110" s="60">
        <v>2241</v>
      </c>
      <c r="O110" s="22"/>
    </row>
    <row r="111" spans="1:15" s="101" customFormat="1" x14ac:dyDescent="0.15">
      <c r="A111" s="82" t="s">
        <v>1121</v>
      </c>
      <c r="B111" s="99" t="s">
        <v>1026</v>
      </c>
      <c r="C111" s="100" t="s">
        <v>1026</v>
      </c>
      <c r="D111" s="100" t="s">
        <v>1026</v>
      </c>
      <c r="E111" s="100" t="s">
        <v>1026</v>
      </c>
      <c r="F111" s="100" t="s">
        <v>1026</v>
      </c>
      <c r="G111" s="100" t="s">
        <v>1026</v>
      </c>
      <c r="H111" s="100" t="s">
        <v>1026</v>
      </c>
      <c r="I111" s="100" t="s">
        <v>1026</v>
      </c>
      <c r="J111" s="100" t="s">
        <v>1026</v>
      </c>
      <c r="K111" s="100" t="s">
        <v>1026</v>
      </c>
      <c r="L111" s="100" t="s">
        <v>1026</v>
      </c>
      <c r="M111" s="100" t="s">
        <v>1026</v>
      </c>
      <c r="N111" s="100" t="s">
        <v>1026</v>
      </c>
      <c r="O111" s="83"/>
    </row>
    <row r="112" spans="1:15" x14ac:dyDescent="0.15">
      <c r="A112" s="83" t="s">
        <v>996</v>
      </c>
      <c r="B112" s="242">
        <v>6263023</v>
      </c>
      <c r="C112" s="231">
        <v>4933847</v>
      </c>
      <c r="D112" s="231">
        <v>3188363</v>
      </c>
      <c r="E112" s="231">
        <v>1198473</v>
      </c>
      <c r="F112" s="231">
        <v>547011</v>
      </c>
      <c r="G112" s="231">
        <v>1329176</v>
      </c>
      <c r="H112" s="231">
        <v>897025</v>
      </c>
      <c r="I112" s="231">
        <v>230150</v>
      </c>
      <c r="J112" s="231">
        <v>202001</v>
      </c>
      <c r="K112" s="231">
        <v>1333942</v>
      </c>
      <c r="L112" s="231">
        <v>880005</v>
      </c>
      <c r="M112" s="231">
        <v>139473</v>
      </c>
      <c r="N112" s="231">
        <v>314464</v>
      </c>
      <c r="O112" s="94"/>
    </row>
    <row r="113" spans="1:15" x14ac:dyDescent="0.15">
      <c r="A113" s="33" t="s">
        <v>997</v>
      </c>
      <c r="B113" s="242">
        <v>410816</v>
      </c>
      <c r="C113" s="231">
        <v>343755</v>
      </c>
      <c r="D113" s="231">
        <v>239938</v>
      </c>
      <c r="E113" s="231">
        <v>103817</v>
      </c>
      <c r="F113" s="231" t="s">
        <v>852</v>
      </c>
      <c r="G113" s="231">
        <v>67061</v>
      </c>
      <c r="H113" s="231">
        <v>58239</v>
      </c>
      <c r="I113" s="231">
        <v>8793</v>
      </c>
      <c r="J113" s="231">
        <v>29</v>
      </c>
      <c r="K113" s="231">
        <v>32963</v>
      </c>
      <c r="L113" s="231">
        <v>25946</v>
      </c>
      <c r="M113" s="231">
        <v>7017</v>
      </c>
      <c r="N113" s="231" t="s">
        <v>852</v>
      </c>
      <c r="O113" s="95"/>
    </row>
    <row r="114" spans="1:15" x14ac:dyDescent="0.15">
      <c r="A114" s="33" t="s">
        <v>998</v>
      </c>
      <c r="B114" s="242">
        <v>421256</v>
      </c>
      <c r="C114" s="231">
        <v>375538</v>
      </c>
      <c r="D114" s="231">
        <v>293148</v>
      </c>
      <c r="E114" s="231">
        <v>74967</v>
      </c>
      <c r="F114" s="231">
        <v>7422</v>
      </c>
      <c r="G114" s="231">
        <v>45718</v>
      </c>
      <c r="H114" s="231">
        <v>39958</v>
      </c>
      <c r="I114" s="231">
        <v>5597</v>
      </c>
      <c r="J114" s="231">
        <v>163</v>
      </c>
      <c r="K114" s="231">
        <v>166904</v>
      </c>
      <c r="L114" s="231">
        <v>124932</v>
      </c>
      <c r="M114" s="231">
        <v>31982</v>
      </c>
      <c r="N114" s="231">
        <v>9990</v>
      </c>
      <c r="O114" s="95"/>
    </row>
    <row r="115" spans="1:15" x14ac:dyDescent="0.15">
      <c r="A115" s="33" t="s">
        <v>999</v>
      </c>
      <c r="B115" s="242">
        <v>694809</v>
      </c>
      <c r="C115" s="231">
        <v>565752</v>
      </c>
      <c r="D115" s="231">
        <v>331479</v>
      </c>
      <c r="E115" s="231">
        <v>176661</v>
      </c>
      <c r="F115" s="231">
        <v>57612</v>
      </c>
      <c r="G115" s="231">
        <v>129058</v>
      </c>
      <c r="H115" s="231">
        <v>91264</v>
      </c>
      <c r="I115" s="231">
        <v>12564</v>
      </c>
      <c r="J115" s="231">
        <v>25229</v>
      </c>
      <c r="K115" s="231">
        <v>184844</v>
      </c>
      <c r="L115" s="231">
        <v>161735</v>
      </c>
      <c r="M115" s="231">
        <v>23109</v>
      </c>
      <c r="N115" s="231" t="s">
        <v>852</v>
      </c>
      <c r="O115" s="95"/>
    </row>
    <row r="116" spans="1:15" x14ac:dyDescent="0.15">
      <c r="A116" s="33" t="s">
        <v>1000</v>
      </c>
      <c r="B116" s="242">
        <v>838768</v>
      </c>
      <c r="C116" s="231">
        <v>696013</v>
      </c>
      <c r="D116" s="231">
        <v>416138</v>
      </c>
      <c r="E116" s="231">
        <v>168412</v>
      </c>
      <c r="F116" s="231">
        <v>111463</v>
      </c>
      <c r="G116" s="231">
        <v>142755</v>
      </c>
      <c r="H116" s="231">
        <v>102691</v>
      </c>
      <c r="I116" s="231">
        <v>14728</v>
      </c>
      <c r="J116" s="231">
        <v>25335</v>
      </c>
      <c r="K116" s="231">
        <v>181303</v>
      </c>
      <c r="L116" s="231">
        <v>67344</v>
      </c>
      <c r="M116" s="231">
        <v>2061</v>
      </c>
      <c r="N116" s="231">
        <v>111898</v>
      </c>
      <c r="O116" s="95"/>
    </row>
    <row r="117" spans="1:15" x14ac:dyDescent="0.15">
      <c r="A117" s="33" t="s">
        <v>1001</v>
      </c>
      <c r="B117" s="242">
        <v>1177121</v>
      </c>
      <c r="C117" s="231">
        <v>937969</v>
      </c>
      <c r="D117" s="231">
        <v>598324</v>
      </c>
      <c r="E117" s="231">
        <v>183643</v>
      </c>
      <c r="F117" s="231">
        <v>156002</v>
      </c>
      <c r="G117" s="231">
        <v>239152</v>
      </c>
      <c r="H117" s="231">
        <v>150844</v>
      </c>
      <c r="I117" s="231">
        <v>26732</v>
      </c>
      <c r="J117" s="231">
        <v>61576</v>
      </c>
      <c r="K117" s="231">
        <v>201028</v>
      </c>
      <c r="L117" s="231">
        <v>119017</v>
      </c>
      <c r="M117" s="231">
        <v>4896</v>
      </c>
      <c r="N117" s="231">
        <v>77114</v>
      </c>
      <c r="O117" s="95"/>
    </row>
    <row r="118" spans="1:15" x14ac:dyDescent="0.15">
      <c r="A118" s="33" t="s">
        <v>1002</v>
      </c>
      <c r="B118" s="242">
        <v>1011741</v>
      </c>
      <c r="C118" s="231">
        <v>767092</v>
      </c>
      <c r="D118" s="231">
        <v>423077</v>
      </c>
      <c r="E118" s="231">
        <v>186043</v>
      </c>
      <c r="F118" s="231">
        <v>157972</v>
      </c>
      <c r="G118" s="231">
        <v>244649</v>
      </c>
      <c r="H118" s="231">
        <v>138179</v>
      </c>
      <c r="I118" s="231">
        <v>41606</v>
      </c>
      <c r="J118" s="231">
        <v>64865</v>
      </c>
      <c r="K118" s="231">
        <v>229310</v>
      </c>
      <c r="L118" s="231">
        <v>138311</v>
      </c>
      <c r="M118" s="231">
        <v>7864</v>
      </c>
      <c r="N118" s="231">
        <v>83136</v>
      </c>
      <c r="O118" s="95"/>
    </row>
    <row r="119" spans="1:15" x14ac:dyDescent="0.15">
      <c r="A119" s="33" t="s">
        <v>1003</v>
      </c>
      <c r="B119" s="242">
        <v>923970</v>
      </c>
      <c r="C119" s="231">
        <v>677448</v>
      </c>
      <c r="D119" s="231">
        <v>469798</v>
      </c>
      <c r="E119" s="231">
        <v>164389</v>
      </c>
      <c r="F119" s="231">
        <v>43261</v>
      </c>
      <c r="G119" s="231">
        <v>246523</v>
      </c>
      <c r="H119" s="231">
        <v>163024</v>
      </c>
      <c r="I119" s="231">
        <v>66388</v>
      </c>
      <c r="J119" s="231">
        <v>17110</v>
      </c>
      <c r="K119" s="231">
        <v>208072</v>
      </c>
      <c r="L119" s="231">
        <v>147873</v>
      </c>
      <c r="M119" s="231">
        <v>37645</v>
      </c>
      <c r="N119" s="231">
        <v>22553</v>
      </c>
      <c r="O119" s="95"/>
    </row>
    <row r="120" spans="1:15" x14ac:dyDescent="0.15">
      <c r="A120" s="33" t="s">
        <v>1004</v>
      </c>
      <c r="B120" s="242">
        <v>581494</v>
      </c>
      <c r="C120" s="231">
        <v>432032</v>
      </c>
      <c r="D120" s="231">
        <v>329675</v>
      </c>
      <c r="E120" s="231">
        <v>93076</v>
      </c>
      <c r="F120" s="231">
        <v>9280</v>
      </c>
      <c r="G120" s="231">
        <v>149463</v>
      </c>
      <c r="H120" s="231">
        <v>105259</v>
      </c>
      <c r="I120" s="231">
        <v>38033</v>
      </c>
      <c r="J120" s="231">
        <v>6170</v>
      </c>
      <c r="K120" s="231">
        <v>91325</v>
      </c>
      <c r="L120" s="231">
        <v>67931</v>
      </c>
      <c r="M120" s="231">
        <v>13620</v>
      </c>
      <c r="N120" s="231">
        <v>9774</v>
      </c>
      <c r="O120" s="95"/>
    </row>
    <row r="121" spans="1:15" x14ac:dyDescent="0.15">
      <c r="A121" s="33" t="s">
        <v>1005</v>
      </c>
      <c r="B121" s="242">
        <v>203048</v>
      </c>
      <c r="C121" s="231">
        <v>138250</v>
      </c>
      <c r="D121" s="231">
        <v>86787</v>
      </c>
      <c r="E121" s="231">
        <v>47465</v>
      </c>
      <c r="F121" s="231">
        <v>3998</v>
      </c>
      <c r="G121" s="231">
        <v>64798</v>
      </c>
      <c r="H121" s="231">
        <v>47566</v>
      </c>
      <c r="I121" s="231">
        <v>15708</v>
      </c>
      <c r="J121" s="231">
        <v>1524</v>
      </c>
      <c r="K121" s="231">
        <v>38193</v>
      </c>
      <c r="L121" s="231">
        <v>26915</v>
      </c>
      <c r="M121" s="231">
        <v>11278</v>
      </c>
      <c r="N121" s="231" t="s">
        <v>852</v>
      </c>
      <c r="O121" s="95"/>
    </row>
    <row r="122" spans="1:15" x14ac:dyDescent="0.15">
      <c r="A122" s="84" t="s">
        <v>1006</v>
      </c>
      <c r="B122" s="46">
        <v>6263023</v>
      </c>
      <c r="C122" s="31">
        <v>4933847</v>
      </c>
      <c r="D122" s="31">
        <v>3188363</v>
      </c>
      <c r="E122" s="31">
        <v>1198473</v>
      </c>
      <c r="F122" s="31">
        <v>547011</v>
      </c>
      <c r="G122" s="31">
        <v>1329176</v>
      </c>
      <c r="H122" s="31">
        <v>897025</v>
      </c>
      <c r="I122" s="31">
        <v>230150</v>
      </c>
      <c r="J122" s="31">
        <v>202001</v>
      </c>
      <c r="K122" s="31">
        <v>1333942</v>
      </c>
      <c r="L122" s="31">
        <v>880005</v>
      </c>
      <c r="M122" s="31">
        <v>139473</v>
      </c>
      <c r="N122" s="31">
        <v>314464</v>
      </c>
      <c r="O122" s="94"/>
    </row>
    <row r="123" spans="1:15" x14ac:dyDescent="0.15">
      <c r="A123" s="33" t="s">
        <v>1007</v>
      </c>
      <c r="B123" s="242">
        <v>3316788</v>
      </c>
      <c r="C123" s="231">
        <v>2598771</v>
      </c>
      <c r="D123" s="231">
        <v>1616541</v>
      </c>
      <c r="E123" s="231">
        <v>522481</v>
      </c>
      <c r="F123" s="231">
        <v>459749</v>
      </c>
      <c r="G123" s="231">
        <v>718017</v>
      </c>
      <c r="H123" s="231">
        <v>433020</v>
      </c>
      <c r="I123" s="231">
        <v>108656</v>
      </c>
      <c r="J123" s="231">
        <v>176340</v>
      </c>
      <c r="K123" s="231">
        <v>667698</v>
      </c>
      <c r="L123" s="231">
        <v>325346</v>
      </c>
      <c r="M123" s="231">
        <v>57943</v>
      </c>
      <c r="N123" s="231">
        <v>284408</v>
      </c>
      <c r="O123" s="95"/>
    </row>
    <row r="124" spans="1:15" x14ac:dyDescent="0.15">
      <c r="A124" s="33" t="s">
        <v>1008</v>
      </c>
      <c r="B124" s="54">
        <v>2946235</v>
      </c>
      <c r="C124" s="60">
        <v>2335076</v>
      </c>
      <c r="D124" s="60">
        <v>1571823</v>
      </c>
      <c r="E124" s="60">
        <v>675992</v>
      </c>
      <c r="F124" s="60">
        <v>87261</v>
      </c>
      <c r="G124" s="60">
        <v>611159</v>
      </c>
      <c r="H124" s="60">
        <v>464005</v>
      </c>
      <c r="I124" s="60">
        <v>121493</v>
      </c>
      <c r="J124" s="60">
        <v>25661</v>
      </c>
      <c r="K124" s="60">
        <v>666244</v>
      </c>
      <c r="L124" s="60">
        <v>554658</v>
      </c>
      <c r="M124" s="60">
        <v>81530</v>
      </c>
      <c r="N124" s="60">
        <v>30056</v>
      </c>
      <c r="O124" s="95"/>
    </row>
    <row r="125" spans="1:15" x14ac:dyDescent="0.15">
      <c r="A125" s="84" t="s">
        <v>1009</v>
      </c>
      <c r="B125" s="242">
        <v>6263023</v>
      </c>
      <c r="C125" s="231">
        <v>4933847</v>
      </c>
      <c r="D125" s="231">
        <v>3188363</v>
      </c>
      <c r="E125" s="231">
        <v>1198473</v>
      </c>
      <c r="F125" s="231">
        <v>547011</v>
      </c>
      <c r="G125" s="231">
        <v>1329176</v>
      </c>
      <c r="H125" s="231">
        <v>897025</v>
      </c>
      <c r="I125" s="231">
        <v>230150</v>
      </c>
      <c r="J125" s="231">
        <v>202001</v>
      </c>
      <c r="K125" s="231">
        <v>1333942</v>
      </c>
      <c r="L125" s="231">
        <v>880005</v>
      </c>
      <c r="M125" s="231">
        <v>139473</v>
      </c>
      <c r="N125" s="231">
        <v>314464</v>
      </c>
      <c r="O125" s="94"/>
    </row>
    <row r="126" spans="1:15" x14ac:dyDescent="0.15">
      <c r="A126" s="33" t="s">
        <v>1010</v>
      </c>
      <c r="B126" s="242">
        <v>210108</v>
      </c>
      <c r="C126" s="231">
        <v>164942</v>
      </c>
      <c r="D126" s="231">
        <v>91958</v>
      </c>
      <c r="E126" s="231">
        <v>41358</v>
      </c>
      <c r="F126" s="231">
        <v>31626</v>
      </c>
      <c r="G126" s="231">
        <v>45166</v>
      </c>
      <c r="H126" s="231">
        <v>29335</v>
      </c>
      <c r="I126" s="231">
        <v>11385</v>
      </c>
      <c r="J126" s="231">
        <v>4446</v>
      </c>
      <c r="K126" s="231">
        <v>18193</v>
      </c>
      <c r="L126" s="231">
        <v>12894</v>
      </c>
      <c r="M126" s="231">
        <v>5300</v>
      </c>
      <c r="N126" s="231" t="s">
        <v>852</v>
      </c>
      <c r="O126" s="95"/>
    </row>
    <row r="127" spans="1:15" x14ac:dyDescent="0.15">
      <c r="A127" s="33" t="s">
        <v>1011</v>
      </c>
      <c r="B127" s="242">
        <v>400382</v>
      </c>
      <c r="C127" s="231">
        <v>306970</v>
      </c>
      <c r="D127" s="231">
        <v>192405</v>
      </c>
      <c r="E127" s="231">
        <v>84101</v>
      </c>
      <c r="F127" s="231">
        <v>30465</v>
      </c>
      <c r="G127" s="231">
        <v>93412</v>
      </c>
      <c r="H127" s="231">
        <v>63839</v>
      </c>
      <c r="I127" s="231">
        <v>15391</v>
      </c>
      <c r="J127" s="231">
        <v>14181</v>
      </c>
      <c r="K127" s="231">
        <v>33854</v>
      </c>
      <c r="L127" s="231">
        <v>13022</v>
      </c>
      <c r="M127" s="231">
        <v>7469</v>
      </c>
      <c r="N127" s="231">
        <v>13363</v>
      </c>
      <c r="O127" s="95"/>
    </row>
    <row r="128" spans="1:15" x14ac:dyDescent="0.15">
      <c r="A128" s="33" t="s">
        <v>326</v>
      </c>
      <c r="B128" s="242">
        <v>2433287</v>
      </c>
      <c r="C128" s="231">
        <v>1995984</v>
      </c>
      <c r="D128" s="231">
        <v>1278210</v>
      </c>
      <c r="E128" s="231">
        <v>495030</v>
      </c>
      <c r="F128" s="231">
        <v>222744</v>
      </c>
      <c r="G128" s="231">
        <v>437303</v>
      </c>
      <c r="H128" s="231">
        <v>301237</v>
      </c>
      <c r="I128" s="231">
        <v>81643</v>
      </c>
      <c r="J128" s="231">
        <v>54423</v>
      </c>
      <c r="K128" s="231">
        <v>720147</v>
      </c>
      <c r="L128" s="231">
        <v>477093</v>
      </c>
      <c r="M128" s="231">
        <v>41913</v>
      </c>
      <c r="N128" s="231">
        <v>201142</v>
      </c>
      <c r="O128" s="95"/>
    </row>
    <row r="129" spans="1:15" x14ac:dyDescent="0.15">
      <c r="A129" s="33" t="s">
        <v>327</v>
      </c>
      <c r="B129" s="242">
        <v>261221</v>
      </c>
      <c r="C129" s="231">
        <v>198489</v>
      </c>
      <c r="D129" s="231">
        <v>133797</v>
      </c>
      <c r="E129" s="231">
        <v>34451</v>
      </c>
      <c r="F129" s="231">
        <v>30241</v>
      </c>
      <c r="G129" s="231">
        <v>62732</v>
      </c>
      <c r="H129" s="231">
        <v>48418</v>
      </c>
      <c r="I129" s="231">
        <v>11623</v>
      </c>
      <c r="J129" s="231">
        <v>2691</v>
      </c>
      <c r="K129" s="231">
        <v>40487</v>
      </c>
      <c r="L129" s="231">
        <v>17661</v>
      </c>
      <c r="M129" s="231">
        <v>5748</v>
      </c>
      <c r="N129" s="231">
        <v>17078</v>
      </c>
      <c r="O129" s="95"/>
    </row>
    <row r="130" spans="1:15" x14ac:dyDescent="0.15">
      <c r="A130" s="33" t="s">
        <v>328</v>
      </c>
      <c r="B130" s="242">
        <v>809002</v>
      </c>
      <c r="C130" s="231">
        <v>594998</v>
      </c>
      <c r="D130" s="231">
        <v>387255</v>
      </c>
      <c r="E130" s="231">
        <v>163729</v>
      </c>
      <c r="F130" s="231">
        <v>44014</v>
      </c>
      <c r="G130" s="231">
        <v>214003</v>
      </c>
      <c r="H130" s="231">
        <v>145411</v>
      </c>
      <c r="I130" s="231">
        <v>27897</v>
      </c>
      <c r="J130" s="231">
        <v>40696</v>
      </c>
      <c r="K130" s="231">
        <v>110602</v>
      </c>
      <c r="L130" s="231">
        <v>82678</v>
      </c>
      <c r="M130" s="231">
        <v>18119</v>
      </c>
      <c r="N130" s="231">
        <v>9805</v>
      </c>
      <c r="O130" s="95"/>
    </row>
    <row r="131" spans="1:15" x14ac:dyDescent="0.15">
      <c r="A131" s="33" t="s">
        <v>329</v>
      </c>
      <c r="B131" s="242">
        <v>1119990</v>
      </c>
      <c r="C131" s="231">
        <v>864192</v>
      </c>
      <c r="D131" s="231">
        <v>563633</v>
      </c>
      <c r="E131" s="231">
        <v>203094</v>
      </c>
      <c r="F131" s="231">
        <v>97465</v>
      </c>
      <c r="G131" s="231">
        <v>255798</v>
      </c>
      <c r="H131" s="231">
        <v>149666</v>
      </c>
      <c r="I131" s="231">
        <v>44736</v>
      </c>
      <c r="J131" s="231">
        <v>61396</v>
      </c>
      <c r="K131" s="231">
        <v>310436</v>
      </c>
      <c r="L131" s="231">
        <v>203749</v>
      </c>
      <c r="M131" s="231">
        <v>54571</v>
      </c>
      <c r="N131" s="231">
        <v>52116</v>
      </c>
      <c r="O131" s="95"/>
    </row>
    <row r="132" spans="1:15" x14ac:dyDescent="0.15">
      <c r="A132" s="33" t="s">
        <v>330</v>
      </c>
      <c r="B132" s="242">
        <v>283129</v>
      </c>
      <c r="C132" s="231">
        <v>207072</v>
      </c>
      <c r="D132" s="231">
        <v>146231</v>
      </c>
      <c r="E132" s="231">
        <v>30772</v>
      </c>
      <c r="F132" s="231">
        <v>30069</v>
      </c>
      <c r="G132" s="231">
        <v>76056</v>
      </c>
      <c r="H132" s="231">
        <v>51193</v>
      </c>
      <c r="I132" s="231">
        <v>13151</v>
      </c>
      <c r="J132" s="231">
        <v>11712</v>
      </c>
      <c r="K132" s="231">
        <v>44859</v>
      </c>
      <c r="L132" s="231">
        <v>35013</v>
      </c>
      <c r="M132" s="231">
        <v>1000</v>
      </c>
      <c r="N132" s="231">
        <v>8846</v>
      </c>
      <c r="O132" s="95"/>
    </row>
    <row r="133" spans="1:15" x14ac:dyDescent="0.15">
      <c r="A133" s="33" t="s">
        <v>331</v>
      </c>
      <c r="B133" s="242">
        <v>144510</v>
      </c>
      <c r="C133" s="231">
        <v>119813</v>
      </c>
      <c r="D133" s="231">
        <v>85078</v>
      </c>
      <c r="E133" s="231">
        <v>22867</v>
      </c>
      <c r="F133" s="231">
        <v>11868</v>
      </c>
      <c r="G133" s="231">
        <v>24697</v>
      </c>
      <c r="H133" s="231">
        <v>18898</v>
      </c>
      <c r="I133" s="231">
        <v>4724</v>
      </c>
      <c r="J133" s="231">
        <v>1076</v>
      </c>
      <c r="K133" s="231">
        <v>7371</v>
      </c>
      <c r="L133" s="231">
        <v>6319</v>
      </c>
      <c r="M133" s="231">
        <v>1052</v>
      </c>
      <c r="N133" s="231" t="s">
        <v>852</v>
      </c>
      <c r="O133" s="95"/>
    </row>
    <row r="134" spans="1:15" x14ac:dyDescent="0.15">
      <c r="A134" s="33" t="s">
        <v>332</v>
      </c>
      <c r="B134" s="242">
        <v>568528</v>
      </c>
      <c r="C134" s="231">
        <v>454287</v>
      </c>
      <c r="D134" s="231">
        <v>291593</v>
      </c>
      <c r="E134" s="231">
        <v>116279</v>
      </c>
      <c r="F134" s="231">
        <v>46415</v>
      </c>
      <c r="G134" s="231">
        <v>114241</v>
      </c>
      <c r="H134" s="231">
        <v>83956</v>
      </c>
      <c r="I134" s="231">
        <v>19336</v>
      </c>
      <c r="J134" s="231">
        <v>10949</v>
      </c>
      <c r="K134" s="231">
        <v>42056</v>
      </c>
      <c r="L134" s="231">
        <v>27277</v>
      </c>
      <c r="M134" s="231">
        <v>2665</v>
      </c>
      <c r="N134" s="231">
        <v>12114</v>
      </c>
      <c r="O134" s="95"/>
    </row>
    <row r="135" spans="1:15" x14ac:dyDescent="0.15">
      <c r="A135" s="85" t="s">
        <v>333</v>
      </c>
      <c r="B135" s="242">
        <v>32866</v>
      </c>
      <c r="C135" s="231">
        <v>27099</v>
      </c>
      <c r="D135" s="231">
        <v>18204</v>
      </c>
      <c r="E135" s="231">
        <v>6791</v>
      </c>
      <c r="F135" s="231">
        <v>2104</v>
      </c>
      <c r="G135" s="231">
        <v>5768</v>
      </c>
      <c r="H135" s="231">
        <v>5072</v>
      </c>
      <c r="I135" s="231">
        <v>264</v>
      </c>
      <c r="J135" s="231">
        <v>432</v>
      </c>
      <c r="K135" s="231">
        <v>5936</v>
      </c>
      <c r="L135" s="231">
        <v>4300</v>
      </c>
      <c r="M135" s="231">
        <v>1637</v>
      </c>
      <c r="N135" s="231" t="s">
        <v>852</v>
      </c>
      <c r="O135" s="95"/>
    </row>
    <row r="136" spans="1:15" x14ac:dyDescent="0.15">
      <c r="A136" s="26" t="s">
        <v>255</v>
      </c>
      <c r="B136" s="46">
        <v>6263023</v>
      </c>
      <c r="C136" s="31">
        <v>4933847</v>
      </c>
      <c r="D136" s="31">
        <v>3188363</v>
      </c>
      <c r="E136" s="31">
        <v>1198473</v>
      </c>
      <c r="F136" s="31">
        <v>547011</v>
      </c>
      <c r="G136" s="31">
        <v>1329176</v>
      </c>
      <c r="H136" s="31">
        <v>897025</v>
      </c>
      <c r="I136" s="31">
        <v>230150</v>
      </c>
      <c r="J136" s="31">
        <v>202001</v>
      </c>
      <c r="K136" s="31">
        <v>1333942</v>
      </c>
      <c r="L136" s="31">
        <v>880005</v>
      </c>
      <c r="M136" s="31">
        <v>139473</v>
      </c>
      <c r="N136" s="31">
        <v>314464</v>
      </c>
      <c r="O136" s="22"/>
    </row>
    <row r="137" spans="1:15" x14ac:dyDescent="0.15">
      <c r="A137" s="27" t="s">
        <v>245</v>
      </c>
      <c r="B137" s="242">
        <v>581627</v>
      </c>
      <c r="C137" s="231">
        <v>453248</v>
      </c>
      <c r="D137" s="231">
        <v>209876</v>
      </c>
      <c r="E137" s="231">
        <v>70637</v>
      </c>
      <c r="F137" s="231">
        <v>172735</v>
      </c>
      <c r="G137" s="231">
        <v>128379</v>
      </c>
      <c r="H137" s="231">
        <v>58557</v>
      </c>
      <c r="I137" s="231">
        <v>17570</v>
      </c>
      <c r="J137" s="231">
        <v>52252</v>
      </c>
      <c r="K137" s="231">
        <v>177214</v>
      </c>
      <c r="L137" s="231">
        <v>78192</v>
      </c>
      <c r="M137" s="231">
        <v>1398</v>
      </c>
      <c r="N137" s="231">
        <v>97623</v>
      </c>
      <c r="O137" s="22"/>
    </row>
    <row r="138" spans="1:15" x14ac:dyDescent="0.15">
      <c r="A138" s="27" t="s">
        <v>246</v>
      </c>
      <c r="B138" s="242">
        <v>1048174</v>
      </c>
      <c r="C138" s="231">
        <v>822523</v>
      </c>
      <c r="D138" s="231">
        <v>498435</v>
      </c>
      <c r="E138" s="231">
        <v>155354</v>
      </c>
      <c r="F138" s="231">
        <v>168734</v>
      </c>
      <c r="G138" s="231">
        <v>225651</v>
      </c>
      <c r="H138" s="231">
        <v>121746</v>
      </c>
      <c r="I138" s="231">
        <v>33439</v>
      </c>
      <c r="J138" s="231">
        <v>70466</v>
      </c>
      <c r="K138" s="231">
        <v>244270</v>
      </c>
      <c r="L138" s="231">
        <v>128385</v>
      </c>
      <c r="M138" s="231">
        <v>18474</v>
      </c>
      <c r="N138" s="231">
        <v>97411</v>
      </c>
      <c r="O138" s="22"/>
    </row>
    <row r="139" spans="1:15" x14ac:dyDescent="0.15">
      <c r="A139" s="27" t="s">
        <v>247</v>
      </c>
      <c r="B139" s="242">
        <v>724709</v>
      </c>
      <c r="C139" s="231">
        <v>569881</v>
      </c>
      <c r="D139" s="231">
        <v>356722</v>
      </c>
      <c r="E139" s="231">
        <v>146523</v>
      </c>
      <c r="F139" s="231">
        <v>66635</v>
      </c>
      <c r="G139" s="231">
        <v>154828</v>
      </c>
      <c r="H139" s="231">
        <v>100373</v>
      </c>
      <c r="I139" s="231">
        <v>18896</v>
      </c>
      <c r="J139" s="231">
        <v>35559</v>
      </c>
      <c r="K139" s="231">
        <v>132201</v>
      </c>
      <c r="L139" s="231">
        <v>108550</v>
      </c>
      <c r="M139" s="231">
        <v>12518</v>
      </c>
      <c r="N139" s="231">
        <v>11133</v>
      </c>
      <c r="O139" s="22"/>
    </row>
    <row r="140" spans="1:15" x14ac:dyDescent="0.15">
      <c r="A140" s="27" t="s">
        <v>252</v>
      </c>
      <c r="B140" s="242">
        <v>719020</v>
      </c>
      <c r="C140" s="231">
        <v>564697</v>
      </c>
      <c r="D140" s="231">
        <v>368862</v>
      </c>
      <c r="E140" s="231">
        <v>131052</v>
      </c>
      <c r="F140" s="231">
        <v>64783</v>
      </c>
      <c r="G140" s="231">
        <v>154323</v>
      </c>
      <c r="H140" s="231">
        <v>98000</v>
      </c>
      <c r="I140" s="231">
        <v>24222</v>
      </c>
      <c r="J140" s="231">
        <v>32101</v>
      </c>
      <c r="K140" s="231">
        <v>95050</v>
      </c>
      <c r="L140" s="231">
        <v>63651</v>
      </c>
      <c r="M140" s="231">
        <v>9368</v>
      </c>
      <c r="N140" s="231">
        <v>22031</v>
      </c>
      <c r="O140" s="22"/>
    </row>
    <row r="141" spans="1:15" x14ac:dyDescent="0.15">
      <c r="A141" s="27" t="s">
        <v>253</v>
      </c>
      <c r="B141" s="242">
        <v>80654</v>
      </c>
      <c r="C141" s="231">
        <v>54294</v>
      </c>
      <c r="D141" s="231">
        <v>47620</v>
      </c>
      <c r="E141" s="231">
        <v>5853</v>
      </c>
      <c r="F141" s="231">
        <v>821</v>
      </c>
      <c r="G141" s="231">
        <v>26360</v>
      </c>
      <c r="H141" s="231">
        <v>17194</v>
      </c>
      <c r="I141" s="231">
        <v>7310</v>
      </c>
      <c r="J141" s="231">
        <v>1856</v>
      </c>
      <c r="K141" s="231">
        <v>19362</v>
      </c>
      <c r="L141" s="231">
        <v>19362</v>
      </c>
      <c r="M141" s="231" t="s">
        <v>852</v>
      </c>
      <c r="N141" s="231" t="s">
        <v>852</v>
      </c>
      <c r="O141" s="22"/>
    </row>
    <row r="142" spans="1:15" x14ac:dyDescent="0.15">
      <c r="A142" s="27" t="s">
        <v>254</v>
      </c>
      <c r="B142" s="242">
        <v>430272</v>
      </c>
      <c r="C142" s="231">
        <v>340336</v>
      </c>
      <c r="D142" s="231">
        <v>235921</v>
      </c>
      <c r="E142" s="231">
        <v>72765</v>
      </c>
      <c r="F142" s="231">
        <v>31650</v>
      </c>
      <c r="G142" s="231">
        <v>89936</v>
      </c>
      <c r="H142" s="231">
        <v>69443</v>
      </c>
      <c r="I142" s="231">
        <v>15229</v>
      </c>
      <c r="J142" s="231">
        <v>5263</v>
      </c>
      <c r="K142" s="231">
        <v>26730</v>
      </c>
      <c r="L142" s="231">
        <v>18559</v>
      </c>
      <c r="M142" s="231">
        <v>2232</v>
      </c>
      <c r="N142" s="231">
        <v>5938</v>
      </c>
      <c r="O142" s="22"/>
    </row>
    <row r="143" spans="1:15" x14ac:dyDescent="0.15">
      <c r="A143" s="27" t="s">
        <v>248</v>
      </c>
      <c r="B143" s="242">
        <v>1018638</v>
      </c>
      <c r="C143" s="231">
        <v>777984</v>
      </c>
      <c r="D143" s="231">
        <v>528282</v>
      </c>
      <c r="E143" s="231">
        <v>242728</v>
      </c>
      <c r="F143" s="231">
        <v>6974</v>
      </c>
      <c r="G143" s="231">
        <v>240654</v>
      </c>
      <c r="H143" s="231">
        <v>182622</v>
      </c>
      <c r="I143" s="231">
        <v>56845</v>
      </c>
      <c r="J143" s="231">
        <v>1187</v>
      </c>
      <c r="K143" s="231">
        <v>178341</v>
      </c>
      <c r="L143" s="231">
        <v>163872</v>
      </c>
      <c r="M143" s="231">
        <v>14469</v>
      </c>
      <c r="N143" s="231" t="s">
        <v>852</v>
      </c>
      <c r="O143" s="22"/>
    </row>
    <row r="144" spans="1:15" x14ac:dyDescent="0.15">
      <c r="A144" s="27" t="s">
        <v>249</v>
      </c>
      <c r="B144" s="242">
        <v>807841</v>
      </c>
      <c r="C144" s="231">
        <v>702860</v>
      </c>
      <c r="D144" s="231">
        <v>506625</v>
      </c>
      <c r="E144" s="231">
        <v>181029</v>
      </c>
      <c r="F144" s="231">
        <v>15207</v>
      </c>
      <c r="G144" s="231">
        <v>104981</v>
      </c>
      <c r="H144" s="231">
        <v>92153</v>
      </c>
      <c r="I144" s="231">
        <v>12665</v>
      </c>
      <c r="J144" s="231">
        <v>163</v>
      </c>
      <c r="K144" s="231">
        <v>264946</v>
      </c>
      <c r="L144" s="231">
        <v>215783</v>
      </c>
      <c r="M144" s="231">
        <v>39173</v>
      </c>
      <c r="N144" s="231">
        <v>9990</v>
      </c>
      <c r="O144" s="22"/>
    </row>
    <row r="145" spans="1:15" x14ac:dyDescent="0.15">
      <c r="A145" s="35" t="s">
        <v>250</v>
      </c>
      <c r="B145" s="54">
        <v>775532</v>
      </c>
      <c r="C145" s="60">
        <v>582797</v>
      </c>
      <c r="D145" s="60">
        <v>407061</v>
      </c>
      <c r="E145" s="60">
        <v>171878</v>
      </c>
      <c r="F145" s="60">
        <v>3857</v>
      </c>
      <c r="G145" s="60">
        <v>192736</v>
      </c>
      <c r="H145" s="60">
        <v>147339</v>
      </c>
      <c r="I145" s="60">
        <v>42241</v>
      </c>
      <c r="J145" s="60">
        <v>3155</v>
      </c>
      <c r="K145" s="60">
        <v>101678</v>
      </c>
      <c r="L145" s="60">
        <v>73889</v>
      </c>
      <c r="M145" s="60">
        <v>27789</v>
      </c>
      <c r="N145" s="60" t="s">
        <v>852</v>
      </c>
      <c r="O145" s="22"/>
    </row>
    <row r="146" spans="1:15" s="101" customFormat="1" x14ac:dyDescent="0.15">
      <c r="A146" s="82" t="s">
        <v>1117</v>
      </c>
      <c r="B146" s="99" t="s">
        <v>1026</v>
      </c>
      <c r="C146" s="100" t="s">
        <v>1026</v>
      </c>
      <c r="D146" s="100" t="s">
        <v>1026</v>
      </c>
      <c r="E146" s="100" t="s">
        <v>1026</v>
      </c>
      <c r="F146" s="100" t="s">
        <v>1026</v>
      </c>
      <c r="G146" s="100" t="s">
        <v>1026</v>
      </c>
      <c r="H146" s="100" t="s">
        <v>1026</v>
      </c>
      <c r="I146" s="100" t="s">
        <v>1026</v>
      </c>
      <c r="J146" s="100" t="s">
        <v>1026</v>
      </c>
      <c r="K146" s="100" t="s">
        <v>1026</v>
      </c>
      <c r="L146" s="100" t="s">
        <v>1026</v>
      </c>
      <c r="M146" s="100" t="s">
        <v>1026</v>
      </c>
      <c r="N146" s="100" t="s">
        <v>1026</v>
      </c>
      <c r="O146" s="83"/>
    </row>
    <row r="147" spans="1:15" x14ac:dyDescent="0.15">
      <c r="A147" s="83" t="s">
        <v>996</v>
      </c>
      <c r="B147" s="242">
        <v>5032089</v>
      </c>
      <c r="C147" s="231">
        <v>3808875</v>
      </c>
      <c r="D147" s="231">
        <v>2255942</v>
      </c>
      <c r="E147" s="231">
        <v>759758</v>
      </c>
      <c r="F147" s="231">
        <v>793174</v>
      </c>
      <c r="G147" s="231">
        <v>1223214</v>
      </c>
      <c r="H147" s="231">
        <v>751131</v>
      </c>
      <c r="I147" s="231">
        <v>211517</v>
      </c>
      <c r="J147" s="231">
        <v>260566</v>
      </c>
      <c r="K147" s="231">
        <v>1016185</v>
      </c>
      <c r="L147" s="231">
        <v>563013</v>
      </c>
      <c r="M147" s="231">
        <v>86553</v>
      </c>
      <c r="N147" s="231">
        <v>366619</v>
      </c>
      <c r="O147" s="94"/>
    </row>
    <row r="148" spans="1:15" x14ac:dyDescent="0.15">
      <c r="A148" s="33" t="s">
        <v>997</v>
      </c>
      <c r="B148" s="242">
        <v>166983</v>
      </c>
      <c r="C148" s="231">
        <v>135463</v>
      </c>
      <c r="D148" s="231">
        <v>86780</v>
      </c>
      <c r="E148" s="231">
        <v>45154</v>
      </c>
      <c r="F148" s="231">
        <v>3529</v>
      </c>
      <c r="G148" s="231">
        <v>31520</v>
      </c>
      <c r="H148" s="231">
        <v>24400</v>
      </c>
      <c r="I148" s="231">
        <v>7101</v>
      </c>
      <c r="J148" s="231">
        <v>19</v>
      </c>
      <c r="K148" s="231">
        <v>10324</v>
      </c>
      <c r="L148" s="231">
        <v>9266</v>
      </c>
      <c r="M148" s="231">
        <v>1058</v>
      </c>
      <c r="N148" s="231" t="s">
        <v>852</v>
      </c>
      <c r="O148" s="95"/>
    </row>
    <row r="149" spans="1:15" x14ac:dyDescent="0.15">
      <c r="A149" s="33" t="s">
        <v>998</v>
      </c>
      <c r="B149" s="242">
        <v>227619</v>
      </c>
      <c r="C149" s="231">
        <v>186975</v>
      </c>
      <c r="D149" s="231">
        <v>152125</v>
      </c>
      <c r="E149" s="231">
        <v>30322</v>
      </c>
      <c r="F149" s="231">
        <v>4528</v>
      </c>
      <c r="G149" s="231">
        <v>40643</v>
      </c>
      <c r="H149" s="231">
        <v>35297</v>
      </c>
      <c r="I149" s="231">
        <v>3666</v>
      </c>
      <c r="J149" s="231">
        <v>1681</v>
      </c>
      <c r="K149" s="231">
        <v>51105</v>
      </c>
      <c r="L149" s="231">
        <v>43634</v>
      </c>
      <c r="M149" s="231">
        <v>2207</v>
      </c>
      <c r="N149" s="231">
        <v>5264</v>
      </c>
      <c r="O149" s="95"/>
    </row>
    <row r="150" spans="1:15" x14ac:dyDescent="0.15">
      <c r="A150" s="33" t="s">
        <v>999</v>
      </c>
      <c r="B150" s="242">
        <v>429737</v>
      </c>
      <c r="C150" s="231">
        <v>344113</v>
      </c>
      <c r="D150" s="231">
        <v>224771</v>
      </c>
      <c r="E150" s="231">
        <v>72666</v>
      </c>
      <c r="F150" s="231">
        <v>46676</v>
      </c>
      <c r="G150" s="231">
        <v>85624</v>
      </c>
      <c r="H150" s="231">
        <v>62010</v>
      </c>
      <c r="I150" s="231">
        <v>13925</v>
      </c>
      <c r="J150" s="231">
        <v>9689</v>
      </c>
      <c r="K150" s="231">
        <v>125174</v>
      </c>
      <c r="L150" s="231">
        <v>102636</v>
      </c>
      <c r="M150" s="231">
        <v>9470</v>
      </c>
      <c r="N150" s="231">
        <v>13069</v>
      </c>
      <c r="O150" s="95"/>
    </row>
    <row r="151" spans="1:15" x14ac:dyDescent="0.15">
      <c r="A151" s="33" t="s">
        <v>1000</v>
      </c>
      <c r="B151" s="242">
        <v>774201</v>
      </c>
      <c r="C151" s="231">
        <v>605462</v>
      </c>
      <c r="D151" s="231">
        <v>255521</v>
      </c>
      <c r="E151" s="231">
        <v>131875</v>
      </c>
      <c r="F151" s="231">
        <v>218065</v>
      </c>
      <c r="G151" s="231">
        <v>168739</v>
      </c>
      <c r="H151" s="231">
        <v>63214</v>
      </c>
      <c r="I151" s="231">
        <v>21025</v>
      </c>
      <c r="J151" s="231">
        <v>84500</v>
      </c>
      <c r="K151" s="231">
        <v>164215</v>
      </c>
      <c r="L151" s="231">
        <v>82254</v>
      </c>
      <c r="M151" s="231">
        <v>11719</v>
      </c>
      <c r="N151" s="231">
        <v>70242</v>
      </c>
      <c r="O151" s="95"/>
    </row>
    <row r="152" spans="1:15" x14ac:dyDescent="0.15">
      <c r="A152" s="33" t="s">
        <v>1001</v>
      </c>
      <c r="B152" s="242">
        <v>806599</v>
      </c>
      <c r="C152" s="231">
        <v>603261</v>
      </c>
      <c r="D152" s="231">
        <v>294924</v>
      </c>
      <c r="E152" s="231">
        <v>93725</v>
      </c>
      <c r="F152" s="231">
        <v>214613</v>
      </c>
      <c r="G152" s="231">
        <v>203338</v>
      </c>
      <c r="H152" s="231">
        <v>103800</v>
      </c>
      <c r="I152" s="231">
        <v>26818</v>
      </c>
      <c r="J152" s="231">
        <v>72720</v>
      </c>
      <c r="K152" s="231">
        <v>223334</v>
      </c>
      <c r="L152" s="231">
        <v>88796</v>
      </c>
      <c r="M152" s="231">
        <v>13333</v>
      </c>
      <c r="N152" s="231">
        <v>121205</v>
      </c>
      <c r="O152" s="95"/>
    </row>
    <row r="153" spans="1:15" x14ac:dyDescent="0.15">
      <c r="A153" s="33" t="s">
        <v>1002</v>
      </c>
      <c r="B153" s="242">
        <v>900228</v>
      </c>
      <c r="C153" s="231">
        <v>677052</v>
      </c>
      <c r="D153" s="231">
        <v>355995</v>
      </c>
      <c r="E153" s="231">
        <v>123439</v>
      </c>
      <c r="F153" s="231">
        <v>197617</v>
      </c>
      <c r="G153" s="231">
        <v>223176</v>
      </c>
      <c r="H153" s="231">
        <v>128539</v>
      </c>
      <c r="I153" s="231">
        <v>36174</v>
      </c>
      <c r="J153" s="231">
        <v>58463</v>
      </c>
      <c r="K153" s="231">
        <v>215435</v>
      </c>
      <c r="L153" s="231">
        <v>89841</v>
      </c>
      <c r="M153" s="231">
        <v>19685</v>
      </c>
      <c r="N153" s="231">
        <v>105908</v>
      </c>
      <c r="O153" s="95"/>
    </row>
    <row r="154" spans="1:15" x14ac:dyDescent="0.15">
      <c r="A154" s="33" t="s">
        <v>1003</v>
      </c>
      <c r="B154" s="242">
        <v>938389</v>
      </c>
      <c r="C154" s="231">
        <v>706897</v>
      </c>
      <c r="D154" s="231">
        <v>454080</v>
      </c>
      <c r="E154" s="231">
        <v>163516</v>
      </c>
      <c r="F154" s="231">
        <v>89301</v>
      </c>
      <c r="G154" s="231">
        <v>231491</v>
      </c>
      <c r="H154" s="231">
        <v>156631</v>
      </c>
      <c r="I154" s="231">
        <v>53441</v>
      </c>
      <c r="J154" s="231">
        <v>21419</v>
      </c>
      <c r="K154" s="231">
        <v>123833</v>
      </c>
      <c r="L154" s="231">
        <v>85664</v>
      </c>
      <c r="M154" s="231">
        <v>11491</v>
      </c>
      <c r="N154" s="231">
        <v>26678</v>
      </c>
      <c r="O154" s="95"/>
    </row>
    <row r="155" spans="1:15" x14ac:dyDescent="0.15">
      <c r="A155" s="33" t="s">
        <v>1004</v>
      </c>
      <c r="B155" s="242">
        <v>602247</v>
      </c>
      <c r="C155" s="231">
        <v>419055</v>
      </c>
      <c r="D155" s="231">
        <v>326992</v>
      </c>
      <c r="E155" s="231">
        <v>80970</v>
      </c>
      <c r="F155" s="231">
        <v>11092</v>
      </c>
      <c r="G155" s="231">
        <v>183192</v>
      </c>
      <c r="H155" s="231">
        <v>138978</v>
      </c>
      <c r="I155" s="231">
        <v>33525</v>
      </c>
      <c r="J155" s="231">
        <v>10690</v>
      </c>
      <c r="K155" s="231">
        <v>80115</v>
      </c>
      <c r="L155" s="231">
        <v>38271</v>
      </c>
      <c r="M155" s="231">
        <v>17591</v>
      </c>
      <c r="N155" s="231">
        <v>24252</v>
      </c>
      <c r="O155" s="95"/>
    </row>
    <row r="156" spans="1:15" x14ac:dyDescent="0.15">
      <c r="A156" s="33" t="s">
        <v>1005</v>
      </c>
      <c r="B156" s="242">
        <v>186088</v>
      </c>
      <c r="C156" s="231">
        <v>130597</v>
      </c>
      <c r="D156" s="231">
        <v>104754</v>
      </c>
      <c r="E156" s="231">
        <v>18091</v>
      </c>
      <c r="F156" s="231">
        <v>7751</v>
      </c>
      <c r="G156" s="231">
        <v>55491</v>
      </c>
      <c r="H156" s="231">
        <v>38262</v>
      </c>
      <c r="I156" s="231">
        <v>15843</v>
      </c>
      <c r="J156" s="231">
        <v>1386</v>
      </c>
      <c r="K156" s="231">
        <v>22650</v>
      </c>
      <c r="L156" s="231">
        <v>22650</v>
      </c>
      <c r="M156" s="231" t="s">
        <v>852</v>
      </c>
      <c r="N156" s="231" t="s">
        <v>852</v>
      </c>
      <c r="O156" s="95"/>
    </row>
    <row r="157" spans="1:15" x14ac:dyDescent="0.15">
      <c r="A157" s="84" t="s">
        <v>1006</v>
      </c>
      <c r="B157" s="46">
        <v>5032089</v>
      </c>
      <c r="C157" s="31">
        <v>3808875</v>
      </c>
      <c r="D157" s="31">
        <v>2255942</v>
      </c>
      <c r="E157" s="31">
        <v>759758</v>
      </c>
      <c r="F157" s="31">
        <v>793174</v>
      </c>
      <c r="G157" s="31">
        <v>1223214</v>
      </c>
      <c r="H157" s="31">
        <v>751131</v>
      </c>
      <c r="I157" s="31">
        <v>211517</v>
      </c>
      <c r="J157" s="31">
        <v>260566</v>
      </c>
      <c r="K157" s="31">
        <v>1016185</v>
      </c>
      <c r="L157" s="31">
        <v>563013</v>
      </c>
      <c r="M157" s="31">
        <v>86553</v>
      </c>
      <c r="N157" s="31">
        <v>366619</v>
      </c>
      <c r="O157" s="94"/>
    </row>
    <row r="158" spans="1:15" x14ac:dyDescent="0.15">
      <c r="A158" s="33" t="s">
        <v>1007</v>
      </c>
      <c r="B158" s="242">
        <v>2787600</v>
      </c>
      <c r="C158" s="231">
        <v>2126464</v>
      </c>
      <c r="D158" s="231">
        <v>1105217</v>
      </c>
      <c r="E158" s="231">
        <v>317405</v>
      </c>
      <c r="F158" s="231">
        <v>703841</v>
      </c>
      <c r="G158" s="231">
        <v>661136</v>
      </c>
      <c r="H158" s="231">
        <v>339523</v>
      </c>
      <c r="I158" s="231">
        <v>95289</v>
      </c>
      <c r="J158" s="231">
        <v>226324</v>
      </c>
      <c r="K158" s="231">
        <v>631126</v>
      </c>
      <c r="L158" s="231">
        <v>279285</v>
      </c>
      <c r="M158" s="231">
        <v>38597</v>
      </c>
      <c r="N158" s="231">
        <v>313244</v>
      </c>
      <c r="O158" s="95"/>
    </row>
    <row r="159" spans="1:15" x14ac:dyDescent="0.15">
      <c r="A159" s="33" t="s">
        <v>1008</v>
      </c>
      <c r="B159" s="54">
        <v>2244489</v>
      </c>
      <c r="C159" s="60">
        <v>1682411</v>
      </c>
      <c r="D159" s="60">
        <v>1150725</v>
      </c>
      <c r="E159" s="60">
        <v>442353</v>
      </c>
      <c r="F159" s="60">
        <v>89333</v>
      </c>
      <c r="G159" s="60">
        <v>562078</v>
      </c>
      <c r="H159" s="60">
        <v>411608</v>
      </c>
      <c r="I159" s="60">
        <v>116228</v>
      </c>
      <c r="J159" s="60">
        <v>34243</v>
      </c>
      <c r="K159" s="60">
        <v>385059</v>
      </c>
      <c r="L159" s="60">
        <v>283728</v>
      </c>
      <c r="M159" s="60">
        <v>47957</v>
      </c>
      <c r="N159" s="60">
        <v>53374</v>
      </c>
      <c r="O159" s="95"/>
    </row>
    <row r="160" spans="1:15" x14ac:dyDescent="0.15">
      <c r="A160" s="84" t="s">
        <v>1009</v>
      </c>
      <c r="B160" s="242">
        <v>5032089</v>
      </c>
      <c r="C160" s="231">
        <v>3808875</v>
      </c>
      <c r="D160" s="231">
        <v>2255942</v>
      </c>
      <c r="E160" s="231">
        <v>759758</v>
      </c>
      <c r="F160" s="231">
        <v>793174</v>
      </c>
      <c r="G160" s="231">
        <v>1223214</v>
      </c>
      <c r="H160" s="231">
        <v>751131</v>
      </c>
      <c r="I160" s="231">
        <v>211517</v>
      </c>
      <c r="J160" s="231">
        <v>260566</v>
      </c>
      <c r="K160" s="231">
        <v>1016185</v>
      </c>
      <c r="L160" s="231">
        <v>563013</v>
      </c>
      <c r="M160" s="231">
        <v>86553</v>
      </c>
      <c r="N160" s="231">
        <v>366619</v>
      </c>
      <c r="O160" s="94"/>
    </row>
    <row r="161" spans="1:15" x14ac:dyDescent="0.15">
      <c r="A161" s="33" t="s">
        <v>1010</v>
      </c>
      <c r="B161" s="242">
        <v>177239</v>
      </c>
      <c r="C161" s="231">
        <v>147139</v>
      </c>
      <c r="D161" s="231">
        <v>79542</v>
      </c>
      <c r="E161" s="231">
        <v>35460</v>
      </c>
      <c r="F161" s="231">
        <v>32137</v>
      </c>
      <c r="G161" s="231">
        <v>30100</v>
      </c>
      <c r="H161" s="231">
        <v>14489</v>
      </c>
      <c r="I161" s="231">
        <v>11931</v>
      </c>
      <c r="J161" s="231">
        <v>3680</v>
      </c>
      <c r="K161" s="231">
        <v>29888</v>
      </c>
      <c r="L161" s="231">
        <v>14456</v>
      </c>
      <c r="M161" s="231">
        <v>2211</v>
      </c>
      <c r="N161" s="231">
        <v>13221</v>
      </c>
      <c r="O161" s="95"/>
    </row>
    <row r="162" spans="1:15" x14ac:dyDescent="0.15">
      <c r="A162" s="33" t="s">
        <v>1011</v>
      </c>
      <c r="B162" s="242">
        <v>350609</v>
      </c>
      <c r="C162" s="231">
        <v>268689</v>
      </c>
      <c r="D162" s="231">
        <v>168543</v>
      </c>
      <c r="E162" s="231">
        <v>65835</v>
      </c>
      <c r="F162" s="231">
        <v>34311</v>
      </c>
      <c r="G162" s="231">
        <v>81920</v>
      </c>
      <c r="H162" s="231">
        <v>45889</v>
      </c>
      <c r="I162" s="231">
        <v>17814</v>
      </c>
      <c r="J162" s="231">
        <v>18217</v>
      </c>
      <c r="K162" s="231">
        <v>23322</v>
      </c>
      <c r="L162" s="231">
        <v>17886</v>
      </c>
      <c r="M162" s="231">
        <v>1051</v>
      </c>
      <c r="N162" s="231">
        <v>4385</v>
      </c>
      <c r="O162" s="95"/>
    </row>
    <row r="163" spans="1:15" x14ac:dyDescent="0.15">
      <c r="A163" s="33" t="s">
        <v>326</v>
      </c>
      <c r="B163" s="242">
        <v>1768713</v>
      </c>
      <c r="C163" s="231">
        <v>1349949</v>
      </c>
      <c r="D163" s="231">
        <v>837302</v>
      </c>
      <c r="E163" s="231">
        <v>252435</v>
      </c>
      <c r="F163" s="231">
        <v>260213</v>
      </c>
      <c r="G163" s="231">
        <v>418763</v>
      </c>
      <c r="H163" s="231">
        <v>269945</v>
      </c>
      <c r="I163" s="231">
        <v>76516</v>
      </c>
      <c r="J163" s="231">
        <v>72303</v>
      </c>
      <c r="K163" s="231">
        <v>490077</v>
      </c>
      <c r="L163" s="231">
        <v>289972</v>
      </c>
      <c r="M163" s="231">
        <v>32162</v>
      </c>
      <c r="N163" s="231">
        <v>167943</v>
      </c>
      <c r="O163" s="95"/>
    </row>
    <row r="164" spans="1:15" x14ac:dyDescent="0.15">
      <c r="A164" s="33" t="s">
        <v>327</v>
      </c>
      <c r="B164" s="242">
        <v>233936</v>
      </c>
      <c r="C164" s="231">
        <v>175622</v>
      </c>
      <c r="D164" s="231">
        <v>121185</v>
      </c>
      <c r="E164" s="231">
        <v>29079</v>
      </c>
      <c r="F164" s="231">
        <v>25358</v>
      </c>
      <c r="G164" s="231">
        <v>58314</v>
      </c>
      <c r="H164" s="231">
        <v>40313</v>
      </c>
      <c r="I164" s="231">
        <v>14390</v>
      </c>
      <c r="J164" s="231">
        <v>3611</v>
      </c>
      <c r="K164" s="231">
        <v>19771</v>
      </c>
      <c r="L164" s="231">
        <v>15223</v>
      </c>
      <c r="M164" s="231" t="s">
        <v>852</v>
      </c>
      <c r="N164" s="231">
        <v>4548</v>
      </c>
      <c r="O164" s="95"/>
    </row>
    <row r="165" spans="1:15" x14ac:dyDescent="0.15">
      <c r="A165" s="33" t="s">
        <v>328</v>
      </c>
      <c r="B165" s="242">
        <v>661485</v>
      </c>
      <c r="C165" s="231">
        <v>481470</v>
      </c>
      <c r="D165" s="231">
        <v>290404</v>
      </c>
      <c r="E165" s="231">
        <v>65904</v>
      </c>
      <c r="F165" s="231">
        <v>125162</v>
      </c>
      <c r="G165" s="231">
        <v>180014</v>
      </c>
      <c r="H165" s="231">
        <v>130141</v>
      </c>
      <c r="I165" s="231">
        <v>23325</v>
      </c>
      <c r="J165" s="231">
        <v>26548</v>
      </c>
      <c r="K165" s="231">
        <v>123401</v>
      </c>
      <c r="L165" s="231">
        <v>76724</v>
      </c>
      <c r="M165" s="231">
        <v>7390</v>
      </c>
      <c r="N165" s="231">
        <v>39287</v>
      </c>
      <c r="O165" s="95"/>
    </row>
    <row r="166" spans="1:15" x14ac:dyDescent="0.15">
      <c r="A166" s="33" t="s">
        <v>329</v>
      </c>
      <c r="B166" s="242">
        <v>923721</v>
      </c>
      <c r="C166" s="231">
        <v>685040</v>
      </c>
      <c r="D166" s="231">
        <v>377702</v>
      </c>
      <c r="E166" s="231">
        <v>132149</v>
      </c>
      <c r="F166" s="231">
        <v>175189</v>
      </c>
      <c r="G166" s="231">
        <v>238681</v>
      </c>
      <c r="H166" s="231">
        <v>116174</v>
      </c>
      <c r="I166" s="231">
        <v>28972</v>
      </c>
      <c r="J166" s="231">
        <v>93535</v>
      </c>
      <c r="K166" s="231">
        <v>189488</v>
      </c>
      <c r="L166" s="231">
        <v>67691</v>
      </c>
      <c r="M166" s="231">
        <v>28040</v>
      </c>
      <c r="N166" s="231">
        <v>93756</v>
      </c>
      <c r="O166" s="95"/>
    </row>
    <row r="167" spans="1:15" x14ac:dyDescent="0.15">
      <c r="A167" s="33" t="s">
        <v>330</v>
      </c>
      <c r="B167" s="242">
        <v>282621</v>
      </c>
      <c r="C167" s="231">
        <v>202443</v>
      </c>
      <c r="D167" s="231">
        <v>124139</v>
      </c>
      <c r="E167" s="231">
        <v>61860</v>
      </c>
      <c r="F167" s="231">
        <v>16443</v>
      </c>
      <c r="G167" s="231">
        <v>80178</v>
      </c>
      <c r="H167" s="231">
        <v>52347</v>
      </c>
      <c r="I167" s="231">
        <v>16982</v>
      </c>
      <c r="J167" s="231">
        <v>10849</v>
      </c>
      <c r="K167" s="231">
        <v>52435</v>
      </c>
      <c r="L167" s="231">
        <v>38174</v>
      </c>
      <c r="M167" s="231">
        <v>2713</v>
      </c>
      <c r="N167" s="231">
        <v>11549</v>
      </c>
      <c r="O167" s="95"/>
    </row>
    <row r="168" spans="1:15" x14ac:dyDescent="0.15">
      <c r="A168" s="33" t="s">
        <v>331</v>
      </c>
      <c r="B168" s="242">
        <v>131178</v>
      </c>
      <c r="C168" s="231">
        <v>108170</v>
      </c>
      <c r="D168" s="231">
        <v>59426</v>
      </c>
      <c r="E168" s="231">
        <v>22511</v>
      </c>
      <c r="F168" s="231">
        <v>26232</v>
      </c>
      <c r="G168" s="231">
        <v>23008</v>
      </c>
      <c r="H168" s="231">
        <v>15548</v>
      </c>
      <c r="I168" s="231">
        <v>4475</v>
      </c>
      <c r="J168" s="231">
        <v>2986</v>
      </c>
      <c r="K168" s="231">
        <v>12845</v>
      </c>
      <c r="L168" s="231">
        <v>12845</v>
      </c>
      <c r="M168" s="231" t="s">
        <v>852</v>
      </c>
      <c r="N168" s="231" t="s">
        <v>852</v>
      </c>
      <c r="O168" s="95"/>
    </row>
    <row r="169" spans="1:15" x14ac:dyDescent="0.15">
      <c r="A169" s="33" t="s">
        <v>332</v>
      </c>
      <c r="B169" s="242">
        <v>475838</v>
      </c>
      <c r="C169" s="231">
        <v>366194</v>
      </c>
      <c r="D169" s="231">
        <v>181626</v>
      </c>
      <c r="E169" s="231">
        <v>88234</v>
      </c>
      <c r="F169" s="231">
        <v>96334</v>
      </c>
      <c r="G169" s="231">
        <v>109643</v>
      </c>
      <c r="H169" s="231">
        <v>64022</v>
      </c>
      <c r="I169" s="231">
        <v>17049</v>
      </c>
      <c r="J169" s="231">
        <v>28573</v>
      </c>
      <c r="K169" s="231">
        <v>63765</v>
      </c>
      <c r="L169" s="231">
        <v>20875</v>
      </c>
      <c r="M169" s="231">
        <v>11478</v>
      </c>
      <c r="N169" s="231">
        <v>31412</v>
      </c>
      <c r="O169" s="95"/>
    </row>
    <row r="170" spans="1:15" x14ac:dyDescent="0.15">
      <c r="A170" s="85" t="s">
        <v>333</v>
      </c>
      <c r="B170" s="242">
        <v>26750</v>
      </c>
      <c r="C170" s="231">
        <v>24158</v>
      </c>
      <c r="D170" s="231">
        <v>16072</v>
      </c>
      <c r="E170" s="231">
        <v>6290</v>
      </c>
      <c r="F170" s="231">
        <v>1795</v>
      </c>
      <c r="G170" s="231">
        <v>2592</v>
      </c>
      <c r="H170" s="231">
        <v>2264</v>
      </c>
      <c r="I170" s="231">
        <v>63</v>
      </c>
      <c r="J170" s="231">
        <v>265</v>
      </c>
      <c r="K170" s="231">
        <v>11193</v>
      </c>
      <c r="L170" s="231">
        <v>9167</v>
      </c>
      <c r="M170" s="231">
        <v>1508</v>
      </c>
      <c r="N170" s="231">
        <v>518</v>
      </c>
      <c r="O170" s="95"/>
    </row>
    <row r="171" spans="1:15" x14ac:dyDescent="0.15">
      <c r="A171" s="26" t="s">
        <v>255</v>
      </c>
      <c r="B171" s="46">
        <v>5032089</v>
      </c>
      <c r="C171" s="31">
        <v>3808875</v>
      </c>
      <c r="D171" s="31">
        <v>2255942</v>
      </c>
      <c r="E171" s="31">
        <v>759758</v>
      </c>
      <c r="F171" s="31">
        <v>793174</v>
      </c>
      <c r="G171" s="31">
        <v>1223214</v>
      </c>
      <c r="H171" s="31">
        <v>751131</v>
      </c>
      <c r="I171" s="31">
        <v>211517</v>
      </c>
      <c r="J171" s="31">
        <v>260566</v>
      </c>
      <c r="K171" s="31">
        <v>1016185</v>
      </c>
      <c r="L171" s="31">
        <v>563013</v>
      </c>
      <c r="M171" s="31">
        <v>86553</v>
      </c>
      <c r="N171" s="31">
        <v>366619</v>
      </c>
      <c r="O171" s="22"/>
    </row>
    <row r="172" spans="1:15" x14ac:dyDescent="0.15">
      <c r="A172" s="27" t="s">
        <v>245</v>
      </c>
      <c r="B172" s="242">
        <v>578267</v>
      </c>
      <c r="C172" s="231">
        <v>452124</v>
      </c>
      <c r="D172" s="231">
        <v>171710</v>
      </c>
      <c r="E172" s="231">
        <v>48914</v>
      </c>
      <c r="F172" s="231">
        <v>231499</v>
      </c>
      <c r="G172" s="231">
        <v>126143</v>
      </c>
      <c r="H172" s="231">
        <v>43792</v>
      </c>
      <c r="I172" s="231">
        <v>12273</v>
      </c>
      <c r="J172" s="231">
        <v>70077</v>
      </c>
      <c r="K172" s="231">
        <v>219107</v>
      </c>
      <c r="L172" s="231">
        <v>53421</v>
      </c>
      <c r="M172" s="231">
        <v>12178</v>
      </c>
      <c r="N172" s="231">
        <v>153508</v>
      </c>
      <c r="O172" s="22"/>
    </row>
    <row r="173" spans="1:15" x14ac:dyDescent="0.15">
      <c r="A173" s="27" t="s">
        <v>246</v>
      </c>
      <c r="B173" s="242">
        <v>972964</v>
      </c>
      <c r="C173" s="231">
        <v>751770</v>
      </c>
      <c r="D173" s="231">
        <v>325138</v>
      </c>
      <c r="E173" s="231">
        <v>121153</v>
      </c>
      <c r="F173" s="231">
        <v>305479</v>
      </c>
      <c r="G173" s="231">
        <v>221194</v>
      </c>
      <c r="H173" s="231">
        <v>107571</v>
      </c>
      <c r="I173" s="231">
        <v>26235</v>
      </c>
      <c r="J173" s="231">
        <v>87388</v>
      </c>
      <c r="K173" s="231">
        <v>221775</v>
      </c>
      <c r="L173" s="231">
        <v>107432</v>
      </c>
      <c r="M173" s="231">
        <v>8407</v>
      </c>
      <c r="N173" s="231">
        <v>105936</v>
      </c>
      <c r="O173" s="22"/>
    </row>
    <row r="174" spans="1:15" x14ac:dyDescent="0.15">
      <c r="A174" s="27" t="s">
        <v>247</v>
      </c>
      <c r="B174" s="242">
        <v>554224</v>
      </c>
      <c r="C174" s="231">
        <v>415698</v>
      </c>
      <c r="D174" s="231">
        <v>218424</v>
      </c>
      <c r="E174" s="231">
        <v>90482</v>
      </c>
      <c r="F174" s="231">
        <v>106791</v>
      </c>
      <c r="G174" s="231">
        <v>138526</v>
      </c>
      <c r="H174" s="231">
        <v>80133</v>
      </c>
      <c r="I174" s="231">
        <v>24967</v>
      </c>
      <c r="J174" s="231">
        <v>33426</v>
      </c>
      <c r="K174" s="231">
        <v>107517</v>
      </c>
      <c r="L174" s="231">
        <v>76297</v>
      </c>
      <c r="M174" s="231">
        <v>4219</v>
      </c>
      <c r="N174" s="231">
        <v>27001</v>
      </c>
      <c r="O174" s="22"/>
    </row>
    <row r="175" spans="1:15" x14ac:dyDescent="0.15">
      <c r="A175" s="27" t="s">
        <v>252</v>
      </c>
      <c r="B175" s="242">
        <v>566961</v>
      </c>
      <c r="C175" s="231">
        <v>412445</v>
      </c>
      <c r="D175" s="231">
        <v>250113</v>
      </c>
      <c r="E175" s="231">
        <v>89132</v>
      </c>
      <c r="F175" s="231">
        <v>73200</v>
      </c>
      <c r="G175" s="231">
        <v>154516</v>
      </c>
      <c r="H175" s="231">
        <v>92571</v>
      </c>
      <c r="I175" s="231">
        <v>19007</v>
      </c>
      <c r="J175" s="231">
        <v>42938</v>
      </c>
      <c r="K175" s="231">
        <v>147833</v>
      </c>
      <c r="L175" s="231">
        <v>88236</v>
      </c>
      <c r="M175" s="231">
        <v>7385</v>
      </c>
      <c r="N175" s="231">
        <v>52211</v>
      </c>
      <c r="O175" s="22"/>
    </row>
    <row r="176" spans="1:15" x14ac:dyDescent="0.15">
      <c r="A176" s="27" t="s">
        <v>253</v>
      </c>
      <c r="B176" s="242">
        <v>80312</v>
      </c>
      <c r="C176" s="231">
        <v>54206</v>
      </c>
      <c r="D176" s="231">
        <v>44291</v>
      </c>
      <c r="E176" s="231">
        <v>7763</v>
      </c>
      <c r="F176" s="231">
        <v>2152</v>
      </c>
      <c r="G176" s="231">
        <v>26106</v>
      </c>
      <c r="H176" s="231">
        <v>14055</v>
      </c>
      <c r="I176" s="231">
        <v>10122</v>
      </c>
      <c r="J176" s="231">
        <v>1929</v>
      </c>
      <c r="K176" s="231">
        <v>10488</v>
      </c>
      <c r="L176" s="231">
        <v>10488</v>
      </c>
      <c r="M176" s="231" t="s">
        <v>852</v>
      </c>
      <c r="N176" s="231" t="s">
        <v>852</v>
      </c>
      <c r="O176" s="22"/>
    </row>
    <row r="177" spans="1:15" x14ac:dyDescent="0.15">
      <c r="A177" s="27" t="s">
        <v>254</v>
      </c>
      <c r="B177" s="242">
        <v>347046</v>
      </c>
      <c r="C177" s="231">
        <v>267258</v>
      </c>
      <c r="D177" s="231">
        <v>178635</v>
      </c>
      <c r="E177" s="231">
        <v>45528</v>
      </c>
      <c r="F177" s="231">
        <v>43094</v>
      </c>
      <c r="G177" s="231">
        <v>79788</v>
      </c>
      <c r="H177" s="231">
        <v>48468</v>
      </c>
      <c r="I177" s="231">
        <v>11370</v>
      </c>
      <c r="J177" s="231">
        <v>19950</v>
      </c>
      <c r="K177" s="231">
        <v>41032</v>
      </c>
      <c r="L177" s="231">
        <v>25669</v>
      </c>
      <c r="M177" s="231">
        <v>3787</v>
      </c>
      <c r="N177" s="231">
        <v>11575</v>
      </c>
      <c r="O177" s="22"/>
    </row>
    <row r="178" spans="1:15" x14ac:dyDescent="0.15">
      <c r="A178" s="27" t="s">
        <v>248</v>
      </c>
      <c r="B178" s="242">
        <v>842882</v>
      </c>
      <c r="C178" s="231">
        <v>616931</v>
      </c>
      <c r="D178" s="231">
        <v>431168</v>
      </c>
      <c r="E178" s="231">
        <v>184156</v>
      </c>
      <c r="F178" s="231">
        <v>1608</v>
      </c>
      <c r="G178" s="231">
        <v>225951</v>
      </c>
      <c r="H178" s="231">
        <v>170856</v>
      </c>
      <c r="I178" s="231">
        <v>54287</v>
      </c>
      <c r="J178" s="231">
        <v>808</v>
      </c>
      <c r="K178" s="231">
        <v>98619</v>
      </c>
      <c r="L178" s="231">
        <v>63164</v>
      </c>
      <c r="M178" s="231">
        <v>32927</v>
      </c>
      <c r="N178" s="231">
        <v>2528</v>
      </c>
      <c r="O178" s="22"/>
    </row>
    <row r="179" spans="1:15" x14ac:dyDescent="0.15">
      <c r="A179" s="27" t="s">
        <v>249</v>
      </c>
      <c r="B179" s="242">
        <v>367194</v>
      </c>
      <c r="C179" s="231">
        <v>303947</v>
      </c>
      <c r="D179" s="231">
        <v>235258</v>
      </c>
      <c r="E179" s="231">
        <v>60917</v>
      </c>
      <c r="F179" s="231">
        <v>7772</v>
      </c>
      <c r="G179" s="231">
        <v>63247</v>
      </c>
      <c r="H179" s="231">
        <v>52652</v>
      </c>
      <c r="I179" s="231">
        <v>8769</v>
      </c>
      <c r="J179" s="231">
        <v>1827</v>
      </c>
      <c r="K179" s="231">
        <v>80566</v>
      </c>
      <c r="L179" s="231">
        <v>63441</v>
      </c>
      <c r="M179" s="231">
        <v>3265</v>
      </c>
      <c r="N179" s="231">
        <v>13859</v>
      </c>
      <c r="O179" s="22"/>
    </row>
    <row r="180" spans="1:15" x14ac:dyDescent="0.15">
      <c r="A180" s="35" t="s">
        <v>250</v>
      </c>
      <c r="B180" s="54">
        <v>668325</v>
      </c>
      <c r="C180" s="60">
        <v>493209</v>
      </c>
      <c r="D180" s="60">
        <v>378498</v>
      </c>
      <c r="E180" s="60">
        <v>106199</v>
      </c>
      <c r="F180" s="60">
        <v>8512</v>
      </c>
      <c r="G180" s="60">
        <v>175116</v>
      </c>
      <c r="H180" s="60">
        <v>130611</v>
      </c>
      <c r="I180" s="60">
        <v>42288</v>
      </c>
      <c r="J180" s="60">
        <v>2216</v>
      </c>
      <c r="K180" s="60">
        <v>63874</v>
      </c>
      <c r="L180" s="60">
        <v>49489</v>
      </c>
      <c r="M180" s="60">
        <v>14385</v>
      </c>
      <c r="N180" s="60" t="s">
        <v>852</v>
      </c>
      <c r="O180" s="22"/>
    </row>
    <row r="181" spans="1:15" x14ac:dyDescent="0.15">
      <c r="A181" s="34" t="s">
        <v>1118</v>
      </c>
      <c r="B181" s="278" t="s">
        <v>1026</v>
      </c>
      <c r="C181" s="32" t="s">
        <v>1026</v>
      </c>
      <c r="D181" s="32" t="s">
        <v>1026</v>
      </c>
      <c r="E181" s="32" t="s">
        <v>1026</v>
      </c>
      <c r="F181" s="32" t="s">
        <v>1026</v>
      </c>
      <c r="G181" s="67" t="s">
        <v>1026</v>
      </c>
      <c r="H181" s="67" t="s">
        <v>1026</v>
      </c>
      <c r="I181" s="67" t="s">
        <v>1026</v>
      </c>
      <c r="J181" s="67" t="s">
        <v>1026</v>
      </c>
      <c r="K181" s="32" t="s">
        <v>1026</v>
      </c>
      <c r="L181" s="32" t="s">
        <v>1026</v>
      </c>
      <c r="M181" s="32" t="s">
        <v>1026</v>
      </c>
      <c r="N181" s="32" t="s">
        <v>1026</v>
      </c>
      <c r="O181" s="97"/>
    </row>
    <row r="182" spans="1:15" s="33" customFormat="1" x14ac:dyDescent="0.15">
      <c r="A182" s="26" t="s">
        <v>163</v>
      </c>
      <c r="B182" s="242">
        <v>21112989</v>
      </c>
      <c r="C182" s="231">
        <v>16079771</v>
      </c>
      <c r="D182" s="231">
        <v>9836184</v>
      </c>
      <c r="E182" s="231">
        <v>3730445</v>
      </c>
      <c r="F182" s="231">
        <v>2513142</v>
      </c>
      <c r="G182" s="231">
        <v>5033218</v>
      </c>
      <c r="H182" s="231">
        <v>3279017</v>
      </c>
      <c r="I182" s="231">
        <v>830672</v>
      </c>
      <c r="J182" s="231">
        <v>923529</v>
      </c>
      <c r="K182" s="231">
        <v>4243201</v>
      </c>
      <c r="L182" s="231">
        <v>2695429</v>
      </c>
      <c r="M182" s="231">
        <v>413998</v>
      </c>
      <c r="N182" s="231">
        <v>1133774</v>
      </c>
      <c r="O182" s="231"/>
    </row>
    <row r="183" spans="1:15" s="33" customFormat="1" x14ac:dyDescent="0.15">
      <c r="A183" s="27" t="s">
        <v>1125</v>
      </c>
      <c r="B183" s="242">
        <v>4418396</v>
      </c>
      <c r="C183" s="231">
        <v>3327154</v>
      </c>
      <c r="D183" s="231">
        <v>1952629</v>
      </c>
      <c r="E183" s="231">
        <v>893126</v>
      </c>
      <c r="F183" s="231">
        <v>481400</v>
      </c>
      <c r="G183" s="231">
        <v>1091241</v>
      </c>
      <c r="H183" s="231">
        <v>707992</v>
      </c>
      <c r="I183" s="231">
        <v>182091</v>
      </c>
      <c r="J183" s="231">
        <v>201159</v>
      </c>
      <c r="K183" s="231">
        <v>965021</v>
      </c>
      <c r="L183" s="231">
        <v>700002</v>
      </c>
      <c r="M183" s="231">
        <v>71103</v>
      </c>
      <c r="N183" s="231">
        <v>193916</v>
      </c>
      <c r="O183" s="95"/>
    </row>
    <row r="184" spans="1:15" s="33" customFormat="1" x14ac:dyDescent="0.15">
      <c r="A184" s="27" t="s">
        <v>1126</v>
      </c>
      <c r="B184" s="242">
        <v>5399481</v>
      </c>
      <c r="C184" s="231">
        <v>4009895</v>
      </c>
      <c r="D184" s="231">
        <v>2439249</v>
      </c>
      <c r="E184" s="231">
        <v>879089</v>
      </c>
      <c r="F184" s="231">
        <v>691557</v>
      </c>
      <c r="G184" s="231">
        <v>1389586</v>
      </c>
      <c r="H184" s="231">
        <v>922869</v>
      </c>
      <c r="I184" s="231">
        <v>206914</v>
      </c>
      <c r="J184" s="231">
        <v>259803</v>
      </c>
      <c r="K184" s="231">
        <v>928054</v>
      </c>
      <c r="L184" s="231">
        <v>552410</v>
      </c>
      <c r="M184" s="231">
        <v>116868</v>
      </c>
      <c r="N184" s="231">
        <v>258776</v>
      </c>
      <c r="O184" s="95"/>
    </row>
    <row r="185" spans="1:15" s="33" customFormat="1" x14ac:dyDescent="0.15">
      <c r="A185" s="27" t="s">
        <v>1127</v>
      </c>
      <c r="B185" s="242">
        <v>6263023</v>
      </c>
      <c r="C185" s="231">
        <v>4933847</v>
      </c>
      <c r="D185" s="231">
        <v>3188363</v>
      </c>
      <c r="E185" s="231">
        <v>1198473</v>
      </c>
      <c r="F185" s="231">
        <v>547011</v>
      </c>
      <c r="G185" s="231">
        <v>1329176</v>
      </c>
      <c r="H185" s="231">
        <v>897025</v>
      </c>
      <c r="I185" s="231">
        <v>230150</v>
      </c>
      <c r="J185" s="231">
        <v>202001</v>
      </c>
      <c r="K185" s="231">
        <v>1333942</v>
      </c>
      <c r="L185" s="231">
        <v>880005</v>
      </c>
      <c r="M185" s="231">
        <v>139473</v>
      </c>
      <c r="N185" s="231">
        <v>314464</v>
      </c>
      <c r="O185" s="95"/>
    </row>
    <row r="186" spans="1:15" s="33" customFormat="1" x14ac:dyDescent="0.15">
      <c r="A186" s="27" t="s">
        <v>1128</v>
      </c>
      <c r="B186" s="96">
        <v>5032089</v>
      </c>
      <c r="C186" s="246">
        <v>3808875</v>
      </c>
      <c r="D186" s="246">
        <v>2255942</v>
      </c>
      <c r="E186" s="246">
        <v>759758</v>
      </c>
      <c r="F186" s="246">
        <v>793174</v>
      </c>
      <c r="G186" s="246">
        <v>1223214</v>
      </c>
      <c r="H186" s="246">
        <v>751131</v>
      </c>
      <c r="I186" s="246">
        <v>211517</v>
      </c>
      <c r="J186" s="246">
        <v>260566</v>
      </c>
      <c r="K186" s="246">
        <v>1016185</v>
      </c>
      <c r="L186" s="246">
        <v>563013</v>
      </c>
      <c r="M186" s="246">
        <v>86553</v>
      </c>
      <c r="N186" s="246">
        <v>366619</v>
      </c>
      <c r="O186" s="95"/>
    </row>
    <row r="187" spans="1:15" x14ac:dyDescent="0.15">
      <c r="A187" s="27" t="s">
        <v>229</v>
      </c>
      <c r="B187" s="102">
        <v>1368644</v>
      </c>
      <c r="C187" s="247">
        <v>1088771</v>
      </c>
      <c r="D187" s="247">
        <v>546360</v>
      </c>
      <c r="E187" s="247">
        <v>408184</v>
      </c>
      <c r="F187" s="247">
        <v>134226</v>
      </c>
      <c r="G187" s="247">
        <v>279874</v>
      </c>
      <c r="H187" s="247">
        <v>175812</v>
      </c>
      <c r="I187" s="247">
        <v>62041</v>
      </c>
      <c r="J187" s="247">
        <v>42021</v>
      </c>
      <c r="K187" s="247">
        <v>250960</v>
      </c>
      <c r="L187" s="247">
        <v>157344</v>
      </c>
      <c r="M187" s="247">
        <v>23956</v>
      </c>
      <c r="N187" s="247">
        <v>69660</v>
      </c>
      <c r="O187" s="95"/>
    </row>
    <row r="188" spans="1:15" x14ac:dyDescent="0.15">
      <c r="A188" s="27" t="s">
        <v>230</v>
      </c>
      <c r="B188" s="242">
        <v>1219737</v>
      </c>
      <c r="C188" s="231">
        <v>855283</v>
      </c>
      <c r="D188" s="231">
        <v>519475</v>
      </c>
      <c r="E188" s="231">
        <v>165348</v>
      </c>
      <c r="F188" s="231">
        <v>170460</v>
      </c>
      <c r="G188" s="231">
        <v>364455</v>
      </c>
      <c r="H188" s="231">
        <v>230732</v>
      </c>
      <c r="I188" s="231">
        <v>43692</v>
      </c>
      <c r="J188" s="231">
        <v>90031</v>
      </c>
      <c r="K188" s="231">
        <v>281116</v>
      </c>
      <c r="L188" s="231">
        <v>207296</v>
      </c>
      <c r="M188" s="231">
        <v>13799</v>
      </c>
      <c r="N188" s="231">
        <v>60021</v>
      </c>
      <c r="O188" s="95"/>
    </row>
    <row r="189" spans="1:15" x14ac:dyDescent="0.15">
      <c r="A189" s="27" t="s">
        <v>231</v>
      </c>
      <c r="B189" s="242">
        <v>1830014</v>
      </c>
      <c r="C189" s="231">
        <v>1383101</v>
      </c>
      <c r="D189" s="231">
        <v>886794</v>
      </c>
      <c r="E189" s="231">
        <v>319594</v>
      </c>
      <c r="F189" s="231">
        <v>176714</v>
      </c>
      <c r="G189" s="231">
        <v>446913</v>
      </c>
      <c r="H189" s="231">
        <v>301448</v>
      </c>
      <c r="I189" s="231">
        <v>76358</v>
      </c>
      <c r="J189" s="231">
        <v>69107</v>
      </c>
      <c r="K189" s="231">
        <v>432945</v>
      </c>
      <c r="L189" s="231">
        <v>335362</v>
      </c>
      <c r="M189" s="231">
        <v>33349</v>
      </c>
      <c r="N189" s="231">
        <v>64235</v>
      </c>
      <c r="O189" s="95"/>
    </row>
    <row r="190" spans="1:15" x14ac:dyDescent="0.15">
      <c r="A190" s="27" t="s">
        <v>232</v>
      </c>
      <c r="B190" s="242">
        <v>1572404</v>
      </c>
      <c r="C190" s="231">
        <v>1168083</v>
      </c>
      <c r="D190" s="231">
        <v>661800</v>
      </c>
      <c r="E190" s="231">
        <v>291980</v>
      </c>
      <c r="F190" s="231">
        <v>214302</v>
      </c>
      <c r="G190" s="231">
        <v>404321</v>
      </c>
      <c r="H190" s="231">
        <v>271088</v>
      </c>
      <c r="I190" s="231">
        <v>58702</v>
      </c>
      <c r="J190" s="231">
        <v>74532</v>
      </c>
      <c r="K190" s="231">
        <v>224288</v>
      </c>
      <c r="L190" s="231">
        <v>131912</v>
      </c>
      <c r="M190" s="231">
        <v>27036</v>
      </c>
      <c r="N190" s="231">
        <v>65339</v>
      </c>
      <c r="O190" s="95"/>
    </row>
    <row r="191" spans="1:15" x14ac:dyDescent="0.15">
      <c r="A191" s="27" t="s">
        <v>233</v>
      </c>
      <c r="B191" s="242">
        <v>2183360</v>
      </c>
      <c r="C191" s="231">
        <v>1643779</v>
      </c>
      <c r="D191" s="231">
        <v>1022891</v>
      </c>
      <c r="E191" s="231">
        <v>386422</v>
      </c>
      <c r="F191" s="231">
        <v>234466</v>
      </c>
      <c r="G191" s="231">
        <v>539581</v>
      </c>
      <c r="H191" s="231">
        <v>360160</v>
      </c>
      <c r="I191" s="231">
        <v>81361</v>
      </c>
      <c r="J191" s="231">
        <v>98059</v>
      </c>
      <c r="K191" s="231">
        <v>353140</v>
      </c>
      <c r="L191" s="231">
        <v>226026</v>
      </c>
      <c r="M191" s="231">
        <v>48057</v>
      </c>
      <c r="N191" s="231">
        <v>79057</v>
      </c>
      <c r="O191" s="95"/>
    </row>
    <row r="192" spans="1:15" x14ac:dyDescent="0.15">
      <c r="A192" s="27" t="s">
        <v>234</v>
      </c>
      <c r="B192" s="242">
        <v>1643717</v>
      </c>
      <c r="C192" s="231">
        <v>1198033</v>
      </c>
      <c r="D192" s="231">
        <v>754557</v>
      </c>
      <c r="E192" s="231">
        <v>200686</v>
      </c>
      <c r="F192" s="231">
        <v>242790</v>
      </c>
      <c r="G192" s="231">
        <v>445684</v>
      </c>
      <c r="H192" s="231">
        <v>291621</v>
      </c>
      <c r="I192" s="231">
        <v>66851</v>
      </c>
      <c r="J192" s="231">
        <v>87212</v>
      </c>
      <c r="K192" s="231">
        <v>350626</v>
      </c>
      <c r="L192" s="231">
        <v>194471</v>
      </c>
      <c r="M192" s="231">
        <v>41776</v>
      </c>
      <c r="N192" s="231">
        <v>114379</v>
      </c>
      <c r="O192" s="95"/>
    </row>
    <row r="193" spans="1:15" x14ac:dyDescent="0.15">
      <c r="A193" s="27" t="s">
        <v>235</v>
      </c>
      <c r="B193" s="242">
        <v>1623888</v>
      </c>
      <c r="C193" s="231">
        <v>1291441</v>
      </c>
      <c r="D193" s="231">
        <v>864501</v>
      </c>
      <c r="E193" s="231">
        <v>252525</v>
      </c>
      <c r="F193" s="231">
        <v>174415</v>
      </c>
      <c r="G193" s="231">
        <v>332447</v>
      </c>
      <c r="H193" s="231">
        <v>227974</v>
      </c>
      <c r="I193" s="231">
        <v>59242</v>
      </c>
      <c r="J193" s="231">
        <v>45231</v>
      </c>
      <c r="K193" s="231">
        <v>292220</v>
      </c>
      <c r="L193" s="231">
        <v>189224</v>
      </c>
      <c r="M193" s="231">
        <v>39753</v>
      </c>
      <c r="N193" s="231">
        <v>63243</v>
      </c>
      <c r="O193" s="95"/>
    </row>
    <row r="194" spans="1:15" x14ac:dyDescent="0.15">
      <c r="A194" s="27" t="s">
        <v>236</v>
      </c>
      <c r="B194" s="242">
        <v>2865531</v>
      </c>
      <c r="C194" s="231">
        <v>2312638</v>
      </c>
      <c r="D194" s="231">
        <v>1464247</v>
      </c>
      <c r="E194" s="231">
        <v>713534</v>
      </c>
      <c r="F194" s="231">
        <v>134857</v>
      </c>
      <c r="G194" s="231">
        <v>552893</v>
      </c>
      <c r="H194" s="231">
        <v>373429</v>
      </c>
      <c r="I194" s="231">
        <v>101610</v>
      </c>
      <c r="J194" s="231">
        <v>77855</v>
      </c>
      <c r="K194" s="231">
        <v>552011</v>
      </c>
      <c r="L194" s="231">
        <v>371151</v>
      </c>
      <c r="M194" s="231">
        <v>58044</v>
      </c>
      <c r="N194" s="231">
        <v>122816</v>
      </c>
      <c r="O194" s="95"/>
    </row>
    <row r="195" spans="1:15" x14ac:dyDescent="0.15">
      <c r="A195" s="27" t="s">
        <v>237</v>
      </c>
      <c r="B195" s="242">
        <v>1773604</v>
      </c>
      <c r="C195" s="231">
        <v>1329768</v>
      </c>
      <c r="D195" s="231">
        <v>859615</v>
      </c>
      <c r="E195" s="231">
        <v>232414</v>
      </c>
      <c r="F195" s="231">
        <v>237739</v>
      </c>
      <c r="G195" s="231">
        <v>443836</v>
      </c>
      <c r="H195" s="231">
        <v>295622</v>
      </c>
      <c r="I195" s="231">
        <v>69298</v>
      </c>
      <c r="J195" s="231">
        <v>78915</v>
      </c>
      <c r="K195" s="231">
        <v>489710</v>
      </c>
      <c r="L195" s="231">
        <v>319629</v>
      </c>
      <c r="M195" s="231">
        <v>41676</v>
      </c>
      <c r="N195" s="231">
        <v>128405</v>
      </c>
      <c r="O195" s="95"/>
    </row>
    <row r="196" spans="1:15" x14ac:dyDescent="0.15">
      <c r="A196" s="27" t="s">
        <v>238</v>
      </c>
      <c r="B196" s="242">
        <v>1628364</v>
      </c>
      <c r="C196" s="231">
        <v>1237013</v>
      </c>
      <c r="D196" s="231">
        <v>771963</v>
      </c>
      <c r="E196" s="231">
        <v>217643</v>
      </c>
      <c r="F196" s="231">
        <v>247408</v>
      </c>
      <c r="G196" s="231">
        <v>391351</v>
      </c>
      <c r="H196" s="231">
        <v>240415</v>
      </c>
      <c r="I196" s="231">
        <v>65430</v>
      </c>
      <c r="J196" s="231">
        <v>85505</v>
      </c>
      <c r="K196" s="231">
        <v>422135</v>
      </c>
      <c r="L196" s="231">
        <v>248062</v>
      </c>
      <c r="M196" s="231">
        <v>33472</v>
      </c>
      <c r="N196" s="231">
        <v>140600</v>
      </c>
      <c r="O196" s="95"/>
    </row>
    <row r="197" spans="1:15" x14ac:dyDescent="0.15">
      <c r="A197" s="27" t="s">
        <v>239</v>
      </c>
      <c r="B197" s="242">
        <v>1818277</v>
      </c>
      <c r="C197" s="231">
        <v>1375542</v>
      </c>
      <c r="D197" s="231">
        <v>847370</v>
      </c>
      <c r="E197" s="231">
        <v>238637</v>
      </c>
      <c r="F197" s="231">
        <v>289534</v>
      </c>
      <c r="G197" s="231">
        <v>442736</v>
      </c>
      <c r="H197" s="231">
        <v>273265</v>
      </c>
      <c r="I197" s="231">
        <v>72554</v>
      </c>
      <c r="J197" s="231">
        <v>96916</v>
      </c>
      <c r="K197" s="231">
        <v>321133</v>
      </c>
      <c r="L197" s="231">
        <v>171587</v>
      </c>
      <c r="M197" s="231">
        <v>34157</v>
      </c>
      <c r="N197" s="231">
        <v>115389</v>
      </c>
      <c r="O197" s="95"/>
    </row>
    <row r="198" spans="1:15" x14ac:dyDescent="0.15">
      <c r="A198" s="35" t="s">
        <v>240</v>
      </c>
      <c r="B198" s="54">
        <v>1585447</v>
      </c>
      <c r="C198" s="60">
        <v>1196320</v>
      </c>
      <c r="D198" s="60">
        <v>636609</v>
      </c>
      <c r="E198" s="60">
        <v>303478</v>
      </c>
      <c r="F198" s="60">
        <v>256232</v>
      </c>
      <c r="G198" s="60">
        <v>389128</v>
      </c>
      <c r="H198" s="60">
        <v>237451</v>
      </c>
      <c r="I198" s="60">
        <v>73532</v>
      </c>
      <c r="J198" s="60">
        <v>78145</v>
      </c>
      <c r="K198" s="60">
        <v>272918</v>
      </c>
      <c r="L198" s="60">
        <v>143364</v>
      </c>
      <c r="M198" s="60">
        <v>18924</v>
      </c>
      <c r="N198" s="60">
        <v>110630</v>
      </c>
      <c r="O198" s="95"/>
    </row>
    <row r="199" spans="1:15" x14ac:dyDescent="0.15">
      <c r="A199" s="166"/>
      <c r="B199" s="166"/>
      <c r="C199" s="166"/>
      <c r="D199" s="166"/>
      <c r="E199" s="166"/>
      <c r="F199" s="166"/>
      <c r="G199" s="166"/>
      <c r="H199" s="166"/>
      <c r="I199" s="166"/>
      <c r="J199" s="166"/>
      <c r="K199" s="166"/>
      <c r="L199" s="166"/>
      <c r="M199" s="166"/>
      <c r="N199" s="166"/>
    </row>
  </sheetData>
  <mergeCells count="3">
    <mergeCell ref="B1:N1"/>
    <mergeCell ref="B3:B5"/>
    <mergeCell ref="K4:K5"/>
  </mergeCells>
  <phoneticPr fontId="20"/>
  <pageMargins left="0.59055118110236227" right="0.59055118110236227" top="0.39370078740157483" bottom="0.19685039370078741" header="0.59055118110236227" footer="0.31496062992125984"/>
  <pageSetup paperSize="9" scale="74" firstPageNumber="24" pageOrder="overThenDown" orientation="portrait" useFirstPageNumber="1" r:id="rId1"/>
  <headerFooter alignWithMargins="0"/>
  <rowBreaks count="2" manualBreakCount="2">
    <brk id="75" max="13" man="1"/>
    <brk id="145" max="1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38</vt:i4>
      </vt:variant>
      <vt:variant>
        <vt:lpstr>名前付き一覧</vt:lpstr>
      </vt:variant>
      <vt:variant>
        <vt:i4>64</vt:i4>
      </vt:variant>
    </vt:vector>
  </HeadingPairs>
  <TitlesOfParts>
    <vt:vector size="102" baseType="lpstr">
      <vt:lpstr>表題</vt:lpstr>
      <vt:lpstr>利用上の注意</vt:lpstr>
      <vt:lpstr>T01</vt:lpstr>
      <vt:lpstr>T02</vt:lpstr>
      <vt:lpstr>T03</vt:lpstr>
      <vt:lpstr>T04</vt:lpstr>
      <vt:lpstr>T05</vt:lpstr>
      <vt:lpstr>T06</vt:lpstr>
      <vt:lpstr>T07</vt:lpstr>
      <vt:lpstr>T08</vt:lpstr>
      <vt:lpstr>T09</vt:lpstr>
      <vt:lpstr>T10</vt:lpstr>
      <vt:lpstr>T11</vt:lpstr>
      <vt:lpstr>T12</vt:lpstr>
      <vt:lpstr>T13</vt:lpstr>
      <vt:lpstr>T14</vt:lpstr>
      <vt:lpstr>T15</vt:lpstr>
      <vt:lpstr>T16</vt:lpstr>
      <vt:lpstr>T17</vt:lpstr>
      <vt:lpstr>T18</vt:lpstr>
      <vt:lpstr>T19</vt:lpstr>
      <vt:lpstr>T20</vt:lpstr>
      <vt:lpstr>T21</vt:lpstr>
      <vt:lpstr>T22</vt:lpstr>
      <vt:lpstr>T23</vt:lpstr>
      <vt:lpstr>T24</vt:lpstr>
      <vt:lpstr>T25</vt:lpstr>
      <vt:lpstr>T26</vt:lpstr>
      <vt:lpstr>T27</vt:lpstr>
      <vt:lpstr>T28</vt:lpstr>
      <vt:lpstr>T29</vt:lpstr>
      <vt:lpstr>T30</vt:lpstr>
      <vt:lpstr>T31</vt:lpstr>
      <vt:lpstr>T32</vt:lpstr>
      <vt:lpstr>T33</vt:lpstr>
      <vt:lpstr>S01</vt:lpstr>
      <vt:lpstr>S02</vt:lpstr>
      <vt:lpstr>S03</vt:lpstr>
      <vt:lpstr>'S01'!Print_Area</vt:lpstr>
      <vt:lpstr>'S02'!Print_Area</vt:lpstr>
      <vt:lpstr>'S03'!Print_Area</vt:lpstr>
      <vt:lpstr>'T01'!Print_Area</vt:lpstr>
      <vt:lpstr>'T03'!Print_Area</vt:lpstr>
      <vt:lpstr>'T04'!Print_Area</vt:lpstr>
      <vt:lpstr>'T05'!Print_Area</vt:lpstr>
      <vt:lpstr>'T06'!Print_Area</vt:lpstr>
      <vt:lpstr>'T07'!Print_Area</vt:lpstr>
      <vt:lpstr>'T08'!Print_Area</vt:lpstr>
      <vt:lpstr>'T09'!Print_Area</vt:lpstr>
      <vt:lpstr>'T10'!Print_Area</vt:lpstr>
      <vt:lpstr>'T11'!Print_Area</vt:lpstr>
      <vt:lpstr>'T12'!Print_Area</vt:lpstr>
      <vt:lpstr>'T13'!Print_Area</vt:lpstr>
      <vt:lpstr>'T14'!Print_Area</vt:lpstr>
      <vt:lpstr>'T15'!Print_Area</vt:lpstr>
      <vt:lpstr>'T16'!Print_Area</vt:lpstr>
      <vt:lpstr>'T17'!Print_Area</vt:lpstr>
      <vt:lpstr>'T18'!Print_Area</vt:lpstr>
      <vt:lpstr>'T19'!Print_Area</vt:lpstr>
      <vt:lpstr>'T20'!Print_Area</vt:lpstr>
      <vt:lpstr>'T21'!Print_Area</vt:lpstr>
      <vt:lpstr>'T22'!Print_Area</vt:lpstr>
      <vt:lpstr>'T23'!Print_Area</vt:lpstr>
      <vt:lpstr>'T24'!Print_Area</vt:lpstr>
      <vt:lpstr>'T25'!Print_Area</vt:lpstr>
      <vt:lpstr>'T26'!Print_Area</vt:lpstr>
      <vt:lpstr>'T27'!Print_Area</vt:lpstr>
      <vt:lpstr>'T28'!Print_Area</vt:lpstr>
      <vt:lpstr>'T29'!Print_Area</vt:lpstr>
      <vt:lpstr>'T30'!Print_Area</vt:lpstr>
      <vt:lpstr>表題!Print_Area</vt:lpstr>
      <vt:lpstr>'S02'!Print_Titles</vt:lpstr>
      <vt:lpstr>'T01'!Print_Titles</vt:lpstr>
      <vt:lpstr>'T02'!Print_Titles</vt:lpstr>
      <vt:lpstr>'T03'!Print_Titles</vt:lpstr>
      <vt:lpstr>'T04'!Print_Titles</vt:lpstr>
      <vt:lpstr>'T05'!Print_Titles</vt:lpstr>
      <vt:lpstr>'T06'!Print_Titles</vt:lpstr>
      <vt:lpstr>'T07'!Print_Titles</vt:lpstr>
      <vt:lpstr>'T08'!Print_Titles</vt:lpstr>
      <vt:lpstr>'T09'!Print_Titles</vt:lpstr>
      <vt:lpstr>'T10'!Print_Titles</vt:lpstr>
      <vt:lpstr>'T11'!Print_Titles</vt:lpstr>
      <vt:lpstr>'T12'!Print_Titles</vt:lpstr>
      <vt:lpstr>'T13'!Print_Titles</vt:lpstr>
      <vt:lpstr>'T14'!Print_Titles</vt:lpstr>
      <vt:lpstr>'T15'!Print_Titles</vt:lpstr>
      <vt:lpstr>'T16'!Print_Titles</vt:lpstr>
      <vt:lpstr>'T17'!Print_Titles</vt:lpstr>
      <vt:lpstr>'T18'!Print_Titles</vt:lpstr>
      <vt:lpstr>'T19'!Print_Titles</vt:lpstr>
      <vt:lpstr>'T23'!Print_Titles</vt:lpstr>
      <vt:lpstr>'T24'!Print_Titles</vt:lpstr>
      <vt:lpstr>'T25'!Print_Titles</vt:lpstr>
      <vt:lpstr>'T26'!Print_Titles</vt:lpstr>
      <vt:lpstr>'T27'!Print_Titles</vt:lpstr>
      <vt:lpstr>'T28'!Print_Titles</vt:lpstr>
      <vt:lpstr>'T29'!Print_Titles</vt:lpstr>
      <vt:lpstr>'T30'!Print_Titles</vt:lpstr>
      <vt:lpstr>'T31'!Print_Titles</vt:lpstr>
      <vt:lpstr>'T32'!Print_Titles</vt:lpstr>
      <vt:lpstr>'T33'!Print_Titles</vt:lpstr>
    </vt:vector>
  </TitlesOfParts>
  <Company>MRI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MRI</dc:creator>
  <cp:lastModifiedBy>外山 昌樹</cp:lastModifiedBy>
  <cp:lastPrinted>2018-04-17T09:57:17Z</cp:lastPrinted>
  <dcterms:created xsi:type="dcterms:W3CDTF">2012-08-06T06:41:25Z</dcterms:created>
  <dcterms:modified xsi:type="dcterms:W3CDTF">2018-04-20T06:41:47Z</dcterms:modified>
</cp:coreProperties>
</file>