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W:\12.スノーリゾート・レガシーライン（保存期間１年以上の文書）\01_スノー\06_令和６年度\03_公募\02_地域公募\"/>
    </mc:Choice>
  </mc:AlternateContent>
  <xr:revisionPtr revIDLastSave="0" documentId="13_ncr:1_{C976451D-008C-4448-B56B-BEB05C4E21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1-3【地域名】" sheetId="8" r:id="rId1"/>
  </sheets>
  <definedNames>
    <definedName name="_xlnm.Print_Area" localSheetId="0">'様式1-3【地域名】'!$A$1:$H$22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<sst xmlns="http://schemas.openxmlformats.org/spreadsheetml/2006/main" count="93" uniqueCount="77">
  <si>
    <t>カテゴリー①の目安</t>
    <rPh sb="7" eb="9">
      <t>メヤス</t>
    </rPh>
    <phoneticPr fontId="4"/>
  </si>
  <si>
    <t>索道輸送人員（形成計画地域の合計）</t>
    <rPh sb="0" eb="2">
      <t>サクドウ</t>
    </rPh>
    <rPh sb="2" eb="4">
      <t>ユソウ</t>
    </rPh>
    <rPh sb="4" eb="6">
      <t>ジンイン</t>
    </rPh>
    <phoneticPr fontId="4"/>
  </si>
  <si>
    <t>総滑走距離（形成計画地域の合計）</t>
    <rPh sb="0" eb="1">
      <t>ソウ</t>
    </rPh>
    <rPh sb="1" eb="3">
      <t>カッソウ</t>
    </rPh>
    <rPh sb="3" eb="5">
      <t>キョリ</t>
    </rPh>
    <phoneticPr fontId="4"/>
  </si>
  <si>
    <t>40km以上</t>
    <rPh sb="4" eb="6">
      <t>イジョウ</t>
    </rPh>
    <phoneticPr fontId="4"/>
  </si>
  <si>
    <t>最長滑走距離（形成計画地域の最大）</t>
    <rPh sb="0" eb="2">
      <t>サイチョウ</t>
    </rPh>
    <rPh sb="2" eb="4">
      <t>カッソウ</t>
    </rPh>
    <rPh sb="4" eb="6">
      <t>キョリ</t>
    </rPh>
    <rPh sb="14" eb="16">
      <t>サイダイ</t>
    </rPh>
    <phoneticPr fontId="4"/>
  </si>
  <si>
    <t>5km以上</t>
    <rPh sb="3" eb="5">
      <t>イジョウ</t>
    </rPh>
    <phoneticPr fontId="4"/>
  </si>
  <si>
    <t>700m以上</t>
    <rPh sb="4" eb="6">
      <t>イジョウ</t>
    </rPh>
    <phoneticPr fontId="4"/>
  </si>
  <si>
    <t>必須</t>
    <rPh sb="0" eb="2">
      <t>ヒッス</t>
    </rPh>
    <phoneticPr fontId="4"/>
  </si>
  <si>
    <t>要件</t>
    <rPh sb="0" eb="2">
      <t>ヨウケン</t>
    </rPh>
    <phoneticPr fontId="1"/>
  </si>
  <si>
    <t>いずれかを
満たす</t>
    <rPh sb="6" eb="7">
      <t>ミ</t>
    </rPh>
    <phoneticPr fontId="4"/>
  </si>
  <si>
    <t>標高差（形成計画地域の最大）</t>
    <rPh sb="0" eb="3">
      <t>ヒョウコウサ</t>
    </rPh>
    <phoneticPr fontId="4"/>
  </si>
  <si>
    <t>世界的なスノーリゾートアライアンスパスへの参画</t>
    <rPh sb="0" eb="2">
      <t>セカイ</t>
    </rPh>
    <rPh sb="2" eb="3">
      <t>テキ</t>
    </rPh>
    <rPh sb="21" eb="23">
      <t>サンカク</t>
    </rPh>
    <phoneticPr fontId="4"/>
  </si>
  <si>
    <t>パウダースノーの環境（ゲレンデ内、ツリーラン、バックカントリーエリア等を含めた非圧雪エリア）</t>
    <rPh sb="8" eb="10">
      <t>カンキョウ</t>
    </rPh>
    <rPh sb="15" eb="16">
      <t>ナイ</t>
    </rPh>
    <rPh sb="34" eb="35">
      <t>トウ</t>
    </rPh>
    <rPh sb="36" eb="37">
      <t>フク</t>
    </rPh>
    <rPh sb="39" eb="40">
      <t>ヒ</t>
    </rPh>
    <rPh sb="40" eb="42">
      <t>アッセツ</t>
    </rPh>
    <phoneticPr fontId="4"/>
  </si>
  <si>
    <t>他地域と差別化した独自の魅力</t>
    <rPh sb="0" eb="3">
      <t>タチイキ</t>
    </rPh>
    <rPh sb="4" eb="7">
      <t>サベツカ</t>
    </rPh>
    <rPh sb="9" eb="11">
      <t>ドクジ</t>
    </rPh>
    <rPh sb="12" eb="14">
      <t>ミリョク</t>
    </rPh>
    <phoneticPr fontId="4"/>
  </si>
  <si>
    <t>審査の視点</t>
    <rPh sb="0" eb="2">
      <t>シンサ</t>
    </rPh>
    <rPh sb="3" eb="5">
      <t>シテン</t>
    </rPh>
    <phoneticPr fontId="4"/>
  </si>
  <si>
    <t>地域経営</t>
    <rPh sb="0" eb="2">
      <t>チイキ</t>
    </rPh>
    <rPh sb="2" eb="4">
      <t>ケイエイ</t>
    </rPh>
    <phoneticPr fontId="4"/>
  </si>
  <si>
    <t>長期滞在に対応した交通利便性</t>
    <rPh sb="0" eb="2">
      <t>チョウキ</t>
    </rPh>
    <rPh sb="2" eb="4">
      <t>タイザイ</t>
    </rPh>
    <rPh sb="5" eb="7">
      <t>タイオウ</t>
    </rPh>
    <rPh sb="9" eb="11">
      <t>コウツウ</t>
    </rPh>
    <rPh sb="11" eb="14">
      <t>リベンセイ</t>
    </rPh>
    <phoneticPr fontId="1"/>
  </si>
  <si>
    <t>エリア内を相互に利用可能なリフト券</t>
    <rPh sb="3" eb="4">
      <t>ナイ</t>
    </rPh>
    <rPh sb="5" eb="7">
      <t>ソウゴ</t>
    </rPh>
    <rPh sb="8" eb="10">
      <t>リヨウ</t>
    </rPh>
    <rPh sb="10" eb="12">
      <t>カノウ</t>
    </rPh>
    <rPh sb="16" eb="17">
      <t>ケン</t>
    </rPh>
    <phoneticPr fontId="1"/>
  </si>
  <si>
    <t>エピックパス・アイコンパス・マウンテンコレクティブを想定</t>
    <rPh sb="26" eb="28">
      <t>ソウテイ</t>
    </rPh>
    <phoneticPr fontId="4"/>
  </si>
  <si>
    <t>地域のポテンシャル・地域経営</t>
    <rPh sb="0" eb="2">
      <t>チイキ</t>
    </rPh>
    <rPh sb="10" eb="12">
      <t>チイキ</t>
    </rPh>
    <rPh sb="12" eb="14">
      <t>ケイエイ</t>
    </rPh>
    <phoneticPr fontId="4"/>
  </si>
  <si>
    <t>宿泊環境</t>
    <rPh sb="0" eb="2">
      <t>シュクハク</t>
    </rPh>
    <rPh sb="2" eb="4">
      <t>カンキョウ</t>
    </rPh>
    <phoneticPr fontId="4"/>
  </si>
  <si>
    <t>飲食環境</t>
    <rPh sb="0" eb="2">
      <t>インショク</t>
    </rPh>
    <rPh sb="2" eb="4">
      <t>カンキョウ</t>
    </rPh>
    <phoneticPr fontId="4"/>
  </si>
  <si>
    <t>50店舗以上</t>
    <rPh sb="2" eb="4">
      <t>テンポ</t>
    </rPh>
    <rPh sb="4" eb="6">
      <t>イジョウ</t>
    </rPh>
    <phoneticPr fontId="4"/>
  </si>
  <si>
    <t>受入環境整備</t>
    <rPh sb="0" eb="2">
      <t>ウケイレ</t>
    </rPh>
    <rPh sb="2" eb="4">
      <t>カンキョウ</t>
    </rPh>
    <rPh sb="4" eb="6">
      <t>セイビ</t>
    </rPh>
    <phoneticPr fontId="1"/>
  </si>
  <si>
    <t>WEBを通じて、インバウンド利用者に事前にわかりやすく案内ができていること</t>
    <phoneticPr fontId="4"/>
  </si>
  <si>
    <t>WEBを通じて、インバウンド利用者に事前にわかりやすく案内ができていること</t>
    <rPh sb="4" eb="5">
      <t>ツウ</t>
    </rPh>
    <rPh sb="18" eb="20">
      <t>ジゼン</t>
    </rPh>
    <phoneticPr fontId="4"/>
  </si>
  <si>
    <t>宿泊施設客室数</t>
    <rPh sb="0" eb="2">
      <t>シュクハク</t>
    </rPh>
    <rPh sb="2" eb="4">
      <t>シセツ</t>
    </rPh>
    <rPh sb="4" eb="7">
      <t>キャクシツスウ</t>
    </rPh>
    <phoneticPr fontId="4"/>
  </si>
  <si>
    <t>飲食店数（泊食分離に対応できる夜間営業店舗）</t>
    <rPh sb="0" eb="3">
      <t>インショクテン</t>
    </rPh>
    <rPh sb="3" eb="4">
      <t>スウ</t>
    </rPh>
    <rPh sb="5" eb="7">
      <t>ハクショク</t>
    </rPh>
    <rPh sb="7" eb="9">
      <t>ブンリ</t>
    </rPh>
    <rPh sb="10" eb="12">
      <t>タイオウ</t>
    </rPh>
    <rPh sb="15" eb="17">
      <t>ヤカン</t>
    </rPh>
    <rPh sb="17" eb="19">
      <t>エイギョウ</t>
    </rPh>
    <rPh sb="19" eb="21">
      <t>テンポ</t>
    </rPh>
    <phoneticPr fontId="4"/>
  </si>
  <si>
    <t>1,500室以上</t>
    <rPh sb="5" eb="6">
      <t>シツ</t>
    </rPh>
    <rPh sb="6" eb="8">
      <t>イジョウ</t>
    </rPh>
    <phoneticPr fontId="4"/>
  </si>
  <si>
    <t>スキー場（群）と隣接するベースタウンまたはリゾートホテル群として一体的な観光地域を形成している</t>
    <rPh sb="3" eb="4">
      <t>ジョウ</t>
    </rPh>
    <rPh sb="5" eb="6">
      <t>グン</t>
    </rPh>
    <rPh sb="8" eb="10">
      <t>リンセツ</t>
    </rPh>
    <rPh sb="28" eb="29">
      <t>グン</t>
    </rPh>
    <rPh sb="32" eb="35">
      <t>イッタイテキ</t>
    </rPh>
    <rPh sb="36" eb="38">
      <t>カンコウ</t>
    </rPh>
    <rPh sb="38" eb="40">
      <t>チイキ</t>
    </rPh>
    <rPh sb="41" eb="43">
      <t>ケイセイ</t>
    </rPh>
    <phoneticPr fontId="4"/>
  </si>
  <si>
    <t>スノーリゾートとしての一体的な地域形成</t>
    <rPh sb="11" eb="14">
      <t>イッタイテキ</t>
    </rPh>
    <rPh sb="15" eb="17">
      <t>チイキ</t>
    </rPh>
    <rPh sb="17" eb="19">
      <t>ケイセイ</t>
    </rPh>
    <phoneticPr fontId="4"/>
  </si>
  <si>
    <t>地域の
ポテンシャル</t>
    <rPh sb="0" eb="2">
      <t>チイキ</t>
    </rPh>
    <phoneticPr fontId="4"/>
  </si>
  <si>
    <t>インバウンド
利用状況</t>
    <rPh sb="7" eb="9">
      <t>リヨウ</t>
    </rPh>
    <rPh sb="9" eb="11">
      <t>ジョウキョウ</t>
    </rPh>
    <phoneticPr fontId="1"/>
  </si>
  <si>
    <t>長期滞在に
対応できる規模</t>
    <rPh sb="0" eb="2">
      <t>チョウキ</t>
    </rPh>
    <rPh sb="2" eb="4">
      <t>タイザイ</t>
    </rPh>
    <rPh sb="6" eb="8">
      <t>タイオウ</t>
    </rPh>
    <rPh sb="11" eb="13">
      <t>キボ</t>
    </rPh>
    <phoneticPr fontId="4"/>
  </si>
  <si>
    <t>スキー場へのインバウンド来場者数
（形成計画地域の合計）</t>
    <rPh sb="3" eb="4">
      <t>ジョウ</t>
    </rPh>
    <rPh sb="12" eb="15">
      <t>ライジョウシャ</t>
    </rPh>
    <rPh sb="15" eb="16">
      <t>スウ</t>
    </rPh>
    <rPh sb="18" eb="20">
      <t>ケイセイ</t>
    </rPh>
    <rPh sb="20" eb="22">
      <t>ケイカク</t>
    </rPh>
    <rPh sb="22" eb="24">
      <t>チイキ</t>
    </rPh>
    <rPh sb="25" eb="27">
      <t>ゴウケイ</t>
    </rPh>
    <phoneticPr fontId="4"/>
  </si>
  <si>
    <t>スキー場へのインバウンド来場割合
（形成計画地域の平均）</t>
    <rPh sb="3" eb="4">
      <t>ジョウ</t>
    </rPh>
    <rPh sb="12" eb="14">
      <t>ライジョウ</t>
    </rPh>
    <rPh sb="14" eb="16">
      <t>ワリアイ</t>
    </rPh>
    <rPh sb="18" eb="20">
      <t>ケイセイ</t>
    </rPh>
    <rPh sb="20" eb="22">
      <t>ケイカク</t>
    </rPh>
    <rPh sb="22" eb="24">
      <t>チイキ</t>
    </rPh>
    <rPh sb="25" eb="27">
      <t>ヘイキン</t>
    </rPh>
    <phoneticPr fontId="4"/>
  </si>
  <si>
    <t>ベースタウン
の魅力</t>
    <rPh sb="8" eb="10">
      <t>ミリョク</t>
    </rPh>
    <phoneticPr fontId="4"/>
  </si>
  <si>
    <t>中上級者向けの
環境</t>
    <rPh sb="0" eb="1">
      <t>チュウ</t>
    </rPh>
    <rPh sb="1" eb="4">
      <t>ジョウキュウシャ</t>
    </rPh>
    <rPh sb="4" eb="5">
      <t>ム</t>
    </rPh>
    <rPh sb="8" eb="10">
      <t>カンキョウ</t>
    </rPh>
    <phoneticPr fontId="1"/>
  </si>
  <si>
    <t>判断基準の指標となる項目</t>
    <rPh sb="0" eb="2">
      <t>ハンダン</t>
    </rPh>
    <rPh sb="2" eb="4">
      <t>キジュン</t>
    </rPh>
    <rPh sb="5" eb="7">
      <t>シヒョウ</t>
    </rPh>
    <rPh sb="10" eb="12">
      <t>コウモク</t>
    </rPh>
    <phoneticPr fontId="4"/>
  </si>
  <si>
    <t>自己申告</t>
    <rPh sb="0" eb="2">
      <t>ジコ</t>
    </rPh>
    <rPh sb="2" eb="4">
      <t>シンコク</t>
    </rPh>
    <phoneticPr fontId="4"/>
  </si>
  <si>
    <t>自己申告の判断根拠</t>
    <rPh sb="0" eb="2">
      <t>ジコ</t>
    </rPh>
    <rPh sb="2" eb="4">
      <t>シンコク</t>
    </rPh>
    <rPh sb="5" eb="7">
      <t>ハンダン</t>
    </rPh>
    <rPh sb="7" eb="9">
      <t>コンキョ</t>
    </rPh>
    <phoneticPr fontId="4"/>
  </si>
  <si>
    <t>地域の一体性</t>
    <rPh sb="0" eb="2">
      <t>チイキ</t>
    </rPh>
    <rPh sb="3" eb="6">
      <t>イッタイセイ</t>
    </rPh>
    <phoneticPr fontId="4"/>
  </si>
  <si>
    <t>継続的なデータ分析・検証</t>
    <rPh sb="0" eb="3">
      <t>ケイゾクテキ</t>
    </rPh>
    <rPh sb="7" eb="9">
      <t>ブンセキ</t>
    </rPh>
    <rPh sb="10" eb="12">
      <t>ケンショウ</t>
    </rPh>
    <phoneticPr fontId="4"/>
  </si>
  <si>
    <t>WEBを通じて、インバウンド利用者に事前にわかりやすく案内ができていること</t>
    <phoneticPr fontId="4"/>
  </si>
  <si>
    <t>土地利用に関するマスタープラン</t>
    <rPh sb="0" eb="4">
      <t>トチリヨウ</t>
    </rPh>
    <rPh sb="5" eb="6">
      <t>カン</t>
    </rPh>
    <phoneticPr fontId="4"/>
  </si>
  <si>
    <t>複数の会社により経営しているスキー場では、１スキー場１社化に向けた検討が行われている、または今後３年以内に行う予定があること</t>
    <phoneticPr fontId="4"/>
  </si>
  <si>
    <t>スキー場の魅力</t>
    <rPh sb="3" eb="4">
      <t>ジョウ</t>
    </rPh>
    <rPh sb="5" eb="7">
      <t>ミリョク</t>
    </rPh>
    <phoneticPr fontId="4"/>
  </si>
  <si>
    <t>経営合理化及びスキー場の高質化</t>
    <rPh sb="0" eb="2">
      <t>ケイエイ</t>
    </rPh>
    <rPh sb="2" eb="5">
      <t>ゴウリカ</t>
    </rPh>
    <rPh sb="5" eb="6">
      <t>オヨ</t>
    </rPh>
    <rPh sb="10" eb="11">
      <t>ジョウ</t>
    </rPh>
    <rPh sb="12" eb="14">
      <t>コウシツ</t>
    </rPh>
    <rPh sb="14" eb="15">
      <t>カ</t>
    </rPh>
    <phoneticPr fontId="4"/>
  </si>
  <si>
    <t>スキー場経営</t>
    <rPh sb="3" eb="4">
      <t>ジョウ</t>
    </rPh>
    <rPh sb="4" eb="6">
      <t>ケイエイ</t>
    </rPh>
    <phoneticPr fontId="4"/>
  </si>
  <si>
    <t>ベースタウン経営</t>
    <phoneticPr fontId="4"/>
  </si>
  <si>
    <t>備考（補足要件等）</t>
    <rPh sb="3" eb="5">
      <t>ホソク</t>
    </rPh>
    <rPh sb="5" eb="7">
      <t>ヨウケン</t>
    </rPh>
    <rPh sb="7" eb="8">
      <t>トウ</t>
    </rPh>
    <phoneticPr fontId="4"/>
  </si>
  <si>
    <t>世界的な認知度</t>
    <rPh sb="0" eb="2">
      <t>セカイ</t>
    </rPh>
    <rPh sb="2" eb="3">
      <t>テキ</t>
    </rPh>
    <rPh sb="4" eb="7">
      <t>ニンチド</t>
    </rPh>
    <phoneticPr fontId="1"/>
  </si>
  <si>
    <t>目的地として当該地域を選ぶ理由になり得る独自の魅力を見出し、地域全体のブランドとして磨き上げている</t>
    <rPh sb="0" eb="3">
      <t>モクテキチ</t>
    </rPh>
    <rPh sb="6" eb="8">
      <t>トウガイ</t>
    </rPh>
    <rPh sb="8" eb="10">
      <t>チイキ</t>
    </rPh>
    <rPh sb="11" eb="12">
      <t>エラ</t>
    </rPh>
    <rPh sb="13" eb="15">
      <t>リユウ</t>
    </rPh>
    <rPh sb="18" eb="19">
      <t>ウ</t>
    </rPh>
    <rPh sb="20" eb="22">
      <t>ドクジ</t>
    </rPh>
    <rPh sb="23" eb="25">
      <t>ミリョク</t>
    </rPh>
    <rPh sb="26" eb="28">
      <t>ミイダ</t>
    </rPh>
    <rPh sb="30" eb="32">
      <t>チイキ</t>
    </rPh>
    <rPh sb="32" eb="34">
      <t>ゼンタイ</t>
    </rPh>
    <rPh sb="42" eb="43">
      <t>ミガ</t>
    </rPh>
    <rPh sb="44" eb="45">
      <t>ア</t>
    </rPh>
    <phoneticPr fontId="4"/>
  </si>
  <si>
    <t>形成計画の範囲全体（より広域なものも含む）で利用できる共通リフト券を販売している、または今後３年以内に販売する</t>
    <rPh sb="0" eb="2">
      <t>ケイセイ</t>
    </rPh>
    <rPh sb="2" eb="4">
      <t>ケイカク</t>
    </rPh>
    <rPh sb="5" eb="7">
      <t>ハンイ</t>
    </rPh>
    <rPh sb="7" eb="9">
      <t>ゼンタイ</t>
    </rPh>
    <rPh sb="12" eb="14">
      <t>コウイキ</t>
    </rPh>
    <rPh sb="18" eb="19">
      <t>フク</t>
    </rPh>
    <rPh sb="22" eb="24">
      <t>リヨウ</t>
    </rPh>
    <rPh sb="27" eb="29">
      <t>キョウツウ</t>
    </rPh>
    <rPh sb="32" eb="33">
      <t>ケン</t>
    </rPh>
    <phoneticPr fontId="4"/>
  </si>
  <si>
    <t>パウダースノーを等活かしたコンテンツ（バックカントリーを含む）</t>
    <rPh sb="8" eb="9">
      <t>トウ</t>
    </rPh>
    <rPh sb="9" eb="10">
      <t>イ</t>
    </rPh>
    <rPh sb="28" eb="29">
      <t>フク</t>
    </rPh>
    <phoneticPr fontId="4"/>
  </si>
  <si>
    <t>※必須要件のうち一部を満たさない場合も、「地域のポテンシャル、地域経営」の内容が特に優れていれば、総合的な評価としてカテゴリー①の判断を行う。</t>
    <rPh sb="1" eb="3">
      <t>ヒッス</t>
    </rPh>
    <rPh sb="3" eb="5">
      <t>ヨウケン</t>
    </rPh>
    <rPh sb="8" eb="10">
      <t>イチブ</t>
    </rPh>
    <rPh sb="11" eb="12">
      <t>ミ</t>
    </rPh>
    <rPh sb="16" eb="18">
      <t>バアイ</t>
    </rPh>
    <rPh sb="21" eb="23">
      <t>チイキ</t>
    </rPh>
    <rPh sb="31" eb="33">
      <t>チイキ</t>
    </rPh>
    <rPh sb="33" eb="35">
      <t>ケイエイ</t>
    </rPh>
    <rPh sb="37" eb="39">
      <t>ナイヨウ</t>
    </rPh>
    <rPh sb="40" eb="41">
      <t>トク</t>
    </rPh>
    <rPh sb="42" eb="43">
      <t>スグ</t>
    </rPh>
    <rPh sb="49" eb="51">
      <t>ソウゴウ</t>
    </rPh>
    <rPh sb="51" eb="52">
      <t>テキ</t>
    </rPh>
    <rPh sb="53" eb="55">
      <t>ヒョウカ</t>
    </rPh>
    <rPh sb="65" eb="67">
      <t>ハンダン</t>
    </rPh>
    <rPh sb="68" eb="69">
      <t>オコナ</t>
    </rPh>
    <phoneticPr fontId="1"/>
  </si>
  <si>
    <t>（参考）</t>
    <rPh sb="1" eb="3">
      <t>サンコウ</t>
    </rPh>
    <phoneticPr fontId="4"/>
  </si>
  <si>
    <t>統合されたゲレンデマップがある、ベースタウンから各スキー場を利用できる二次交通があるなど、長期滞在者が相互に利用するための取組があること</t>
    <rPh sb="0" eb="2">
      <t>トウゴウ</t>
    </rPh>
    <rPh sb="24" eb="25">
      <t>カク</t>
    </rPh>
    <rPh sb="28" eb="29">
      <t>ジョウ</t>
    </rPh>
    <rPh sb="30" eb="32">
      <t>リヨウ</t>
    </rPh>
    <rPh sb="35" eb="37">
      <t>ニジ</t>
    </rPh>
    <rPh sb="37" eb="39">
      <t>コウツウ</t>
    </rPh>
    <rPh sb="45" eb="47">
      <t>チョウキ</t>
    </rPh>
    <rPh sb="47" eb="50">
      <t>タイザイシャ</t>
    </rPh>
    <rPh sb="51" eb="53">
      <t>ソウゴ</t>
    </rPh>
    <rPh sb="54" eb="56">
      <t>リヨウ</t>
    </rPh>
    <rPh sb="61" eb="63">
      <t>トリクミ</t>
    </rPh>
    <phoneticPr fontId="4"/>
  </si>
  <si>
    <t>登録ＤＭＯ・候補ＤＭＯの場合は、観光地域づくり法人形成･確立計画にスノーリゾート形成に関する戦略が記載されていること</t>
    <rPh sb="0" eb="2">
      <t>トウロク</t>
    </rPh>
    <rPh sb="6" eb="8">
      <t>コウホ</t>
    </rPh>
    <rPh sb="12" eb="14">
      <t>バアイ</t>
    </rPh>
    <rPh sb="40" eb="42">
      <t>ケイセイ</t>
    </rPh>
    <rPh sb="43" eb="44">
      <t>カン</t>
    </rPh>
    <rPh sb="46" eb="48">
      <t>センリャク</t>
    </rPh>
    <rPh sb="49" eb="51">
      <t>キサイ</t>
    </rPh>
    <phoneticPr fontId="4"/>
  </si>
  <si>
    <t>カテゴリー①の判断基準</t>
    <rPh sb="7" eb="9">
      <t>ハンダン</t>
    </rPh>
    <rPh sb="9" eb="11">
      <t>キジュン</t>
    </rPh>
    <phoneticPr fontId="4"/>
  </si>
  <si>
    <t>ＳＴＰ分析等により、地域のポジショニングを明確に設定していること</t>
    <rPh sb="3" eb="5">
      <t>ブンセキ</t>
    </rPh>
    <rPh sb="5" eb="6">
      <t>トウ</t>
    </rPh>
    <rPh sb="10" eb="12">
      <t>チイキ</t>
    </rPh>
    <rPh sb="21" eb="23">
      <t>メイカク</t>
    </rPh>
    <rPh sb="24" eb="26">
      <t>セッテイ</t>
    </rPh>
    <phoneticPr fontId="4"/>
  </si>
  <si>
    <t>様式1-3</t>
    <rPh sb="0" eb="2">
      <t>ヨウシキ</t>
    </rPh>
    <phoneticPr fontId="4"/>
  </si>
  <si>
    <t>参画する全てのスキー場において、索道の統廃合を含め、今後のスキー場施設への投資に関する整備計画を有している、または今後３年以内に作成する</t>
    <rPh sb="0" eb="2">
      <t>サンカク</t>
    </rPh>
    <rPh sb="4" eb="5">
      <t>スベ</t>
    </rPh>
    <rPh sb="10" eb="11">
      <t>ジョウ</t>
    </rPh>
    <rPh sb="16" eb="18">
      <t>サクドウ</t>
    </rPh>
    <rPh sb="19" eb="22">
      <t>トウハイゴウ</t>
    </rPh>
    <rPh sb="23" eb="24">
      <t>フク</t>
    </rPh>
    <rPh sb="26" eb="28">
      <t>コンゴ</t>
    </rPh>
    <rPh sb="32" eb="33">
      <t>ジョウ</t>
    </rPh>
    <rPh sb="33" eb="35">
      <t>シセツ</t>
    </rPh>
    <rPh sb="37" eb="39">
      <t>トウシ</t>
    </rPh>
    <rPh sb="40" eb="41">
      <t>カン</t>
    </rPh>
    <rPh sb="43" eb="45">
      <t>セイビ</t>
    </rPh>
    <rPh sb="45" eb="47">
      <t>ケイカク</t>
    </rPh>
    <rPh sb="48" eb="49">
      <t>ユウ</t>
    </rPh>
    <rPh sb="64" eb="66">
      <t>サクセイ</t>
    </rPh>
    <phoneticPr fontId="4"/>
  </si>
  <si>
    <t>高付加価値な収益事業として、専門性の高いガイドを擁して実施するパウダースノー等を活かしたコンテンツがある、又は今後３年以内に造成する</t>
    <rPh sb="14" eb="17">
      <t>センモンセイ</t>
    </rPh>
    <rPh sb="18" eb="19">
      <t>タカ</t>
    </rPh>
    <rPh sb="24" eb="25">
      <t>ヨウ</t>
    </rPh>
    <rPh sb="27" eb="29">
      <t>ジッシ</t>
    </rPh>
    <rPh sb="38" eb="39">
      <t>トウ</t>
    </rPh>
    <rPh sb="40" eb="41">
      <t>イ</t>
    </rPh>
    <rPh sb="53" eb="54">
      <t>マタ</t>
    </rPh>
    <rPh sb="55" eb="57">
      <t>コンゴ</t>
    </rPh>
    <rPh sb="58" eb="59">
      <t>ネン</t>
    </rPh>
    <rPh sb="59" eb="61">
      <t>イナイ</t>
    </rPh>
    <rPh sb="62" eb="64">
      <t>ゾウセイ</t>
    </rPh>
    <phoneticPr fontId="4"/>
  </si>
  <si>
    <t>インバウンドの受入拡大・長期滞在に対応するための環境整備のマスタープラン（地域で共有された方針）を有している、又は今後３年以内に作成する</t>
    <rPh sb="7" eb="9">
      <t>ウケイレ</t>
    </rPh>
    <rPh sb="9" eb="11">
      <t>カクダイ</t>
    </rPh>
    <rPh sb="12" eb="14">
      <t>チョウキ</t>
    </rPh>
    <rPh sb="14" eb="16">
      <t>タイザイ</t>
    </rPh>
    <rPh sb="17" eb="19">
      <t>タイオウ</t>
    </rPh>
    <rPh sb="24" eb="26">
      <t>カンキョウ</t>
    </rPh>
    <rPh sb="26" eb="28">
      <t>セイビ</t>
    </rPh>
    <rPh sb="37" eb="39">
      <t>チイキ</t>
    </rPh>
    <rPh sb="40" eb="42">
      <t>キョウユウ</t>
    </rPh>
    <rPh sb="45" eb="47">
      <t>ホウシン</t>
    </rPh>
    <rPh sb="49" eb="50">
      <t>ユウ</t>
    </rPh>
    <rPh sb="55" eb="56">
      <t>マタ</t>
    </rPh>
    <rPh sb="57" eb="59">
      <t>コンゴ</t>
    </rPh>
    <rPh sb="60" eb="61">
      <t>ネン</t>
    </rPh>
    <rPh sb="61" eb="63">
      <t>イナイ</t>
    </rPh>
    <rPh sb="64" eb="66">
      <t>サクセイ</t>
    </rPh>
    <phoneticPr fontId="4"/>
  </si>
  <si>
    <t>参画する全てのスキー場について、ベースタウンから概ね一日５便（２時間に１本程度）以上の利便性を有する二次交通の運行を実施している、または今後３年以内に実施する</t>
    <rPh sb="0" eb="2">
      <t>サンカク</t>
    </rPh>
    <rPh sb="4" eb="5">
      <t>スベ</t>
    </rPh>
    <rPh sb="10" eb="11">
      <t>ジョウ</t>
    </rPh>
    <rPh sb="24" eb="25">
      <t>オオム</t>
    </rPh>
    <rPh sb="26" eb="28">
      <t>ツイタチ</t>
    </rPh>
    <rPh sb="29" eb="30">
      <t>ビン</t>
    </rPh>
    <rPh sb="32" eb="34">
      <t>ジカン</t>
    </rPh>
    <rPh sb="36" eb="37">
      <t>ホン</t>
    </rPh>
    <rPh sb="37" eb="39">
      <t>テイド</t>
    </rPh>
    <rPh sb="40" eb="42">
      <t>イジョウ</t>
    </rPh>
    <rPh sb="43" eb="45">
      <t>リベン</t>
    </rPh>
    <rPh sb="45" eb="46">
      <t>セイ</t>
    </rPh>
    <rPh sb="47" eb="48">
      <t>ユウ</t>
    </rPh>
    <rPh sb="50" eb="52">
      <t>ニジ</t>
    </rPh>
    <rPh sb="52" eb="54">
      <t>コウツウ</t>
    </rPh>
    <rPh sb="55" eb="57">
      <t>ウンコウ</t>
    </rPh>
    <rPh sb="58" eb="60">
      <t>ジッシ</t>
    </rPh>
    <rPh sb="68" eb="70">
      <t>コンゴ</t>
    </rPh>
    <rPh sb="71" eb="72">
      <t>ネン</t>
    </rPh>
    <rPh sb="72" eb="74">
      <t>イナイ</t>
    </rPh>
    <rPh sb="75" eb="77">
      <t>ジッシ</t>
    </rPh>
    <phoneticPr fontId="4"/>
  </si>
  <si>
    <t>ベースタウンと各スキー場との間の
利便性の高い二次交通</t>
    <phoneticPr fontId="4"/>
  </si>
  <si>
    <t>都市計画マスタープランや立地適正化計画、観光関連の計画などにおけるスキー場周辺に関する土地利用の方針など、行政計画における観光政策、スノーリゾート形成に関する記載内容も参照する</t>
    <phoneticPr fontId="4"/>
  </si>
  <si>
    <t>マネジメント組織体制及び
人材の確保・育成</t>
    <rPh sb="6" eb="8">
      <t>ソシキ</t>
    </rPh>
    <rPh sb="8" eb="10">
      <t>タイセイ</t>
    </rPh>
    <rPh sb="10" eb="11">
      <t>オヨ</t>
    </rPh>
    <rPh sb="13" eb="15">
      <t>ジンザイ</t>
    </rPh>
    <rPh sb="16" eb="18">
      <t>カクホ</t>
    </rPh>
    <rPh sb="19" eb="21">
      <t>イクセイ</t>
    </rPh>
    <phoneticPr fontId="4"/>
  </si>
  <si>
    <t>地域づくりにおける様々な取組について、継続的に議論、合意形成、意思決定を行いマネジメントができる組織を有する、または今後３年以内に構築し、担い手となる人材の確保・育成を進めている</t>
    <rPh sb="0" eb="2">
      <t>チイキ</t>
    </rPh>
    <rPh sb="9" eb="11">
      <t>サマザマ</t>
    </rPh>
    <rPh sb="12" eb="14">
      <t>トリクミ</t>
    </rPh>
    <rPh sb="19" eb="22">
      <t>ケイゾクテキ</t>
    </rPh>
    <rPh sb="23" eb="25">
      <t>ギロン</t>
    </rPh>
    <rPh sb="26" eb="28">
      <t>ゴウイ</t>
    </rPh>
    <rPh sb="28" eb="30">
      <t>ケイセイ</t>
    </rPh>
    <rPh sb="31" eb="33">
      <t>イシ</t>
    </rPh>
    <rPh sb="33" eb="35">
      <t>ケッテイ</t>
    </rPh>
    <rPh sb="36" eb="37">
      <t>オコナ</t>
    </rPh>
    <rPh sb="48" eb="50">
      <t>ソシキ</t>
    </rPh>
    <rPh sb="51" eb="52">
      <t>ユウ</t>
    </rPh>
    <rPh sb="65" eb="67">
      <t>コウチク</t>
    </rPh>
    <rPh sb="69" eb="70">
      <t>ニナ</t>
    </rPh>
    <rPh sb="71" eb="72">
      <t>テ</t>
    </rPh>
    <rPh sb="75" eb="77">
      <t>ジンザイ</t>
    </rPh>
    <rPh sb="78" eb="80">
      <t>カクホ</t>
    </rPh>
    <rPh sb="81" eb="83">
      <t>イクセイ</t>
    </rPh>
    <rPh sb="84" eb="85">
      <t>スス</t>
    </rPh>
    <phoneticPr fontId="4"/>
  </si>
  <si>
    <t>ＩＣゲートやアプリ等を活用してスノーリゾート形成に関する様々なデータを継続的に収集し、エリア全体でデータに基づくマーケティングが行われている</t>
    <rPh sb="22" eb="24">
      <t>ケイセイ</t>
    </rPh>
    <rPh sb="25" eb="26">
      <t>カン</t>
    </rPh>
    <rPh sb="28" eb="30">
      <t>サマザマ</t>
    </rPh>
    <rPh sb="35" eb="38">
      <t>ケイゾクテキ</t>
    </rPh>
    <rPh sb="39" eb="41">
      <t>シュウシュウ</t>
    </rPh>
    <rPh sb="46" eb="48">
      <t>ゼンタイ</t>
    </rPh>
    <rPh sb="53" eb="54">
      <t>モト</t>
    </rPh>
    <rPh sb="64" eb="65">
      <t>オコナ</t>
    </rPh>
    <phoneticPr fontId="4"/>
  </si>
  <si>
    <t>スキーイン・スキーアウトできるホテルや、コンドミニアム、ドライエリアがある宿泊施設など、スキー客を受け入れることを前提とした宿泊施設群があること</t>
    <rPh sb="37" eb="39">
      <t>シュクハク</t>
    </rPh>
    <rPh sb="39" eb="41">
      <t>シセツ</t>
    </rPh>
    <rPh sb="47" eb="48">
      <t>キャク</t>
    </rPh>
    <rPh sb="49" eb="50">
      <t>ウ</t>
    </rPh>
    <rPh sb="51" eb="52">
      <t>イ</t>
    </rPh>
    <rPh sb="57" eb="59">
      <t>ゼンテイ</t>
    </rPh>
    <rPh sb="62" eb="64">
      <t>シュクハク</t>
    </rPh>
    <rPh sb="64" eb="67">
      <t>シセツグン</t>
    </rPh>
    <phoneticPr fontId="4"/>
  </si>
  <si>
    <t>形成計画地域内に多様（概ね５ルート以上）な非圧雪の環境が設定されている。適切なルール、体制づくりが行われ、安全のための情報が適切に発信されている</t>
    <rPh sb="0" eb="2">
      <t>ケイセイ</t>
    </rPh>
    <rPh sb="2" eb="4">
      <t>ケイカク</t>
    </rPh>
    <rPh sb="4" eb="7">
      <t>チイキナイ</t>
    </rPh>
    <rPh sb="8" eb="10">
      <t>タヨウ</t>
    </rPh>
    <rPh sb="11" eb="12">
      <t>オオム</t>
    </rPh>
    <rPh sb="17" eb="19">
      <t>イジョウ</t>
    </rPh>
    <rPh sb="21" eb="22">
      <t>ヒ</t>
    </rPh>
    <rPh sb="22" eb="24">
      <t>アッセツ</t>
    </rPh>
    <rPh sb="25" eb="27">
      <t>カンキョウ</t>
    </rPh>
    <rPh sb="28" eb="30">
      <t>セッテイ</t>
    </rPh>
    <rPh sb="36" eb="38">
      <t>テキセツ</t>
    </rPh>
    <rPh sb="43" eb="45">
      <t>タイセイ</t>
    </rPh>
    <rPh sb="49" eb="50">
      <t>オコナ</t>
    </rPh>
    <rPh sb="53" eb="55">
      <t>アンゼン</t>
    </rPh>
    <rPh sb="59" eb="61">
      <t>ジョウホウ</t>
    </rPh>
    <rPh sb="62" eb="64">
      <t>テキセツ</t>
    </rPh>
    <rPh sb="65" eb="67">
      <t>ハッシン</t>
    </rPh>
    <phoneticPr fontId="4"/>
  </si>
  <si>
    <t>50,000人/年以上（2023/2024シーズン実績）</t>
    <rPh sb="6" eb="7">
      <t>ニン</t>
    </rPh>
    <rPh sb="8" eb="9">
      <t>ネン</t>
    </rPh>
    <rPh sb="9" eb="11">
      <t>イジョウ</t>
    </rPh>
    <rPh sb="25" eb="27">
      <t>ジッセキ</t>
    </rPh>
    <phoneticPr fontId="4"/>
  </si>
  <si>
    <t>2023/2024シーズン実績は、提出時の見込み値
※適切に調査を行っておらず、感覚的な概数を記載していると見られる場合は、個別に取り扱いを検討する</t>
    <rPh sb="27" eb="29">
      <t>テキセツ</t>
    </rPh>
    <rPh sb="30" eb="32">
      <t>チョウサ</t>
    </rPh>
    <rPh sb="33" eb="34">
      <t>オコナ</t>
    </rPh>
    <rPh sb="54" eb="55">
      <t>ミ</t>
    </rPh>
    <phoneticPr fontId="4"/>
  </si>
  <si>
    <t>5%以上（2023/2024シーズン実績）</t>
    <rPh sb="2" eb="4">
      <t>イジョウ</t>
    </rPh>
    <phoneticPr fontId="4"/>
  </si>
  <si>
    <t>200万人/年以上（2023/2024シーズン実績）</t>
    <rPh sb="3" eb="5">
      <t>マンニン</t>
    </rPh>
    <rPh sb="6" eb="7">
      <t>ネン</t>
    </rPh>
    <rPh sb="7" eb="9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</si>
</sst>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</font>
    <font>
      <sz val="6"/>
      <name val="ＭＳ Ｐゴシック"/>
      <family val="3"/>
    </font>
    <font>
      <sz val="11"/>
      <name val="游ゴシック"/>
      <family val="3"/>
    </font>
    <font>
      <sz val="11"/>
      <name val="Arial"/>
      <family val="2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trike/>
      <sz val="11"/>
      <name val="BIZ UDゴシック"/>
      <family val="3"/>
      <charset val="128"/>
    </font>
    <font>
      <sz val="11"/>
      <name val="ＤＨＰ平成ゴシックW5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/>
    <xf numFmtId="0" fontId="3" fillId="0" borderId="0" xfId="0" applyFont="1" applyAlignment="1"/>
    <xf numFmtId="0" fontId="3" fillId="0" borderId="0" xfId="0" applyFont="1" applyAlignment="1"/>
    <xf numFmtId="0" fontId="5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2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 textRotation="255" wrapText="1"/>
    </xf>
    <xf numFmtId="0" fontId="3" fillId="0" borderId="0" xfId="0" applyFont="1" applyAlignment="1"/>
    <xf numFmtId="0" fontId="5" fillId="4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0" xfId="0" applyFont="1" applyBorder="1"/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textRotation="255" wrapText="1"/>
    </xf>
    <xf numFmtId="0" fontId="7" fillId="9" borderId="6" xfId="0" applyFont="1" applyFill="1" applyBorder="1" applyAlignment="1">
      <alignment horizontal="center" vertical="center" textRotation="255" wrapText="1"/>
    </xf>
    <xf numFmtId="0" fontId="7" fillId="9" borderId="4" xfId="0" applyFont="1" applyFill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textRotation="255"/>
    </xf>
    <xf numFmtId="0" fontId="7" fillId="8" borderId="6" xfId="0" applyFont="1" applyFill="1" applyBorder="1" applyAlignment="1">
      <alignment horizontal="center" vertical="center" textRotation="255"/>
    </xf>
    <xf numFmtId="0" fontId="7" fillId="8" borderId="4" xfId="0" applyFont="1" applyFill="1" applyBorder="1" applyAlignment="1">
      <alignment horizontal="center" vertical="center" textRotation="255"/>
    </xf>
    <xf numFmtId="0" fontId="5" fillId="4" borderId="3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textRotation="255" wrapText="1"/>
    </xf>
    <xf numFmtId="0" fontId="7" fillId="7" borderId="6" xfId="0" applyFont="1" applyFill="1" applyBorder="1" applyAlignment="1">
      <alignment horizontal="center" vertical="center" textRotation="255" wrapText="1"/>
    </xf>
    <xf numFmtId="0" fontId="7" fillId="7" borderId="4" xfId="0" applyFont="1" applyFill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90"/>
  <sheetViews>
    <sheetView tabSelected="1" view="pageBreakPreview" zoomScale="70" zoomScaleNormal="100" zoomScaleSheetLayoutView="70" workbookViewId="0">
      <selection activeCell="D9" sqref="D9"/>
    </sheetView>
  </sheetViews>
  <sheetFormatPr defaultColWidth="12.58203125" defaultRowHeight="36.75" customHeight="1" x14ac:dyDescent="0.3"/>
  <cols>
    <col min="1" max="1" width="5.75" style="6" customWidth="1"/>
    <col min="2" max="2" width="15.58203125" style="6" customWidth="1"/>
    <col min="3" max="3" width="36" style="6" customWidth="1"/>
    <col min="4" max="4" width="45.75" style="6" customWidth="1"/>
    <col min="5" max="5" width="40.83203125" style="6" customWidth="1"/>
    <col min="6" max="6" width="11" style="6" bestFit="1" customWidth="1"/>
    <col min="7" max="7" width="9.58203125" style="6" customWidth="1"/>
    <col min="8" max="8" width="32" style="6" customWidth="1"/>
    <col min="9" max="22" width="11" style="6" customWidth="1"/>
    <col min="23" max="16384" width="12.58203125" style="6"/>
  </cols>
  <sheetData>
    <row r="1" spans="1:22" ht="21.5" x14ac:dyDescent="0.55000000000000004">
      <c r="A1" s="33" t="s">
        <v>59</v>
      </c>
      <c r="B1" s="34"/>
      <c r="C1" s="35"/>
      <c r="D1" s="35"/>
      <c r="E1" s="34"/>
      <c r="F1" s="35"/>
      <c r="G1" s="8"/>
      <c r="H1" s="28" t="s">
        <v>61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8.5" customHeight="1" x14ac:dyDescent="0.55000000000000004">
      <c r="A2" s="36" t="s">
        <v>14</v>
      </c>
      <c r="B2" s="37"/>
      <c r="C2" s="17" t="s">
        <v>38</v>
      </c>
      <c r="D2" s="17" t="s">
        <v>0</v>
      </c>
      <c r="E2" s="19" t="s">
        <v>50</v>
      </c>
      <c r="F2" s="17" t="s">
        <v>8</v>
      </c>
      <c r="G2" s="16" t="s">
        <v>39</v>
      </c>
      <c r="H2" s="16" t="s">
        <v>40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45" customHeight="1" x14ac:dyDescent="0.55000000000000004">
      <c r="A3" s="52" t="s">
        <v>19</v>
      </c>
      <c r="B3" s="26" t="s">
        <v>31</v>
      </c>
      <c r="C3" s="14" t="s">
        <v>13</v>
      </c>
      <c r="D3" s="14" t="s">
        <v>52</v>
      </c>
      <c r="E3" s="14" t="s">
        <v>24</v>
      </c>
      <c r="F3" s="31" t="s">
        <v>7</v>
      </c>
      <c r="G3" s="13"/>
      <c r="H3" s="1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59.25" customHeight="1" x14ac:dyDescent="0.55000000000000004">
      <c r="A4" s="53"/>
      <c r="B4" s="46" t="s">
        <v>15</v>
      </c>
      <c r="C4" s="14" t="s">
        <v>68</v>
      </c>
      <c r="D4" s="14" t="s">
        <v>69</v>
      </c>
      <c r="E4" s="14" t="s">
        <v>58</v>
      </c>
      <c r="F4" s="31" t="s">
        <v>7</v>
      </c>
      <c r="G4" s="9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45" customHeight="1" x14ac:dyDescent="0.55000000000000004">
      <c r="A5" s="53"/>
      <c r="B5" s="47"/>
      <c r="C5" s="14" t="s">
        <v>42</v>
      </c>
      <c r="D5" s="14" t="s">
        <v>70</v>
      </c>
      <c r="E5" s="14" t="s">
        <v>60</v>
      </c>
      <c r="F5" s="31" t="s">
        <v>7</v>
      </c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57" customHeight="1" x14ac:dyDescent="0.3">
      <c r="A6" s="53"/>
      <c r="B6" s="46" t="s">
        <v>41</v>
      </c>
      <c r="C6" s="14" t="s">
        <v>30</v>
      </c>
      <c r="D6" s="14" t="s">
        <v>29</v>
      </c>
      <c r="E6" s="14" t="s">
        <v>71</v>
      </c>
      <c r="F6" s="31" t="s">
        <v>7</v>
      </c>
      <c r="G6" s="9"/>
      <c r="H6" s="9"/>
    </row>
    <row r="7" spans="1:22" ht="45" customHeight="1" x14ac:dyDescent="0.3">
      <c r="A7" s="54"/>
      <c r="B7" s="57"/>
      <c r="C7" s="14" t="s">
        <v>17</v>
      </c>
      <c r="D7" s="14" t="s">
        <v>53</v>
      </c>
      <c r="E7" s="14" t="s">
        <v>24</v>
      </c>
      <c r="F7" s="31" t="s">
        <v>7</v>
      </c>
      <c r="G7" s="9"/>
      <c r="H7" s="9"/>
    </row>
    <row r="8" spans="1:22" ht="35.25" customHeight="1" x14ac:dyDescent="0.55000000000000004">
      <c r="A8" s="43" t="s">
        <v>46</v>
      </c>
      <c r="B8" s="48" t="s">
        <v>32</v>
      </c>
      <c r="C8" s="14" t="s">
        <v>34</v>
      </c>
      <c r="D8" s="14" t="s">
        <v>73</v>
      </c>
      <c r="E8" s="41" t="s">
        <v>74</v>
      </c>
      <c r="F8" s="55" t="s">
        <v>9</v>
      </c>
      <c r="G8" s="13"/>
      <c r="H8" s="1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5.25" customHeight="1" x14ac:dyDescent="0.55000000000000004">
      <c r="A9" s="44"/>
      <c r="B9" s="49"/>
      <c r="C9" s="14" t="s">
        <v>35</v>
      </c>
      <c r="D9" s="14" t="s">
        <v>75</v>
      </c>
      <c r="E9" s="42"/>
      <c r="F9" s="55"/>
      <c r="G9" s="13"/>
      <c r="H9" s="1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7" customFormat="1" ht="35.25" customHeight="1" x14ac:dyDescent="0.55000000000000004">
      <c r="A10" s="44"/>
      <c r="B10" s="49"/>
      <c r="C10" s="14" t="s">
        <v>1</v>
      </c>
      <c r="D10" s="14" t="s">
        <v>76</v>
      </c>
      <c r="E10" s="51"/>
      <c r="F10" s="32" t="s">
        <v>7</v>
      </c>
      <c r="G10" s="13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s="25" customFormat="1" ht="35.25" customHeight="1" x14ac:dyDescent="0.55000000000000004">
      <c r="A11" s="44"/>
      <c r="B11" s="50"/>
      <c r="C11" s="14" t="s">
        <v>51</v>
      </c>
      <c r="D11" s="14" t="s">
        <v>11</v>
      </c>
      <c r="E11" s="14" t="s">
        <v>18</v>
      </c>
      <c r="F11" s="27" t="s">
        <v>56</v>
      </c>
      <c r="G11" s="27"/>
      <c r="H11" s="2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55.5" customHeight="1" x14ac:dyDescent="0.55000000000000004">
      <c r="A12" s="44"/>
      <c r="B12" s="20" t="s">
        <v>33</v>
      </c>
      <c r="C12" s="10" t="s">
        <v>2</v>
      </c>
      <c r="D12" s="10" t="s">
        <v>3</v>
      </c>
      <c r="E12" s="14" t="s">
        <v>57</v>
      </c>
      <c r="F12" s="9" t="s">
        <v>7</v>
      </c>
      <c r="G12" s="9"/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5.25" customHeight="1" x14ac:dyDescent="0.55000000000000004">
      <c r="A13" s="44"/>
      <c r="B13" s="56" t="s">
        <v>37</v>
      </c>
      <c r="C13" s="10" t="s">
        <v>4</v>
      </c>
      <c r="D13" s="10" t="s">
        <v>5</v>
      </c>
      <c r="E13" s="15"/>
      <c r="F13" s="55" t="s">
        <v>9</v>
      </c>
      <c r="G13" s="13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35.25" customHeight="1" x14ac:dyDescent="0.55000000000000004">
      <c r="A14" s="44"/>
      <c r="B14" s="56"/>
      <c r="C14" s="10" t="s">
        <v>10</v>
      </c>
      <c r="D14" s="10" t="s">
        <v>6</v>
      </c>
      <c r="E14" s="10"/>
      <c r="F14" s="55"/>
      <c r="G14" s="13"/>
      <c r="H14" s="1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45" customHeight="1" x14ac:dyDescent="0.55000000000000004">
      <c r="A15" s="44"/>
      <c r="B15" s="56"/>
      <c r="C15" s="10" t="s">
        <v>12</v>
      </c>
      <c r="D15" s="10" t="s">
        <v>72</v>
      </c>
      <c r="E15" s="41" t="s">
        <v>25</v>
      </c>
      <c r="F15" s="9" t="s">
        <v>7</v>
      </c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45" customHeight="1" x14ac:dyDescent="0.55000000000000004">
      <c r="A16" s="44"/>
      <c r="B16" s="56"/>
      <c r="C16" s="10" t="s">
        <v>54</v>
      </c>
      <c r="D16" s="10" t="s">
        <v>63</v>
      </c>
      <c r="E16" s="42"/>
      <c r="F16" s="9" t="s">
        <v>7</v>
      </c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s="7" customFormat="1" ht="45" customHeight="1" x14ac:dyDescent="0.3">
      <c r="A17" s="45"/>
      <c r="B17" s="21" t="s">
        <v>48</v>
      </c>
      <c r="C17" s="14" t="s">
        <v>47</v>
      </c>
      <c r="D17" s="14" t="s">
        <v>62</v>
      </c>
      <c r="E17" s="11" t="s">
        <v>45</v>
      </c>
      <c r="F17" s="9" t="s">
        <v>7</v>
      </c>
      <c r="G17" s="9"/>
      <c r="H17" s="9"/>
    </row>
    <row r="18" spans="1:22" ht="35.25" customHeight="1" x14ac:dyDescent="0.55000000000000004">
      <c r="A18" s="38" t="s">
        <v>36</v>
      </c>
      <c r="B18" s="22" t="s">
        <v>20</v>
      </c>
      <c r="C18" s="10" t="s">
        <v>26</v>
      </c>
      <c r="D18" s="10" t="s">
        <v>28</v>
      </c>
      <c r="E18" s="41" t="s">
        <v>25</v>
      </c>
      <c r="F18" s="9" t="s">
        <v>7</v>
      </c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35.25" customHeight="1" x14ac:dyDescent="0.55000000000000004">
      <c r="A19" s="39"/>
      <c r="B19" s="22" t="s">
        <v>21</v>
      </c>
      <c r="C19" s="10" t="s">
        <v>27</v>
      </c>
      <c r="D19" s="10" t="s">
        <v>22</v>
      </c>
      <c r="E19" s="42"/>
      <c r="F19" s="9" t="s">
        <v>7</v>
      </c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7" customFormat="1" ht="59.25" customHeight="1" x14ac:dyDescent="0.3">
      <c r="A20" s="40"/>
      <c r="B20" s="22" t="s">
        <v>49</v>
      </c>
      <c r="C20" s="29" t="s">
        <v>44</v>
      </c>
      <c r="D20" s="29" t="s">
        <v>64</v>
      </c>
      <c r="E20" s="30" t="s">
        <v>67</v>
      </c>
      <c r="F20" s="9" t="s">
        <v>7</v>
      </c>
      <c r="G20" s="9"/>
      <c r="H20" s="9"/>
    </row>
    <row r="21" spans="1:22" ht="60.75" customHeight="1" x14ac:dyDescent="0.55000000000000004">
      <c r="A21" s="24" t="s">
        <v>23</v>
      </c>
      <c r="B21" s="23" t="s">
        <v>16</v>
      </c>
      <c r="C21" s="29" t="s">
        <v>66</v>
      </c>
      <c r="D21" s="29" t="s">
        <v>65</v>
      </c>
      <c r="E21" s="30" t="s">
        <v>43</v>
      </c>
      <c r="F21" s="9" t="s">
        <v>7</v>
      </c>
      <c r="G21" s="9"/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x14ac:dyDescent="0.55000000000000004">
      <c r="A22" s="18" t="s">
        <v>55</v>
      </c>
      <c r="E22" s="4"/>
      <c r="F22" s="1"/>
      <c r="G22" s="1"/>
      <c r="H22" s="1"/>
    </row>
    <row r="23" spans="1:22" ht="36.75" customHeight="1" x14ac:dyDescent="0.55000000000000004">
      <c r="A23" s="5"/>
      <c r="B23" s="1"/>
      <c r="C23" s="2"/>
      <c r="D23" s="2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36.75" customHeight="1" x14ac:dyDescent="0.55000000000000004">
      <c r="A24" s="1"/>
      <c r="B24" s="1"/>
      <c r="C24" s="2"/>
      <c r="D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36.75" customHeight="1" x14ac:dyDescent="0.55000000000000004">
      <c r="A25" s="1"/>
      <c r="B25" s="1"/>
      <c r="C25" s="2"/>
      <c r="D25" s="2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36.75" customHeight="1" x14ac:dyDescent="0.55000000000000004">
      <c r="A26" s="1"/>
      <c r="B26" s="1"/>
      <c r="C26" s="2"/>
      <c r="D26" s="2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36.75" customHeight="1" x14ac:dyDescent="0.55000000000000004">
      <c r="A27" s="1"/>
      <c r="B27" s="1"/>
      <c r="C27" s="2"/>
      <c r="D27" s="2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36.75" customHeight="1" x14ac:dyDescent="0.55000000000000004">
      <c r="A28" s="1"/>
      <c r="B28" s="1"/>
      <c r="C28" s="2"/>
      <c r="D28" s="2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36.75" customHeight="1" x14ac:dyDescent="0.55000000000000004">
      <c r="A29" s="1"/>
      <c r="B29" s="1"/>
      <c r="C29" s="2"/>
      <c r="D29" s="2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36.75" customHeight="1" x14ac:dyDescent="0.55000000000000004">
      <c r="A30" s="1"/>
      <c r="B30" s="1"/>
      <c r="C30" s="2"/>
      <c r="D30" s="2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36.75" customHeight="1" x14ac:dyDescent="0.55000000000000004">
      <c r="A31" s="1"/>
      <c r="B31" s="1"/>
      <c r="C31" s="2"/>
      <c r="D31" s="2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36.75" customHeight="1" x14ac:dyDescent="0.55000000000000004">
      <c r="A32" s="1"/>
      <c r="B32" s="1"/>
      <c r="C32" s="2"/>
      <c r="D32" s="2"/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36.75" customHeight="1" x14ac:dyDescent="0.55000000000000004">
      <c r="A33" s="1"/>
      <c r="B33" s="1"/>
      <c r="C33" s="2"/>
      <c r="D33" s="2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36.75" customHeight="1" x14ac:dyDescent="0.55000000000000004">
      <c r="A34" s="1"/>
      <c r="B34" s="1"/>
      <c r="C34" s="2"/>
      <c r="D34" s="2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36.75" customHeight="1" x14ac:dyDescent="0.55000000000000004">
      <c r="A35" s="1"/>
      <c r="B35" s="1"/>
      <c r="C35" s="2"/>
      <c r="D35" s="2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36.75" customHeight="1" x14ac:dyDescent="0.55000000000000004">
      <c r="A36" s="1"/>
      <c r="B36" s="1"/>
      <c r="C36" s="2"/>
      <c r="D36" s="2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36.75" customHeight="1" x14ac:dyDescent="0.55000000000000004">
      <c r="A37" s="1"/>
      <c r="B37" s="1"/>
      <c r="C37" s="2"/>
      <c r="D37" s="2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36.75" customHeight="1" x14ac:dyDescent="0.55000000000000004">
      <c r="A38" s="1"/>
      <c r="B38" s="1"/>
      <c r="C38" s="2"/>
      <c r="D38" s="2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36.75" customHeight="1" x14ac:dyDescent="0.55000000000000004">
      <c r="A39" s="1"/>
      <c r="B39" s="1"/>
      <c r="C39" s="2"/>
      <c r="D39" s="2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36.75" customHeight="1" x14ac:dyDescent="0.55000000000000004">
      <c r="A40" s="1"/>
      <c r="B40" s="1"/>
      <c r="C40" s="2"/>
      <c r="D40" s="2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36.75" customHeight="1" x14ac:dyDescent="0.55000000000000004">
      <c r="A41" s="1"/>
      <c r="B41" s="1"/>
      <c r="C41" s="2"/>
      <c r="D41" s="2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36.75" customHeight="1" x14ac:dyDescent="0.55000000000000004">
      <c r="A42" s="1"/>
      <c r="B42" s="1"/>
      <c r="C42" s="2"/>
      <c r="D42" s="2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36.75" customHeight="1" x14ac:dyDescent="0.55000000000000004">
      <c r="A43" s="1"/>
      <c r="B43" s="1"/>
      <c r="C43" s="2"/>
      <c r="D43" s="2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36.75" customHeight="1" x14ac:dyDescent="0.55000000000000004">
      <c r="A44" s="1"/>
      <c r="B44" s="1"/>
      <c r="C44" s="2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36.75" customHeight="1" x14ac:dyDescent="0.55000000000000004">
      <c r="A45" s="1"/>
      <c r="B45" s="1"/>
      <c r="C45" s="2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36.75" customHeight="1" x14ac:dyDescent="0.55000000000000004">
      <c r="A46" s="1"/>
      <c r="B46" s="1"/>
      <c r="C46" s="2"/>
      <c r="D46" s="2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36.75" customHeight="1" x14ac:dyDescent="0.55000000000000004">
      <c r="A47" s="1"/>
      <c r="B47" s="1"/>
      <c r="C47" s="2"/>
      <c r="D47" s="2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36.75" customHeight="1" x14ac:dyDescent="0.55000000000000004">
      <c r="A48" s="1"/>
      <c r="B48" s="1"/>
      <c r="C48" s="2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36.75" customHeight="1" x14ac:dyDescent="0.55000000000000004">
      <c r="A49" s="1"/>
      <c r="B49" s="1"/>
      <c r="C49" s="2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36.75" customHeight="1" x14ac:dyDescent="0.55000000000000004">
      <c r="A50" s="1"/>
      <c r="B50" s="1"/>
      <c r="C50" s="2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36.75" customHeight="1" x14ac:dyDescent="0.55000000000000004">
      <c r="A51" s="1"/>
      <c r="B51" s="1"/>
      <c r="C51" s="2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36.75" customHeight="1" x14ac:dyDescent="0.55000000000000004">
      <c r="A52" s="1"/>
      <c r="B52" s="1"/>
      <c r="C52" s="2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36.75" customHeight="1" x14ac:dyDescent="0.55000000000000004">
      <c r="A53" s="1"/>
      <c r="B53" s="1"/>
      <c r="C53" s="2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36.75" customHeight="1" x14ac:dyDescent="0.55000000000000004">
      <c r="A54" s="1"/>
      <c r="B54" s="1"/>
      <c r="C54" s="2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36.75" customHeight="1" x14ac:dyDescent="0.55000000000000004">
      <c r="A55" s="1"/>
      <c r="B55" s="1"/>
      <c r="C55" s="2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36.75" customHeight="1" x14ac:dyDescent="0.55000000000000004">
      <c r="A56" s="1"/>
      <c r="B56" s="1"/>
      <c r="C56" s="2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36.75" customHeight="1" x14ac:dyDescent="0.55000000000000004">
      <c r="A57" s="1"/>
      <c r="B57" s="1"/>
      <c r="C57" s="2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36.75" customHeight="1" x14ac:dyDescent="0.55000000000000004">
      <c r="A58" s="1"/>
      <c r="B58" s="1"/>
      <c r="C58" s="2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36.75" customHeight="1" x14ac:dyDescent="0.55000000000000004">
      <c r="A59" s="1"/>
      <c r="B59" s="1"/>
      <c r="C59" s="2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36.75" customHeight="1" x14ac:dyDescent="0.55000000000000004">
      <c r="A60" s="1"/>
      <c r="B60" s="1"/>
      <c r="C60" s="2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36.75" customHeight="1" x14ac:dyDescent="0.55000000000000004">
      <c r="A61" s="1"/>
      <c r="B61" s="1"/>
      <c r="C61" s="2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36.75" customHeight="1" x14ac:dyDescent="0.55000000000000004">
      <c r="A62" s="1"/>
      <c r="B62" s="1"/>
      <c r="C62" s="2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36.75" customHeight="1" x14ac:dyDescent="0.55000000000000004">
      <c r="A63" s="1"/>
      <c r="B63" s="1"/>
      <c r="C63" s="2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36.75" customHeight="1" x14ac:dyDescent="0.55000000000000004">
      <c r="A64" s="1"/>
      <c r="B64" s="1"/>
      <c r="C64" s="2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36.75" customHeight="1" x14ac:dyDescent="0.55000000000000004">
      <c r="A65" s="1"/>
      <c r="B65" s="1"/>
      <c r="C65" s="2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5000000000000004">
      <c r="A66" s="1"/>
      <c r="B66" s="1"/>
      <c r="C66" s="2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36.75" customHeight="1" x14ac:dyDescent="0.55000000000000004">
      <c r="A67" s="1"/>
      <c r="B67" s="1"/>
      <c r="C67" s="2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36.75" customHeight="1" x14ac:dyDescent="0.55000000000000004">
      <c r="A68" s="1"/>
      <c r="B68" s="1"/>
      <c r="C68" s="2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36.75" customHeight="1" x14ac:dyDescent="0.55000000000000004">
      <c r="A69" s="1"/>
      <c r="B69" s="1"/>
      <c r="C69" s="2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36.75" customHeight="1" x14ac:dyDescent="0.55000000000000004">
      <c r="A70" s="1"/>
      <c r="B70" s="1"/>
      <c r="C70" s="2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36.75" customHeight="1" x14ac:dyDescent="0.55000000000000004">
      <c r="A71" s="1"/>
      <c r="B71" s="1"/>
      <c r="C71" s="2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36.75" customHeight="1" x14ac:dyDescent="0.55000000000000004">
      <c r="A72" s="1"/>
      <c r="B72" s="1"/>
      <c r="C72" s="2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36.75" customHeight="1" x14ac:dyDescent="0.55000000000000004">
      <c r="A73" s="1"/>
      <c r="B73" s="1"/>
      <c r="C73" s="2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36.75" customHeight="1" x14ac:dyDescent="0.55000000000000004">
      <c r="A74" s="1"/>
      <c r="B74" s="1"/>
      <c r="C74" s="2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36.75" customHeight="1" x14ac:dyDescent="0.55000000000000004">
      <c r="A75" s="1"/>
      <c r="B75" s="1"/>
      <c r="C75" s="2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36.75" customHeight="1" x14ac:dyDescent="0.55000000000000004">
      <c r="A76" s="1"/>
      <c r="B76" s="1"/>
      <c r="C76" s="2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36.75" customHeight="1" x14ac:dyDescent="0.55000000000000004">
      <c r="A77" s="1"/>
      <c r="B77" s="1"/>
      <c r="C77" s="2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36.75" customHeight="1" x14ac:dyDescent="0.55000000000000004">
      <c r="A78" s="1"/>
      <c r="B78" s="1"/>
      <c r="C78" s="2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36.75" customHeight="1" x14ac:dyDescent="0.55000000000000004">
      <c r="A79" s="1"/>
      <c r="B79" s="1"/>
      <c r="C79" s="2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36.75" customHeight="1" x14ac:dyDescent="0.55000000000000004">
      <c r="A80" s="1"/>
      <c r="B80" s="1"/>
      <c r="C80" s="2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36.75" customHeight="1" x14ac:dyDescent="0.55000000000000004">
      <c r="A81" s="1"/>
      <c r="B81" s="1"/>
      <c r="C81" s="2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36.75" customHeight="1" x14ac:dyDescent="0.55000000000000004">
      <c r="A82" s="1"/>
      <c r="B82" s="1"/>
      <c r="C82" s="2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36.75" customHeight="1" x14ac:dyDescent="0.55000000000000004">
      <c r="A83" s="1"/>
      <c r="B83" s="1"/>
      <c r="C83" s="2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36.75" customHeight="1" x14ac:dyDescent="0.55000000000000004">
      <c r="A84" s="1"/>
      <c r="B84" s="1"/>
      <c r="C84" s="2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36.75" customHeight="1" x14ac:dyDescent="0.55000000000000004">
      <c r="A85" s="1"/>
      <c r="B85" s="1"/>
      <c r="C85" s="2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36.75" customHeight="1" x14ac:dyDescent="0.55000000000000004">
      <c r="A86" s="1"/>
      <c r="B86" s="1"/>
      <c r="C86" s="2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36.75" customHeight="1" x14ac:dyDescent="0.55000000000000004">
      <c r="A87" s="1"/>
      <c r="B87" s="1"/>
      <c r="C87" s="2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36.75" customHeight="1" x14ac:dyDescent="0.55000000000000004">
      <c r="A88" s="1"/>
      <c r="B88" s="1"/>
      <c r="C88" s="2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36.75" customHeight="1" x14ac:dyDescent="0.55000000000000004">
      <c r="A89" s="1"/>
      <c r="B89" s="1"/>
      <c r="C89" s="2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36.75" customHeight="1" x14ac:dyDescent="0.55000000000000004">
      <c r="A90" s="1"/>
      <c r="B90" s="1"/>
      <c r="C90" s="2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36.75" customHeight="1" x14ac:dyDescent="0.55000000000000004">
      <c r="A91" s="1"/>
      <c r="B91" s="1"/>
      <c r="C91" s="2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36.75" customHeight="1" x14ac:dyDescent="0.55000000000000004">
      <c r="A92" s="1"/>
      <c r="B92" s="1"/>
      <c r="C92" s="2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36.75" customHeight="1" x14ac:dyDescent="0.55000000000000004">
      <c r="A93" s="1"/>
      <c r="B93" s="1"/>
      <c r="C93" s="2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36.75" customHeight="1" x14ac:dyDescent="0.55000000000000004">
      <c r="A94" s="1"/>
      <c r="B94" s="1"/>
      <c r="C94" s="2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36.75" customHeight="1" x14ac:dyDescent="0.55000000000000004">
      <c r="A95" s="1"/>
      <c r="B95" s="1"/>
      <c r="C95" s="2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36.75" customHeight="1" x14ac:dyDescent="0.55000000000000004">
      <c r="A96" s="1"/>
      <c r="B96" s="1"/>
      <c r="C96" s="2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36.75" customHeight="1" x14ac:dyDescent="0.55000000000000004">
      <c r="A97" s="1"/>
      <c r="B97" s="1"/>
      <c r="C97" s="2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36.75" customHeight="1" x14ac:dyDescent="0.55000000000000004">
      <c r="A98" s="1"/>
      <c r="B98" s="1"/>
      <c r="C98" s="2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36.75" customHeight="1" x14ac:dyDescent="0.55000000000000004">
      <c r="A99" s="1"/>
      <c r="B99" s="1"/>
      <c r="C99" s="2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36.75" customHeight="1" x14ac:dyDescent="0.55000000000000004">
      <c r="A100" s="1"/>
      <c r="B100" s="1"/>
      <c r="C100" s="2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36.75" customHeight="1" x14ac:dyDescent="0.55000000000000004">
      <c r="A101" s="1"/>
      <c r="B101" s="1"/>
      <c r="C101" s="2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36.75" customHeight="1" x14ac:dyDescent="0.55000000000000004">
      <c r="A102" s="1"/>
      <c r="B102" s="1"/>
      <c r="C102" s="2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36.75" customHeight="1" x14ac:dyDescent="0.55000000000000004">
      <c r="A103" s="1"/>
      <c r="B103" s="1"/>
      <c r="C103" s="2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36.75" customHeight="1" x14ac:dyDescent="0.55000000000000004">
      <c r="A104" s="1"/>
      <c r="B104" s="1"/>
      <c r="C104" s="2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36.75" customHeight="1" x14ac:dyDescent="0.55000000000000004">
      <c r="A105" s="1"/>
      <c r="B105" s="1"/>
      <c r="C105" s="2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36.75" customHeight="1" x14ac:dyDescent="0.55000000000000004">
      <c r="A106" s="1"/>
      <c r="B106" s="1"/>
      <c r="C106" s="2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36.75" customHeight="1" x14ac:dyDescent="0.55000000000000004">
      <c r="A107" s="1"/>
      <c r="B107" s="1"/>
      <c r="C107" s="2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36.75" customHeight="1" x14ac:dyDescent="0.55000000000000004">
      <c r="A108" s="1"/>
      <c r="B108" s="1"/>
      <c r="C108" s="2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36.75" customHeight="1" x14ac:dyDescent="0.55000000000000004">
      <c r="A109" s="1"/>
      <c r="B109" s="1"/>
      <c r="C109" s="2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36.75" customHeight="1" x14ac:dyDescent="0.55000000000000004">
      <c r="A110" s="1"/>
      <c r="B110" s="1"/>
      <c r="C110" s="2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36.75" customHeight="1" x14ac:dyDescent="0.55000000000000004">
      <c r="A111" s="1"/>
      <c r="B111" s="1"/>
      <c r="C111" s="2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36.75" customHeight="1" x14ac:dyDescent="0.55000000000000004">
      <c r="A112" s="1"/>
      <c r="B112" s="1"/>
      <c r="C112" s="2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36.75" customHeight="1" x14ac:dyDescent="0.55000000000000004">
      <c r="A113" s="1"/>
      <c r="B113" s="1"/>
      <c r="C113" s="2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36.75" customHeight="1" x14ac:dyDescent="0.55000000000000004">
      <c r="A114" s="1"/>
      <c r="B114" s="1"/>
      <c r="C114" s="2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36.75" customHeight="1" x14ac:dyDescent="0.55000000000000004">
      <c r="A115" s="1"/>
      <c r="B115" s="1"/>
      <c r="C115" s="2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36.75" customHeight="1" x14ac:dyDescent="0.55000000000000004">
      <c r="A116" s="1"/>
      <c r="B116" s="1"/>
      <c r="C116" s="2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36.75" customHeight="1" x14ac:dyDescent="0.55000000000000004">
      <c r="A117" s="1"/>
      <c r="B117" s="1"/>
      <c r="C117" s="2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36.75" customHeight="1" x14ac:dyDescent="0.55000000000000004">
      <c r="A118" s="1"/>
      <c r="B118" s="1"/>
      <c r="C118" s="2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36.75" customHeight="1" x14ac:dyDescent="0.55000000000000004">
      <c r="A119" s="1"/>
      <c r="B119" s="1"/>
      <c r="C119" s="2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36.75" customHeight="1" x14ac:dyDescent="0.55000000000000004">
      <c r="A120" s="1"/>
      <c r="B120" s="1"/>
      <c r="C120" s="2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36.75" customHeight="1" x14ac:dyDescent="0.55000000000000004">
      <c r="A121" s="1"/>
      <c r="B121" s="1"/>
      <c r="C121" s="2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36.75" customHeight="1" x14ac:dyDescent="0.55000000000000004">
      <c r="A122" s="1"/>
      <c r="B122" s="1"/>
      <c r="C122" s="2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36.75" customHeight="1" x14ac:dyDescent="0.55000000000000004">
      <c r="A123" s="1"/>
      <c r="B123" s="1"/>
      <c r="C123" s="2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36.75" customHeight="1" x14ac:dyDescent="0.55000000000000004">
      <c r="A124" s="1"/>
      <c r="B124" s="1"/>
      <c r="C124" s="2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36.75" customHeight="1" x14ac:dyDescent="0.55000000000000004">
      <c r="A125" s="1"/>
      <c r="B125" s="1"/>
      <c r="C125" s="2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36.75" customHeight="1" x14ac:dyDescent="0.55000000000000004">
      <c r="A126" s="1"/>
      <c r="B126" s="1"/>
      <c r="C126" s="2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36.75" customHeight="1" x14ac:dyDescent="0.55000000000000004">
      <c r="A127" s="1"/>
      <c r="B127" s="1"/>
      <c r="C127" s="2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36.75" customHeight="1" x14ac:dyDescent="0.55000000000000004">
      <c r="A128" s="1"/>
      <c r="B128" s="1"/>
      <c r="C128" s="2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36.75" customHeight="1" x14ac:dyDescent="0.55000000000000004">
      <c r="A129" s="1"/>
      <c r="B129" s="1"/>
      <c r="C129" s="2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36.75" customHeight="1" x14ac:dyDescent="0.55000000000000004">
      <c r="A130" s="1"/>
      <c r="B130" s="1"/>
      <c r="C130" s="2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36.75" customHeight="1" x14ac:dyDescent="0.55000000000000004">
      <c r="A131" s="1"/>
      <c r="B131" s="1"/>
      <c r="C131" s="2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36.75" customHeight="1" x14ac:dyDescent="0.55000000000000004">
      <c r="A132" s="1"/>
      <c r="B132" s="1"/>
      <c r="C132" s="2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36.75" customHeight="1" x14ac:dyDescent="0.55000000000000004">
      <c r="A133" s="1"/>
      <c r="B133" s="1"/>
      <c r="C133" s="2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36.75" customHeight="1" x14ac:dyDescent="0.55000000000000004">
      <c r="A134" s="1"/>
      <c r="B134" s="1"/>
      <c r="C134" s="2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36.75" customHeight="1" x14ac:dyDescent="0.55000000000000004">
      <c r="A135" s="1"/>
      <c r="B135" s="1"/>
      <c r="C135" s="2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36.75" customHeight="1" x14ac:dyDescent="0.55000000000000004">
      <c r="A136" s="1"/>
      <c r="B136" s="1"/>
      <c r="C136" s="2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36.75" customHeight="1" x14ac:dyDescent="0.55000000000000004">
      <c r="A137" s="1"/>
      <c r="B137" s="1"/>
      <c r="C137" s="2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36.75" customHeight="1" x14ac:dyDescent="0.55000000000000004">
      <c r="A138" s="1"/>
      <c r="B138" s="1"/>
      <c r="C138" s="2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36.75" customHeight="1" x14ac:dyDescent="0.55000000000000004">
      <c r="A139" s="1"/>
      <c r="B139" s="1"/>
      <c r="C139" s="2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36.75" customHeight="1" x14ac:dyDescent="0.55000000000000004">
      <c r="A140" s="1"/>
      <c r="B140" s="1"/>
      <c r="C140" s="2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36.75" customHeight="1" x14ac:dyDescent="0.55000000000000004">
      <c r="A141" s="1"/>
      <c r="B141" s="1"/>
      <c r="C141" s="2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36.75" customHeight="1" x14ac:dyDescent="0.55000000000000004">
      <c r="A142" s="1"/>
      <c r="B142" s="1"/>
      <c r="C142" s="2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36.75" customHeight="1" x14ac:dyDescent="0.55000000000000004">
      <c r="A143" s="1"/>
      <c r="B143" s="1"/>
      <c r="C143" s="2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36.75" customHeight="1" x14ac:dyDescent="0.55000000000000004">
      <c r="A144" s="1"/>
      <c r="B144" s="1"/>
      <c r="C144" s="2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36.75" customHeight="1" x14ac:dyDescent="0.55000000000000004">
      <c r="A145" s="1"/>
      <c r="B145" s="1"/>
      <c r="C145" s="2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36.75" customHeight="1" x14ac:dyDescent="0.55000000000000004">
      <c r="A146" s="1"/>
      <c r="B146" s="1"/>
      <c r="C146" s="2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36.75" customHeight="1" x14ac:dyDescent="0.55000000000000004">
      <c r="A147" s="1"/>
      <c r="B147" s="1"/>
      <c r="C147" s="2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36.75" customHeight="1" x14ac:dyDescent="0.55000000000000004">
      <c r="A148" s="1"/>
      <c r="B148" s="1"/>
      <c r="C148" s="2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36.75" customHeight="1" x14ac:dyDescent="0.55000000000000004">
      <c r="A149" s="1"/>
      <c r="B149" s="1"/>
      <c r="C149" s="2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36.75" customHeight="1" x14ac:dyDescent="0.55000000000000004">
      <c r="A150" s="1"/>
      <c r="B150" s="1"/>
      <c r="C150" s="2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36.75" customHeight="1" x14ac:dyDescent="0.55000000000000004">
      <c r="A151" s="1"/>
      <c r="B151" s="1"/>
      <c r="C151" s="2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36.75" customHeight="1" x14ac:dyDescent="0.55000000000000004">
      <c r="A152" s="1"/>
      <c r="B152" s="1"/>
      <c r="C152" s="2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36.75" customHeight="1" x14ac:dyDescent="0.55000000000000004">
      <c r="A153" s="1"/>
      <c r="B153" s="1"/>
      <c r="C153" s="2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36.75" customHeight="1" x14ac:dyDescent="0.55000000000000004">
      <c r="A154" s="1"/>
      <c r="B154" s="1"/>
      <c r="C154" s="2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36.75" customHeight="1" x14ac:dyDescent="0.55000000000000004">
      <c r="A155" s="1"/>
      <c r="B155" s="1"/>
      <c r="C155" s="2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36.75" customHeight="1" x14ac:dyDescent="0.55000000000000004">
      <c r="A156" s="1"/>
      <c r="B156" s="1"/>
      <c r="C156" s="2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36.75" customHeight="1" x14ac:dyDescent="0.55000000000000004">
      <c r="A157" s="1"/>
      <c r="B157" s="1"/>
      <c r="C157" s="2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36.75" customHeight="1" x14ac:dyDescent="0.55000000000000004">
      <c r="A158" s="1"/>
      <c r="B158" s="1"/>
      <c r="C158" s="2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36.75" customHeight="1" x14ac:dyDescent="0.55000000000000004">
      <c r="A159" s="1"/>
      <c r="B159" s="1"/>
      <c r="C159" s="2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36.75" customHeight="1" x14ac:dyDescent="0.55000000000000004">
      <c r="A160" s="1"/>
      <c r="B160" s="1"/>
      <c r="C160" s="2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36.75" customHeight="1" x14ac:dyDescent="0.55000000000000004">
      <c r="A161" s="1"/>
      <c r="B161" s="1"/>
      <c r="C161" s="2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36.75" customHeight="1" x14ac:dyDescent="0.55000000000000004">
      <c r="A162" s="1"/>
      <c r="B162" s="1"/>
      <c r="C162" s="2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36.75" customHeight="1" x14ac:dyDescent="0.55000000000000004">
      <c r="A163" s="1"/>
      <c r="B163" s="1"/>
      <c r="C163" s="2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36.75" customHeight="1" x14ac:dyDescent="0.55000000000000004">
      <c r="A164" s="1"/>
      <c r="B164" s="1"/>
      <c r="C164" s="2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36.75" customHeight="1" x14ac:dyDescent="0.55000000000000004">
      <c r="A165" s="1"/>
      <c r="B165" s="1"/>
      <c r="C165" s="2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36.75" customHeight="1" x14ac:dyDescent="0.55000000000000004">
      <c r="A166" s="1"/>
      <c r="B166" s="1"/>
      <c r="C166" s="2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36.75" customHeight="1" x14ac:dyDescent="0.55000000000000004">
      <c r="A167" s="1"/>
      <c r="B167" s="1"/>
      <c r="C167" s="2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36.75" customHeight="1" x14ac:dyDescent="0.55000000000000004">
      <c r="A168" s="1"/>
      <c r="B168" s="1"/>
      <c r="C168" s="2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36.75" customHeight="1" x14ac:dyDescent="0.55000000000000004">
      <c r="A169" s="1"/>
      <c r="B169" s="1"/>
      <c r="C169" s="2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36.75" customHeight="1" x14ac:dyDescent="0.55000000000000004">
      <c r="A170" s="1"/>
      <c r="B170" s="1"/>
      <c r="C170" s="2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36.75" customHeight="1" x14ac:dyDescent="0.55000000000000004">
      <c r="A171" s="1"/>
      <c r="B171" s="1"/>
      <c r="C171" s="2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36.75" customHeight="1" x14ac:dyDescent="0.55000000000000004">
      <c r="A172" s="1"/>
      <c r="B172" s="1"/>
      <c r="C172" s="2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36.75" customHeight="1" x14ac:dyDescent="0.55000000000000004">
      <c r="A173" s="1"/>
      <c r="B173" s="1"/>
      <c r="C173" s="2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36.75" customHeight="1" x14ac:dyDescent="0.55000000000000004">
      <c r="A174" s="1"/>
      <c r="B174" s="1"/>
      <c r="C174" s="2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36.75" customHeight="1" x14ac:dyDescent="0.55000000000000004">
      <c r="A175" s="1"/>
      <c r="B175" s="1"/>
      <c r="C175" s="2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36.75" customHeight="1" x14ac:dyDescent="0.55000000000000004">
      <c r="A176" s="1"/>
      <c r="B176" s="1"/>
      <c r="C176" s="2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36.75" customHeight="1" x14ac:dyDescent="0.55000000000000004">
      <c r="A177" s="1"/>
      <c r="B177" s="1"/>
      <c r="C177" s="2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36.75" customHeight="1" x14ac:dyDescent="0.55000000000000004">
      <c r="A178" s="1"/>
      <c r="B178" s="1"/>
      <c r="C178" s="2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36.75" customHeight="1" x14ac:dyDescent="0.55000000000000004">
      <c r="A179" s="1"/>
      <c r="B179" s="1"/>
      <c r="C179" s="2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36.75" customHeight="1" x14ac:dyDescent="0.55000000000000004">
      <c r="A180" s="1"/>
      <c r="B180" s="1"/>
      <c r="C180" s="2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36.75" customHeight="1" x14ac:dyDescent="0.55000000000000004">
      <c r="A181" s="1"/>
      <c r="B181" s="1"/>
      <c r="C181" s="2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36.75" customHeight="1" x14ac:dyDescent="0.55000000000000004">
      <c r="A182" s="1"/>
      <c r="B182" s="1"/>
      <c r="C182" s="2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36.75" customHeight="1" x14ac:dyDescent="0.55000000000000004">
      <c r="A183" s="1"/>
      <c r="B183" s="1"/>
      <c r="C183" s="2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36.75" customHeight="1" x14ac:dyDescent="0.55000000000000004">
      <c r="A184" s="1"/>
      <c r="B184" s="1"/>
      <c r="C184" s="2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36.75" customHeight="1" x14ac:dyDescent="0.55000000000000004">
      <c r="A185" s="1"/>
      <c r="B185" s="1"/>
      <c r="C185" s="2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36.75" customHeight="1" x14ac:dyDescent="0.55000000000000004">
      <c r="A186" s="1"/>
      <c r="B186" s="1"/>
      <c r="C186" s="2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36.75" customHeight="1" x14ac:dyDescent="0.55000000000000004">
      <c r="A187" s="1"/>
      <c r="B187" s="1"/>
      <c r="C187" s="2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36.75" customHeight="1" x14ac:dyDescent="0.55000000000000004">
      <c r="A188" s="1"/>
      <c r="B188" s="1"/>
      <c r="C188" s="2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36.75" customHeight="1" x14ac:dyDescent="0.55000000000000004">
      <c r="A189" s="1"/>
      <c r="B189" s="1"/>
      <c r="C189" s="2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36.75" customHeight="1" x14ac:dyDescent="0.55000000000000004">
      <c r="A190" s="1"/>
      <c r="B190" s="1"/>
      <c r="C190" s="2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36.75" customHeight="1" x14ac:dyDescent="0.55000000000000004">
      <c r="A191" s="1"/>
      <c r="B191" s="1"/>
      <c r="C191" s="2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36.75" customHeight="1" x14ac:dyDescent="0.55000000000000004">
      <c r="A192" s="1"/>
      <c r="B192" s="1"/>
      <c r="C192" s="2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36.75" customHeight="1" x14ac:dyDescent="0.55000000000000004">
      <c r="A193" s="1"/>
      <c r="B193" s="1"/>
      <c r="C193" s="2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36.75" customHeight="1" x14ac:dyDescent="0.55000000000000004">
      <c r="A194" s="1"/>
      <c r="B194" s="1"/>
      <c r="C194" s="2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36.75" customHeight="1" x14ac:dyDescent="0.55000000000000004">
      <c r="A195" s="1"/>
      <c r="B195" s="1"/>
      <c r="C195" s="2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36.75" customHeight="1" x14ac:dyDescent="0.55000000000000004">
      <c r="A196" s="1"/>
      <c r="B196" s="1"/>
      <c r="C196" s="2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36.75" customHeight="1" x14ac:dyDescent="0.55000000000000004">
      <c r="A197" s="1"/>
      <c r="B197" s="1"/>
      <c r="C197" s="2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36.75" customHeight="1" x14ac:dyDescent="0.55000000000000004">
      <c r="A198" s="1"/>
      <c r="B198" s="1"/>
      <c r="C198" s="2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36.75" customHeight="1" x14ac:dyDescent="0.55000000000000004">
      <c r="A199" s="1"/>
      <c r="B199" s="1"/>
      <c r="C199" s="2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36.75" customHeight="1" x14ac:dyDescent="0.55000000000000004">
      <c r="A200" s="1"/>
      <c r="B200" s="1"/>
      <c r="C200" s="2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36.75" customHeight="1" x14ac:dyDescent="0.55000000000000004">
      <c r="A201" s="1"/>
      <c r="B201" s="1"/>
      <c r="C201" s="2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36.75" customHeight="1" x14ac:dyDescent="0.55000000000000004">
      <c r="A202" s="1"/>
      <c r="B202" s="1"/>
      <c r="C202" s="2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36.75" customHeight="1" x14ac:dyDescent="0.55000000000000004">
      <c r="A203" s="1"/>
      <c r="B203" s="1"/>
      <c r="C203" s="2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36.75" customHeight="1" x14ac:dyDescent="0.55000000000000004">
      <c r="A204" s="1"/>
      <c r="B204" s="1"/>
      <c r="C204" s="2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36.75" customHeight="1" x14ac:dyDescent="0.55000000000000004">
      <c r="A205" s="1"/>
      <c r="B205" s="1"/>
      <c r="C205" s="2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36.75" customHeight="1" x14ac:dyDescent="0.55000000000000004">
      <c r="A206" s="1"/>
      <c r="B206" s="1"/>
      <c r="C206" s="2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36.75" customHeight="1" x14ac:dyDescent="0.55000000000000004">
      <c r="A207" s="1"/>
      <c r="B207" s="1"/>
      <c r="C207" s="2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36.75" customHeight="1" x14ac:dyDescent="0.55000000000000004">
      <c r="A208" s="1"/>
      <c r="B208" s="1"/>
      <c r="C208" s="2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36.75" customHeight="1" x14ac:dyDescent="0.55000000000000004">
      <c r="A209" s="1"/>
      <c r="B209" s="1"/>
      <c r="C209" s="2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36.75" customHeight="1" x14ac:dyDescent="0.55000000000000004">
      <c r="A210" s="1"/>
      <c r="B210" s="1"/>
      <c r="C210" s="2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36.75" customHeight="1" x14ac:dyDescent="0.55000000000000004">
      <c r="A211" s="1"/>
      <c r="B211" s="1"/>
      <c r="C211" s="2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36.75" customHeight="1" x14ac:dyDescent="0.55000000000000004">
      <c r="A212" s="1"/>
      <c r="B212" s="1"/>
      <c r="C212" s="2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36.75" customHeight="1" x14ac:dyDescent="0.55000000000000004">
      <c r="A213" s="1"/>
      <c r="B213" s="1"/>
      <c r="C213" s="2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36.75" customHeight="1" x14ac:dyDescent="0.55000000000000004">
      <c r="A214" s="1"/>
      <c r="B214" s="1"/>
      <c r="C214" s="2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36.75" customHeight="1" x14ac:dyDescent="0.55000000000000004">
      <c r="A215" s="1"/>
      <c r="B215" s="1"/>
      <c r="C215" s="2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36.75" customHeight="1" x14ac:dyDescent="0.55000000000000004">
      <c r="A216" s="1"/>
      <c r="B216" s="1"/>
      <c r="C216" s="2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36.75" customHeight="1" x14ac:dyDescent="0.55000000000000004">
      <c r="A217" s="1"/>
      <c r="B217" s="1"/>
      <c r="C217" s="2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36.75" customHeight="1" x14ac:dyDescent="0.55000000000000004">
      <c r="A218" s="1"/>
      <c r="B218" s="1"/>
      <c r="C218" s="2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36.75" customHeight="1" x14ac:dyDescent="0.55000000000000004">
      <c r="A219" s="1"/>
      <c r="B219" s="1"/>
      <c r="C219" s="2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36.75" customHeight="1" x14ac:dyDescent="0.55000000000000004">
      <c r="A220" s="1"/>
      <c r="B220" s="1"/>
      <c r="C220" s="2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36.75" customHeight="1" x14ac:dyDescent="0.55000000000000004">
      <c r="A221" s="1"/>
      <c r="B221" s="1"/>
      <c r="C221" s="2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36.75" customHeight="1" x14ac:dyDescent="0.55000000000000004">
      <c r="A222" s="1"/>
      <c r="B222" s="1"/>
      <c r="C222" s="2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36.75" customHeight="1" x14ac:dyDescent="0.55000000000000004">
      <c r="A223" s="1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36.75" customHeight="1" x14ac:dyDescent="0.55000000000000004">
      <c r="A224" s="1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36.75" customHeight="1" x14ac:dyDescent="0.55000000000000004">
      <c r="A225" s="1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36.75" customHeight="1" x14ac:dyDescent="0.55000000000000004">
      <c r="A226" s="1"/>
      <c r="B226" s="1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36.75" customHeight="1" x14ac:dyDescent="0.55000000000000004">
      <c r="A227" s="1"/>
      <c r="B227" s="1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36.75" customHeight="1" x14ac:dyDescent="0.55000000000000004">
      <c r="A228" s="1"/>
      <c r="B228" s="1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36.75" customHeight="1" x14ac:dyDescent="0.55000000000000004">
      <c r="A229" s="1"/>
      <c r="B229" s="1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36.75" customHeight="1" x14ac:dyDescent="0.55000000000000004">
      <c r="A230" s="1"/>
      <c r="B230" s="1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36.75" customHeight="1" x14ac:dyDescent="0.55000000000000004">
      <c r="A231" s="1"/>
      <c r="B231" s="1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36.75" customHeight="1" x14ac:dyDescent="0.55000000000000004">
      <c r="A232" s="1"/>
      <c r="B232" s="1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36.75" customHeight="1" x14ac:dyDescent="0.55000000000000004">
      <c r="A233" s="1"/>
      <c r="B233" s="1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36.75" customHeight="1" x14ac:dyDescent="0.55000000000000004">
      <c r="A234" s="1"/>
      <c r="B234" s="1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36.75" customHeight="1" x14ac:dyDescent="0.55000000000000004">
      <c r="A235" s="1"/>
      <c r="B235" s="1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36.75" customHeight="1" x14ac:dyDescent="0.55000000000000004">
      <c r="A236" s="1"/>
      <c r="B236" s="1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36.75" customHeight="1" x14ac:dyDescent="0.55000000000000004">
      <c r="A237" s="1"/>
      <c r="B237" s="1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36.75" customHeight="1" x14ac:dyDescent="0.55000000000000004">
      <c r="A238" s="1"/>
      <c r="B238" s="1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36.75" customHeight="1" x14ac:dyDescent="0.55000000000000004">
      <c r="A239" s="1"/>
      <c r="B239" s="1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36.75" customHeight="1" x14ac:dyDescent="0.55000000000000004">
      <c r="A240" s="1"/>
      <c r="B240" s="1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36.75" customHeight="1" x14ac:dyDescent="0.55000000000000004">
      <c r="A241" s="1"/>
      <c r="B241" s="1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36.75" customHeight="1" x14ac:dyDescent="0.55000000000000004">
      <c r="A242" s="1"/>
      <c r="B242" s="1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36.75" customHeight="1" x14ac:dyDescent="0.55000000000000004">
      <c r="A243" s="1"/>
      <c r="B243" s="1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36.75" customHeight="1" x14ac:dyDescent="0.55000000000000004">
      <c r="A244" s="1"/>
      <c r="B244" s="1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36.75" customHeight="1" x14ac:dyDescent="0.55000000000000004">
      <c r="A245" s="1"/>
      <c r="B245" s="1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36.75" customHeight="1" x14ac:dyDescent="0.55000000000000004">
      <c r="A246" s="1"/>
      <c r="B246" s="1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36.75" customHeight="1" x14ac:dyDescent="0.55000000000000004">
      <c r="A247" s="1"/>
      <c r="B247" s="1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36.75" customHeight="1" x14ac:dyDescent="0.55000000000000004">
      <c r="A248" s="1"/>
      <c r="B248" s="1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36.75" customHeight="1" x14ac:dyDescent="0.55000000000000004">
      <c r="A249" s="1"/>
      <c r="B249" s="1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36.75" customHeight="1" x14ac:dyDescent="0.55000000000000004">
      <c r="A250" s="1"/>
      <c r="B250" s="1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36.75" customHeight="1" x14ac:dyDescent="0.55000000000000004">
      <c r="A251" s="1"/>
      <c r="B251" s="1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36.75" customHeight="1" x14ac:dyDescent="0.55000000000000004">
      <c r="A252" s="1"/>
      <c r="B252" s="1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36.75" customHeight="1" x14ac:dyDescent="0.55000000000000004">
      <c r="A253" s="1"/>
      <c r="B253" s="1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36.75" customHeight="1" x14ac:dyDescent="0.55000000000000004">
      <c r="A254" s="1"/>
      <c r="B254" s="1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36.75" customHeight="1" x14ac:dyDescent="0.55000000000000004">
      <c r="A255" s="1"/>
      <c r="B255" s="1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36.75" customHeight="1" x14ac:dyDescent="0.55000000000000004">
      <c r="A256" s="1"/>
      <c r="B256" s="1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36.75" customHeight="1" x14ac:dyDescent="0.55000000000000004">
      <c r="A257" s="1"/>
      <c r="B257" s="1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36.75" customHeight="1" x14ac:dyDescent="0.55000000000000004">
      <c r="A258" s="1"/>
      <c r="B258" s="1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36.75" customHeight="1" x14ac:dyDescent="0.55000000000000004">
      <c r="A259" s="1"/>
      <c r="B259" s="1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36.75" customHeight="1" x14ac:dyDescent="0.55000000000000004">
      <c r="A260" s="1"/>
      <c r="B260" s="1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36.75" customHeight="1" x14ac:dyDescent="0.55000000000000004">
      <c r="A261" s="1"/>
      <c r="B261" s="1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36.75" customHeight="1" x14ac:dyDescent="0.55000000000000004">
      <c r="A262" s="1"/>
      <c r="B262" s="1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36.75" customHeight="1" x14ac:dyDescent="0.55000000000000004">
      <c r="A263" s="1"/>
      <c r="B263" s="1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36.75" customHeight="1" x14ac:dyDescent="0.55000000000000004">
      <c r="A264" s="1"/>
      <c r="B264" s="1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36.75" customHeight="1" x14ac:dyDescent="0.55000000000000004">
      <c r="A265" s="1"/>
      <c r="B265" s="1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36.75" customHeight="1" x14ac:dyDescent="0.55000000000000004">
      <c r="A266" s="1"/>
      <c r="B266" s="1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36.75" customHeight="1" x14ac:dyDescent="0.55000000000000004">
      <c r="A267" s="1"/>
      <c r="B267" s="1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36.75" customHeight="1" x14ac:dyDescent="0.55000000000000004">
      <c r="A268" s="1"/>
      <c r="B268" s="1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36.75" customHeight="1" x14ac:dyDescent="0.55000000000000004">
      <c r="A269" s="1"/>
      <c r="B269" s="1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36.75" customHeight="1" x14ac:dyDescent="0.55000000000000004">
      <c r="A270" s="1"/>
      <c r="B270" s="1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36.75" customHeight="1" x14ac:dyDescent="0.55000000000000004">
      <c r="A271" s="1"/>
      <c r="B271" s="1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36.75" customHeight="1" x14ac:dyDescent="0.55000000000000004">
      <c r="A272" s="1"/>
      <c r="B272" s="1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36.75" customHeight="1" x14ac:dyDescent="0.55000000000000004">
      <c r="A273" s="1"/>
      <c r="B273" s="1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36.75" customHeight="1" x14ac:dyDescent="0.55000000000000004">
      <c r="A274" s="1"/>
      <c r="B274" s="1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36.75" customHeight="1" x14ac:dyDescent="0.55000000000000004">
      <c r="A275" s="1"/>
      <c r="B275" s="1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36.75" customHeight="1" x14ac:dyDescent="0.55000000000000004">
      <c r="A276" s="1"/>
      <c r="B276" s="1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36.75" customHeight="1" x14ac:dyDescent="0.55000000000000004">
      <c r="A277" s="1"/>
      <c r="B277" s="1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36.75" customHeight="1" x14ac:dyDescent="0.55000000000000004">
      <c r="A278" s="1"/>
      <c r="B278" s="1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36.75" customHeight="1" x14ac:dyDescent="0.55000000000000004">
      <c r="A279" s="1"/>
      <c r="B279" s="1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36.75" customHeight="1" x14ac:dyDescent="0.55000000000000004">
      <c r="A280" s="1"/>
      <c r="B280" s="1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36.75" customHeight="1" x14ac:dyDescent="0.55000000000000004">
      <c r="A281" s="1"/>
      <c r="B281" s="1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36.75" customHeight="1" x14ac:dyDescent="0.55000000000000004">
      <c r="A282" s="1"/>
      <c r="B282" s="1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36.75" customHeight="1" x14ac:dyDescent="0.55000000000000004">
      <c r="A283" s="1"/>
      <c r="B283" s="1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36.75" customHeight="1" x14ac:dyDescent="0.55000000000000004">
      <c r="A284" s="1"/>
      <c r="B284" s="1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36.75" customHeight="1" x14ac:dyDescent="0.55000000000000004">
      <c r="A285" s="1"/>
      <c r="B285" s="1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36.75" customHeight="1" x14ac:dyDescent="0.55000000000000004">
      <c r="A286" s="1"/>
      <c r="B286" s="1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36.75" customHeight="1" x14ac:dyDescent="0.55000000000000004">
      <c r="A287" s="1"/>
      <c r="B287" s="1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36.75" customHeight="1" x14ac:dyDescent="0.55000000000000004">
      <c r="A288" s="1"/>
      <c r="B288" s="1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36.75" customHeight="1" x14ac:dyDescent="0.55000000000000004">
      <c r="A289" s="1"/>
      <c r="B289" s="1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36.75" customHeight="1" x14ac:dyDescent="0.55000000000000004">
      <c r="A290" s="1"/>
      <c r="B290" s="1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36.75" customHeight="1" x14ac:dyDescent="0.55000000000000004">
      <c r="A291" s="1"/>
      <c r="B291" s="1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36.75" customHeight="1" x14ac:dyDescent="0.55000000000000004">
      <c r="A292" s="1"/>
      <c r="B292" s="1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36.75" customHeight="1" x14ac:dyDescent="0.55000000000000004">
      <c r="A293" s="1"/>
      <c r="B293" s="1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36.75" customHeight="1" x14ac:dyDescent="0.55000000000000004">
      <c r="A294" s="1"/>
      <c r="B294" s="1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36.75" customHeight="1" x14ac:dyDescent="0.55000000000000004">
      <c r="A295" s="1"/>
      <c r="B295" s="1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36.75" customHeight="1" x14ac:dyDescent="0.55000000000000004">
      <c r="A296" s="1"/>
      <c r="B296" s="1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36.75" customHeight="1" x14ac:dyDescent="0.55000000000000004">
      <c r="A297" s="1"/>
      <c r="B297" s="1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36.75" customHeight="1" x14ac:dyDescent="0.55000000000000004">
      <c r="A298" s="1"/>
      <c r="B298" s="1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36.75" customHeight="1" x14ac:dyDescent="0.55000000000000004">
      <c r="A299" s="1"/>
      <c r="B299" s="1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36.75" customHeight="1" x14ac:dyDescent="0.55000000000000004">
      <c r="A300" s="1"/>
      <c r="B300" s="1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36.75" customHeight="1" x14ac:dyDescent="0.55000000000000004">
      <c r="A301" s="1"/>
      <c r="B301" s="1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36.75" customHeight="1" x14ac:dyDescent="0.55000000000000004">
      <c r="A302" s="1"/>
      <c r="B302" s="1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36.75" customHeight="1" x14ac:dyDescent="0.55000000000000004">
      <c r="A303" s="1"/>
      <c r="B303" s="1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36.75" customHeight="1" x14ac:dyDescent="0.55000000000000004">
      <c r="A304" s="1"/>
      <c r="B304" s="1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36.75" customHeight="1" x14ac:dyDescent="0.55000000000000004">
      <c r="A305" s="1"/>
      <c r="B305" s="1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36.75" customHeight="1" x14ac:dyDescent="0.55000000000000004">
      <c r="A306" s="1"/>
      <c r="B306" s="1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36.75" customHeight="1" x14ac:dyDescent="0.55000000000000004">
      <c r="A307" s="1"/>
      <c r="B307" s="1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36.75" customHeight="1" x14ac:dyDescent="0.55000000000000004">
      <c r="A308" s="1"/>
      <c r="B308" s="1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36.75" customHeight="1" x14ac:dyDescent="0.55000000000000004">
      <c r="A309" s="1"/>
      <c r="B309" s="1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36.75" customHeight="1" x14ac:dyDescent="0.55000000000000004">
      <c r="A310" s="1"/>
      <c r="B310" s="1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36.75" customHeight="1" x14ac:dyDescent="0.55000000000000004">
      <c r="A311" s="1"/>
      <c r="B311" s="1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36.75" customHeight="1" x14ac:dyDescent="0.55000000000000004">
      <c r="A312" s="1"/>
      <c r="B312" s="1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36.75" customHeight="1" x14ac:dyDescent="0.55000000000000004">
      <c r="A313" s="1"/>
      <c r="B313" s="1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36.75" customHeight="1" x14ac:dyDescent="0.55000000000000004">
      <c r="A314" s="1"/>
      <c r="B314" s="1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36.75" customHeight="1" x14ac:dyDescent="0.55000000000000004">
      <c r="A315" s="1"/>
      <c r="B315" s="1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36.75" customHeight="1" x14ac:dyDescent="0.55000000000000004">
      <c r="A316" s="1"/>
      <c r="B316" s="1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36.75" customHeight="1" x14ac:dyDescent="0.55000000000000004">
      <c r="A317" s="1"/>
      <c r="B317" s="1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36.75" customHeight="1" x14ac:dyDescent="0.55000000000000004">
      <c r="A318" s="1"/>
      <c r="B318" s="1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36.75" customHeight="1" x14ac:dyDescent="0.55000000000000004">
      <c r="A319" s="1"/>
      <c r="B319" s="1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36.75" customHeight="1" x14ac:dyDescent="0.55000000000000004">
      <c r="A320" s="1"/>
      <c r="B320" s="1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36.75" customHeight="1" x14ac:dyDescent="0.55000000000000004">
      <c r="A321" s="1"/>
      <c r="B321" s="1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36.75" customHeight="1" x14ac:dyDescent="0.55000000000000004">
      <c r="A322" s="1"/>
      <c r="B322" s="1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36.75" customHeight="1" x14ac:dyDescent="0.55000000000000004">
      <c r="A323" s="1"/>
      <c r="B323" s="1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36.75" customHeight="1" x14ac:dyDescent="0.55000000000000004">
      <c r="A324" s="1"/>
      <c r="B324" s="1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36.75" customHeight="1" x14ac:dyDescent="0.55000000000000004">
      <c r="A325" s="1"/>
      <c r="B325" s="1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36.75" customHeight="1" x14ac:dyDescent="0.55000000000000004">
      <c r="A326" s="1"/>
      <c r="B326" s="1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36.75" customHeight="1" x14ac:dyDescent="0.55000000000000004">
      <c r="A327" s="1"/>
      <c r="B327" s="1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36.75" customHeight="1" x14ac:dyDescent="0.55000000000000004">
      <c r="A328" s="1"/>
      <c r="B328" s="1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36.75" customHeight="1" x14ac:dyDescent="0.55000000000000004">
      <c r="A329" s="1"/>
      <c r="B329" s="1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36.75" customHeight="1" x14ac:dyDescent="0.55000000000000004">
      <c r="A330" s="1"/>
      <c r="B330" s="1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36.75" customHeight="1" x14ac:dyDescent="0.55000000000000004">
      <c r="A331" s="1"/>
      <c r="B331" s="1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36.75" customHeight="1" x14ac:dyDescent="0.55000000000000004">
      <c r="A332" s="1"/>
      <c r="B332" s="1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36.75" customHeight="1" x14ac:dyDescent="0.55000000000000004">
      <c r="A333" s="1"/>
      <c r="B333" s="1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36.75" customHeight="1" x14ac:dyDescent="0.55000000000000004">
      <c r="A334" s="1"/>
      <c r="B334" s="1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36.75" customHeight="1" x14ac:dyDescent="0.55000000000000004">
      <c r="A335" s="1"/>
      <c r="B335" s="1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36.75" customHeight="1" x14ac:dyDescent="0.55000000000000004">
      <c r="A336" s="1"/>
      <c r="B336" s="1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36.75" customHeight="1" x14ac:dyDescent="0.55000000000000004">
      <c r="A337" s="1"/>
      <c r="B337" s="1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36.75" customHeight="1" x14ac:dyDescent="0.55000000000000004">
      <c r="A338" s="1"/>
      <c r="B338" s="1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36.75" customHeight="1" x14ac:dyDescent="0.55000000000000004">
      <c r="A339" s="1"/>
      <c r="B339" s="1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36.75" customHeight="1" x14ac:dyDescent="0.55000000000000004">
      <c r="A340" s="1"/>
      <c r="B340" s="1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36.75" customHeight="1" x14ac:dyDescent="0.55000000000000004">
      <c r="A341" s="1"/>
      <c r="B341" s="1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36.75" customHeight="1" x14ac:dyDescent="0.55000000000000004">
      <c r="A342" s="1"/>
      <c r="B342" s="1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36.75" customHeight="1" x14ac:dyDescent="0.55000000000000004">
      <c r="A343" s="1"/>
      <c r="B343" s="1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36.75" customHeight="1" x14ac:dyDescent="0.55000000000000004">
      <c r="A344" s="1"/>
      <c r="B344" s="1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36.75" customHeight="1" x14ac:dyDescent="0.55000000000000004">
      <c r="A345" s="1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36.75" customHeight="1" x14ac:dyDescent="0.55000000000000004">
      <c r="A346" s="1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36.75" customHeight="1" x14ac:dyDescent="0.55000000000000004">
      <c r="A347" s="1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36.75" customHeight="1" x14ac:dyDescent="0.55000000000000004">
      <c r="A348" s="1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36.75" customHeight="1" x14ac:dyDescent="0.55000000000000004">
      <c r="A349" s="1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36.75" customHeight="1" x14ac:dyDescent="0.55000000000000004">
      <c r="A350" s="1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36.75" customHeight="1" x14ac:dyDescent="0.55000000000000004">
      <c r="A351" s="1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36.75" customHeight="1" x14ac:dyDescent="0.55000000000000004">
      <c r="A352" s="1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36.75" customHeight="1" x14ac:dyDescent="0.55000000000000004">
      <c r="A353" s="1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36.75" customHeight="1" x14ac:dyDescent="0.55000000000000004">
      <c r="A354" s="1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36.75" customHeight="1" x14ac:dyDescent="0.55000000000000004">
      <c r="A355" s="1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36.75" customHeight="1" x14ac:dyDescent="0.55000000000000004">
      <c r="A356" s="1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36.75" customHeight="1" x14ac:dyDescent="0.55000000000000004">
      <c r="A357" s="1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36.75" customHeight="1" x14ac:dyDescent="0.55000000000000004">
      <c r="A358" s="1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36.75" customHeight="1" x14ac:dyDescent="0.55000000000000004">
      <c r="A359" s="1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36.75" customHeight="1" x14ac:dyDescent="0.55000000000000004">
      <c r="A360" s="1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36.75" customHeight="1" x14ac:dyDescent="0.55000000000000004">
      <c r="A361" s="1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36.75" customHeight="1" x14ac:dyDescent="0.55000000000000004">
      <c r="A362" s="1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36.75" customHeight="1" x14ac:dyDescent="0.55000000000000004">
      <c r="A363" s="1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36.75" customHeight="1" x14ac:dyDescent="0.55000000000000004">
      <c r="A364" s="1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36.75" customHeight="1" x14ac:dyDescent="0.55000000000000004">
      <c r="A365" s="1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36.75" customHeight="1" x14ac:dyDescent="0.55000000000000004">
      <c r="A366" s="1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36.75" customHeight="1" x14ac:dyDescent="0.55000000000000004">
      <c r="A367" s="1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36.75" customHeight="1" x14ac:dyDescent="0.55000000000000004">
      <c r="A368" s="1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36.75" customHeight="1" x14ac:dyDescent="0.55000000000000004">
      <c r="A369" s="1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36.75" customHeight="1" x14ac:dyDescent="0.55000000000000004">
      <c r="A370" s="1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36.75" customHeight="1" x14ac:dyDescent="0.55000000000000004">
      <c r="A371" s="1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36.75" customHeight="1" x14ac:dyDescent="0.55000000000000004">
      <c r="A372" s="1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36.75" customHeight="1" x14ac:dyDescent="0.55000000000000004">
      <c r="A373" s="1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36.75" customHeight="1" x14ac:dyDescent="0.55000000000000004">
      <c r="A374" s="1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36.75" customHeight="1" x14ac:dyDescent="0.55000000000000004">
      <c r="A375" s="1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36.75" customHeight="1" x14ac:dyDescent="0.55000000000000004">
      <c r="A376" s="1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36.75" customHeight="1" x14ac:dyDescent="0.55000000000000004">
      <c r="A377" s="1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36.75" customHeight="1" x14ac:dyDescent="0.55000000000000004">
      <c r="A378" s="1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36.75" customHeight="1" x14ac:dyDescent="0.55000000000000004">
      <c r="A379" s="1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36.75" customHeight="1" x14ac:dyDescent="0.55000000000000004">
      <c r="A380" s="1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36.75" customHeight="1" x14ac:dyDescent="0.55000000000000004">
      <c r="A381" s="1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36.75" customHeight="1" x14ac:dyDescent="0.55000000000000004">
      <c r="A382" s="1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36.75" customHeight="1" x14ac:dyDescent="0.55000000000000004">
      <c r="A383" s="1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36.75" customHeight="1" x14ac:dyDescent="0.55000000000000004">
      <c r="A384" s="1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36.75" customHeight="1" x14ac:dyDescent="0.55000000000000004">
      <c r="A385" s="1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36.75" customHeight="1" x14ac:dyDescent="0.55000000000000004">
      <c r="A386" s="1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36.75" customHeight="1" x14ac:dyDescent="0.55000000000000004">
      <c r="A387" s="1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36.75" customHeight="1" x14ac:dyDescent="0.55000000000000004">
      <c r="A388" s="1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36.75" customHeight="1" x14ac:dyDescent="0.55000000000000004">
      <c r="A389" s="1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36.75" customHeight="1" x14ac:dyDescent="0.55000000000000004">
      <c r="A390" s="1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36.75" customHeight="1" x14ac:dyDescent="0.55000000000000004">
      <c r="A391" s="1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36.75" customHeight="1" x14ac:dyDescent="0.55000000000000004">
      <c r="A392" s="1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36.75" customHeight="1" x14ac:dyDescent="0.55000000000000004">
      <c r="A393" s="1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36.75" customHeight="1" x14ac:dyDescent="0.55000000000000004">
      <c r="A394" s="1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36.75" customHeight="1" x14ac:dyDescent="0.55000000000000004">
      <c r="A395" s="1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36.75" customHeight="1" x14ac:dyDescent="0.55000000000000004">
      <c r="A396" s="1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36.75" customHeight="1" x14ac:dyDescent="0.55000000000000004">
      <c r="A397" s="1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36.75" customHeight="1" x14ac:dyDescent="0.55000000000000004">
      <c r="A398" s="1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36.75" customHeight="1" x14ac:dyDescent="0.55000000000000004">
      <c r="A399" s="1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36.75" customHeight="1" x14ac:dyDescent="0.55000000000000004">
      <c r="A400" s="1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36.75" customHeight="1" x14ac:dyDescent="0.55000000000000004">
      <c r="A401" s="1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36.75" customHeight="1" x14ac:dyDescent="0.55000000000000004">
      <c r="A402" s="1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36.75" customHeight="1" x14ac:dyDescent="0.55000000000000004">
      <c r="A403" s="1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36.75" customHeight="1" x14ac:dyDescent="0.55000000000000004">
      <c r="A404" s="1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36.75" customHeight="1" x14ac:dyDescent="0.55000000000000004">
      <c r="A405" s="1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36.75" customHeight="1" x14ac:dyDescent="0.55000000000000004">
      <c r="A406" s="1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36.75" customHeight="1" x14ac:dyDescent="0.55000000000000004">
      <c r="A407" s="1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36.75" customHeight="1" x14ac:dyDescent="0.55000000000000004">
      <c r="A408" s="1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36.75" customHeight="1" x14ac:dyDescent="0.55000000000000004">
      <c r="A409" s="1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36.75" customHeight="1" x14ac:dyDescent="0.55000000000000004">
      <c r="A410" s="1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36.75" customHeight="1" x14ac:dyDescent="0.55000000000000004">
      <c r="A411" s="1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36.75" customHeight="1" x14ac:dyDescent="0.55000000000000004">
      <c r="A412" s="1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36.75" customHeight="1" x14ac:dyDescent="0.55000000000000004">
      <c r="A413" s="1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36.75" customHeight="1" x14ac:dyDescent="0.55000000000000004">
      <c r="A414" s="1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36.75" customHeight="1" x14ac:dyDescent="0.55000000000000004">
      <c r="A415" s="1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36.75" customHeight="1" x14ac:dyDescent="0.55000000000000004">
      <c r="A416" s="1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36.75" customHeight="1" x14ac:dyDescent="0.55000000000000004">
      <c r="A417" s="1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36.75" customHeight="1" x14ac:dyDescent="0.55000000000000004">
      <c r="A418" s="1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36.75" customHeight="1" x14ac:dyDescent="0.55000000000000004">
      <c r="A419" s="1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36.75" customHeight="1" x14ac:dyDescent="0.55000000000000004">
      <c r="A420" s="1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36.75" customHeight="1" x14ac:dyDescent="0.55000000000000004">
      <c r="A421" s="1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36.75" customHeight="1" x14ac:dyDescent="0.55000000000000004">
      <c r="A422" s="1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36.75" customHeight="1" x14ac:dyDescent="0.55000000000000004">
      <c r="A423" s="1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36.75" customHeight="1" x14ac:dyDescent="0.55000000000000004">
      <c r="A424" s="1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36.75" customHeight="1" x14ac:dyDescent="0.55000000000000004">
      <c r="A425" s="1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36.75" customHeight="1" x14ac:dyDescent="0.55000000000000004">
      <c r="A426" s="1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36.75" customHeight="1" x14ac:dyDescent="0.55000000000000004">
      <c r="A427" s="1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36.75" customHeight="1" x14ac:dyDescent="0.55000000000000004">
      <c r="A428" s="1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36.75" customHeight="1" x14ac:dyDescent="0.55000000000000004">
      <c r="A429" s="1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36.75" customHeight="1" x14ac:dyDescent="0.55000000000000004">
      <c r="A430" s="1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36.75" customHeight="1" x14ac:dyDescent="0.55000000000000004">
      <c r="A431" s="1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36.75" customHeight="1" x14ac:dyDescent="0.55000000000000004">
      <c r="A432" s="1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36.75" customHeight="1" x14ac:dyDescent="0.55000000000000004">
      <c r="A433" s="1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36.75" customHeight="1" x14ac:dyDescent="0.55000000000000004">
      <c r="A434" s="1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36.75" customHeight="1" x14ac:dyDescent="0.55000000000000004">
      <c r="A435" s="1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36.75" customHeight="1" x14ac:dyDescent="0.55000000000000004">
      <c r="A436" s="1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36.75" customHeight="1" x14ac:dyDescent="0.55000000000000004">
      <c r="A437" s="1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36.75" customHeight="1" x14ac:dyDescent="0.55000000000000004">
      <c r="A438" s="1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36.75" customHeight="1" x14ac:dyDescent="0.55000000000000004">
      <c r="A439" s="1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36.75" customHeight="1" x14ac:dyDescent="0.55000000000000004">
      <c r="A440" s="1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36.75" customHeight="1" x14ac:dyDescent="0.55000000000000004">
      <c r="A441" s="1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36.75" customHeight="1" x14ac:dyDescent="0.55000000000000004">
      <c r="A442" s="1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36.75" customHeight="1" x14ac:dyDescent="0.55000000000000004">
      <c r="A443" s="1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36.75" customHeight="1" x14ac:dyDescent="0.55000000000000004">
      <c r="A444" s="1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36.75" customHeight="1" x14ac:dyDescent="0.55000000000000004">
      <c r="A445" s="1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36.75" customHeight="1" x14ac:dyDescent="0.55000000000000004">
      <c r="A446" s="1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36.75" customHeight="1" x14ac:dyDescent="0.55000000000000004">
      <c r="A447" s="1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36.75" customHeight="1" x14ac:dyDescent="0.55000000000000004">
      <c r="A448" s="1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36.75" customHeight="1" x14ac:dyDescent="0.55000000000000004">
      <c r="A449" s="1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36.75" customHeight="1" x14ac:dyDescent="0.55000000000000004">
      <c r="A450" s="1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36.75" customHeight="1" x14ac:dyDescent="0.55000000000000004">
      <c r="A451" s="1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36.75" customHeight="1" x14ac:dyDescent="0.55000000000000004">
      <c r="A452" s="1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36.75" customHeight="1" x14ac:dyDescent="0.55000000000000004">
      <c r="A453" s="1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36.75" customHeight="1" x14ac:dyDescent="0.55000000000000004">
      <c r="A454" s="1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36.75" customHeight="1" x14ac:dyDescent="0.55000000000000004">
      <c r="A455" s="1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36.75" customHeight="1" x14ac:dyDescent="0.55000000000000004">
      <c r="A456" s="1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36.75" customHeight="1" x14ac:dyDescent="0.55000000000000004">
      <c r="A457" s="1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36.75" customHeight="1" x14ac:dyDescent="0.55000000000000004">
      <c r="A458" s="1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36.75" customHeight="1" x14ac:dyDescent="0.55000000000000004">
      <c r="A459" s="1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36.75" customHeight="1" x14ac:dyDescent="0.55000000000000004">
      <c r="A460" s="1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36.75" customHeight="1" x14ac:dyDescent="0.55000000000000004">
      <c r="A461" s="1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36.75" customHeight="1" x14ac:dyDescent="0.55000000000000004">
      <c r="A462" s="1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36.75" customHeight="1" x14ac:dyDescent="0.55000000000000004">
      <c r="A463" s="1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36.75" customHeight="1" x14ac:dyDescent="0.55000000000000004">
      <c r="A464" s="1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36.75" customHeight="1" x14ac:dyDescent="0.55000000000000004">
      <c r="A465" s="1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36.75" customHeight="1" x14ac:dyDescent="0.55000000000000004">
      <c r="A466" s="1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36.75" customHeight="1" x14ac:dyDescent="0.55000000000000004">
      <c r="A467" s="1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36.75" customHeight="1" x14ac:dyDescent="0.55000000000000004">
      <c r="A468" s="1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36.75" customHeight="1" x14ac:dyDescent="0.55000000000000004">
      <c r="A469" s="1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36.75" customHeight="1" x14ac:dyDescent="0.55000000000000004">
      <c r="A470" s="1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36.75" customHeight="1" x14ac:dyDescent="0.55000000000000004">
      <c r="A471" s="1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36.75" customHeight="1" x14ac:dyDescent="0.55000000000000004">
      <c r="A472" s="1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36.75" customHeight="1" x14ac:dyDescent="0.55000000000000004">
      <c r="A473" s="1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36.75" customHeight="1" x14ac:dyDescent="0.55000000000000004">
      <c r="A474" s="1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36.75" customHeight="1" x14ac:dyDescent="0.55000000000000004">
      <c r="A475" s="1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36.75" customHeight="1" x14ac:dyDescent="0.55000000000000004">
      <c r="A476" s="1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36.75" customHeight="1" x14ac:dyDescent="0.55000000000000004">
      <c r="A477" s="1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36.75" customHeight="1" x14ac:dyDescent="0.55000000000000004">
      <c r="A478" s="1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36.75" customHeight="1" x14ac:dyDescent="0.55000000000000004">
      <c r="A479" s="1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36.75" customHeight="1" x14ac:dyDescent="0.55000000000000004">
      <c r="A480" s="1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36.75" customHeight="1" x14ac:dyDescent="0.55000000000000004">
      <c r="A481" s="1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36.75" customHeight="1" x14ac:dyDescent="0.55000000000000004">
      <c r="A482" s="1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36.75" customHeight="1" x14ac:dyDescent="0.55000000000000004">
      <c r="A483" s="1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36.75" customHeight="1" x14ac:dyDescent="0.55000000000000004">
      <c r="A484" s="1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36.75" customHeight="1" x14ac:dyDescent="0.55000000000000004">
      <c r="A485" s="1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36.75" customHeight="1" x14ac:dyDescent="0.55000000000000004">
      <c r="A486" s="1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36.75" customHeight="1" x14ac:dyDescent="0.55000000000000004">
      <c r="A487" s="1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36.75" customHeight="1" x14ac:dyDescent="0.55000000000000004">
      <c r="A488" s="1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36.75" customHeight="1" x14ac:dyDescent="0.55000000000000004">
      <c r="A489" s="1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36.75" customHeight="1" x14ac:dyDescent="0.55000000000000004">
      <c r="A490" s="1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36.75" customHeight="1" x14ac:dyDescent="0.55000000000000004">
      <c r="A491" s="1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36.75" customHeight="1" x14ac:dyDescent="0.55000000000000004">
      <c r="A492" s="1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36.75" customHeight="1" x14ac:dyDescent="0.55000000000000004">
      <c r="A493" s="1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36.75" customHeight="1" x14ac:dyDescent="0.55000000000000004">
      <c r="A494" s="1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36.75" customHeight="1" x14ac:dyDescent="0.55000000000000004">
      <c r="A495" s="1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36.75" customHeight="1" x14ac:dyDescent="0.55000000000000004">
      <c r="A496" s="1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36.75" customHeight="1" x14ac:dyDescent="0.55000000000000004">
      <c r="A497" s="1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36.75" customHeight="1" x14ac:dyDescent="0.55000000000000004">
      <c r="A498" s="1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36.75" customHeight="1" x14ac:dyDescent="0.55000000000000004">
      <c r="A499" s="1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36.75" customHeight="1" x14ac:dyDescent="0.55000000000000004">
      <c r="A500" s="1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36.75" customHeight="1" x14ac:dyDescent="0.55000000000000004">
      <c r="A501" s="1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36.75" customHeight="1" x14ac:dyDescent="0.55000000000000004">
      <c r="A502" s="1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36.75" customHeight="1" x14ac:dyDescent="0.55000000000000004">
      <c r="A503" s="1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36.75" customHeight="1" x14ac:dyDescent="0.55000000000000004">
      <c r="A504" s="1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36.75" customHeight="1" x14ac:dyDescent="0.55000000000000004">
      <c r="A505" s="1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36.75" customHeight="1" x14ac:dyDescent="0.55000000000000004">
      <c r="A506" s="1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36.75" customHeight="1" x14ac:dyDescent="0.55000000000000004">
      <c r="A507" s="1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36.75" customHeight="1" x14ac:dyDescent="0.55000000000000004">
      <c r="A508" s="1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36.75" customHeight="1" x14ac:dyDescent="0.55000000000000004">
      <c r="A509" s="1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36.75" customHeight="1" x14ac:dyDescent="0.55000000000000004">
      <c r="A510" s="1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36.75" customHeight="1" x14ac:dyDescent="0.55000000000000004">
      <c r="A511" s="1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36.75" customHeight="1" x14ac:dyDescent="0.55000000000000004">
      <c r="A512" s="1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36.75" customHeight="1" x14ac:dyDescent="0.55000000000000004">
      <c r="A513" s="1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36.75" customHeight="1" x14ac:dyDescent="0.55000000000000004">
      <c r="A514" s="1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36.75" customHeight="1" x14ac:dyDescent="0.55000000000000004">
      <c r="A515" s="1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36.75" customHeight="1" x14ac:dyDescent="0.55000000000000004">
      <c r="A516" s="1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36.75" customHeight="1" x14ac:dyDescent="0.55000000000000004">
      <c r="A517" s="1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36.75" customHeight="1" x14ac:dyDescent="0.55000000000000004">
      <c r="A518" s="1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36.75" customHeight="1" x14ac:dyDescent="0.55000000000000004">
      <c r="A519" s="1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36.75" customHeight="1" x14ac:dyDescent="0.55000000000000004">
      <c r="A520" s="1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36.75" customHeight="1" x14ac:dyDescent="0.55000000000000004">
      <c r="A521" s="1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36.75" customHeight="1" x14ac:dyDescent="0.55000000000000004">
      <c r="A522" s="1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36.75" customHeight="1" x14ac:dyDescent="0.55000000000000004">
      <c r="A523" s="1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36.75" customHeight="1" x14ac:dyDescent="0.55000000000000004">
      <c r="A524" s="1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36.75" customHeight="1" x14ac:dyDescent="0.55000000000000004">
      <c r="A525" s="1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36.75" customHeight="1" x14ac:dyDescent="0.55000000000000004">
      <c r="A526" s="1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36.75" customHeight="1" x14ac:dyDescent="0.55000000000000004">
      <c r="A527" s="1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36.75" customHeight="1" x14ac:dyDescent="0.55000000000000004">
      <c r="A528" s="1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36.75" customHeight="1" x14ac:dyDescent="0.55000000000000004">
      <c r="A529" s="1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36.75" customHeight="1" x14ac:dyDescent="0.55000000000000004">
      <c r="A530" s="1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36.75" customHeight="1" x14ac:dyDescent="0.55000000000000004">
      <c r="A531" s="1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36.75" customHeight="1" x14ac:dyDescent="0.55000000000000004">
      <c r="A532" s="1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36.75" customHeight="1" x14ac:dyDescent="0.55000000000000004">
      <c r="A533" s="1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36.75" customHeight="1" x14ac:dyDescent="0.55000000000000004">
      <c r="A534" s="1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36.75" customHeight="1" x14ac:dyDescent="0.55000000000000004">
      <c r="A535" s="1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36.75" customHeight="1" x14ac:dyDescent="0.55000000000000004">
      <c r="A536" s="1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36.75" customHeight="1" x14ac:dyDescent="0.55000000000000004">
      <c r="A537" s="1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36.75" customHeight="1" x14ac:dyDescent="0.55000000000000004">
      <c r="A538" s="1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36.75" customHeight="1" x14ac:dyDescent="0.55000000000000004">
      <c r="A539" s="1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36.75" customHeight="1" x14ac:dyDescent="0.55000000000000004">
      <c r="A540" s="1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36.75" customHeight="1" x14ac:dyDescent="0.55000000000000004">
      <c r="A541" s="1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36.75" customHeight="1" x14ac:dyDescent="0.55000000000000004">
      <c r="A542" s="1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36.75" customHeight="1" x14ac:dyDescent="0.55000000000000004">
      <c r="A543" s="1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36.75" customHeight="1" x14ac:dyDescent="0.55000000000000004">
      <c r="A544" s="1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36.75" customHeight="1" x14ac:dyDescent="0.55000000000000004">
      <c r="A545" s="1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36.75" customHeight="1" x14ac:dyDescent="0.55000000000000004">
      <c r="A546" s="1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36.75" customHeight="1" x14ac:dyDescent="0.55000000000000004">
      <c r="A547" s="1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36.75" customHeight="1" x14ac:dyDescent="0.55000000000000004">
      <c r="A548" s="1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36.75" customHeight="1" x14ac:dyDescent="0.55000000000000004">
      <c r="A549" s="1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36.75" customHeight="1" x14ac:dyDescent="0.55000000000000004">
      <c r="A550" s="1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36.75" customHeight="1" x14ac:dyDescent="0.55000000000000004">
      <c r="A551" s="1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36.75" customHeight="1" x14ac:dyDescent="0.55000000000000004">
      <c r="A552" s="1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36.75" customHeight="1" x14ac:dyDescent="0.55000000000000004">
      <c r="A553" s="1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36.75" customHeight="1" x14ac:dyDescent="0.55000000000000004">
      <c r="A554" s="1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36.75" customHeight="1" x14ac:dyDescent="0.55000000000000004">
      <c r="A555" s="1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36.75" customHeight="1" x14ac:dyDescent="0.55000000000000004">
      <c r="A556" s="1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36.75" customHeight="1" x14ac:dyDescent="0.55000000000000004">
      <c r="A557" s="1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36.75" customHeight="1" x14ac:dyDescent="0.55000000000000004">
      <c r="A558" s="1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36.75" customHeight="1" x14ac:dyDescent="0.55000000000000004">
      <c r="A559" s="1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36.75" customHeight="1" x14ac:dyDescent="0.55000000000000004">
      <c r="A560" s="1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36.75" customHeight="1" x14ac:dyDescent="0.55000000000000004">
      <c r="A561" s="1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36.75" customHeight="1" x14ac:dyDescent="0.55000000000000004">
      <c r="A562" s="1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36.75" customHeight="1" x14ac:dyDescent="0.55000000000000004">
      <c r="A563" s="1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36.75" customHeight="1" x14ac:dyDescent="0.55000000000000004">
      <c r="A564" s="1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36.75" customHeight="1" x14ac:dyDescent="0.55000000000000004">
      <c r="A565" s="1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36.75" customHeight="1" x14ac:dyDescent="0.55000000000000004">
      <c r="A566" s="1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36.75" customHeight="1" x14ac:dyDescent="0.55000000000000004">
      <c r="A567" s="1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36.75" customHeight="1" x14ac:dyDescent="0.55000000000000004">
      <c r="A568" s="1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36.75" customHeight="1" x14ac:dyDescent="0.55000000000000004">
      <c r="A569" s="1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36.75" customHeight="1" x14ac:dyDescent="0.55000000000000004">
      <c r="A570" s="1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36.75" customHeight="1" x14ac:dyDescent="0.55000000000000004">
      <c r="A571" s="1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36.75" customHeight="1" x14ac:dyDescent="0.55000000000000004">
      <c r="A572" s="1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36.75" customHeight="1" x14ac:dyDescent="0.55000000000000004">
      <c r="A573" s="1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36.75" customHeight="1" x14ac:dyDescent="0.55000000000000004">
      <c r="A574" s="1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36.75" customHeight="1" x14ac:dyDescent="0.55000000000000004">
      <c r="A575" s="1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36.75" customHeight="1" x14ac:dyDescent="0.55000000000000004">
      <c r="A576" s="1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36.75" customHeight="1" x14ac:dyDescent="0.55000000000000004">
      <c r="A577" s="1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36.75" customHeight="1" x14ac:dyDescent="0.55000000000000004">
      <c r="A578" s="1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36.75" customHeight="1" x14ac:dyDescent="0.55000000000000004">
      <c r="A579" s="1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36.75" customHeight="1" x14ac:dyDescent="0.55000000000000004">
      <c r="A580" s="1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36.75" customHeight="1" x14ac:dyDescent="0.55000000000000004">
      <c r="A581" s="1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36.75" customHeight="1" x14ac:dyDescent="0.55000000000000004">
      <c r="A582" s="1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36.75" customHeight="1" x14ac:dyDescent="0.55000000000000004">
      <c r="A583" s="1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36.75" customHeight="1" x14ac:dyDescent="0.55000000000000004">
      <c r="A584" s="1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36.75" customHeight="1" x14ac:dyDescent="0.55000000000000004">
      <c r="A585" s="1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36.75" customHeight="1" x14ac:dyDescent="0.55000000000000004">
      <c r="A586" s="1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36.75" customHeight="1" x14ac:dyDescent="0.55000000000000004">
      <c r="A587" s="1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36.75" customHeight="1" x14ac:dyDescent="0.55000000000000004">
      <c r="A588" s="1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36.75" customHeight="1" x14ac:dyDescent="0.55000000000000004">
      <c r="A589" s="1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36.75" customHeight="1" x14ac:dyDescent="0.55000000000000004">
      <c r="A590" s="1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36.75" customHeight="1" x14ac:dyDescent="0.55000000000000004">
      <c r="A591" s="1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36.75" customHeight="1" x14ac:dyDescent="0.55000000000000004">
      <c r="A592" s="1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36.75" customHeight="1" x14ac:dyDescent="0.55000000000000004">
      <c r="A593" s="1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36.75" customHeight="1" x14ac:dyDescent="0.55000000000000004">
      <c r="A594" s="1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36.75" customHeight="1" x14ac:dyDescent="0.55000000000000004">
      <c r="A595" s="1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36.75" customHeight="1" x14ac:dyDescent="0.55000000000000004">
      <c r="A596" s="1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36.75" customHeight="1" x14ac:dyDescent="0.55000000000000004">
      <c r="A597" s="1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36.75" customHeight="1" x14ac:dyDescent="0.55000000000000004">
      <c r="A598" s="1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36.75" customHeight="1" x14ac:dyDescent="0.55000000000000004">
      <c r="A599" s="1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36.75" customHeight="1" x14ac:dyDescent="0.55000000000000004">
      <c r="A600" s="1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36.75" customHeight="1" x14ac:dyDescent="0.55000000000000004">
      <c r="A601" s="1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36.75" customHeight="1" x14ac:dyDescent="0.55000000000000004">
      <c r="A602" s="1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36.75" customHeight="1" x14ac:dyDescent="0.55000000000000004">
      <c r="A603" s="1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36.75" customHeight="1" x14ac:dyDescent="0.55000000000000004">
      <c r="A604" s="1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36.75" customHeight="1" x14ac:dyDescent="0.55000000000000004">
      <c r="A605" s="1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36.75" customHeight="1" x14ac:dyDescent="0.55000000000000004">
      <c r="A606" s="1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36.75" customHeight="1" x14ac:dyDescent="0.55000000000000004">
      <c r="A607" s="1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36.75" customHeight="1" x14ac:dyDescent="0.55000000000000004">
      <c r="A608" s="1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36.75" customHeight="1" x14ac:dyDescent="0.55000000000000004">
      <c r="A609" s="1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36.75" customHeight="1" x14ac:dyDescent="0.55000000000000004">
      <c r="A610" s="1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36.75" customHeight="1" x14ac:dyDescent="0.55000000000000004">
      <c r="A611" s="1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36.75" customHeight="1" x14ac:dyDescent="0.55000000000000004">
      <c r="A612" s="1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36.75" customHeight="1" x14ac:dyDescent="0.55000000000000004">
      <c r="A613" s="1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36.75" customHeight="1" x14ac:dyDescent="0.55000000000000004">
      <c r="A614" s="1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36.75" customHeight="1" x14ac:dyDescent="0.55000000000000004">
      <c r="A615" s="1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36.75" customHeight="1" x14ac:dyDescent="0.55000000000000004">
      <c r="A616" s="1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36.75" customHeight="1" x14ac:dyDescent="0.55000000000000004">
      <c r="A617" s="1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36.75" customHeight="1" x14ac:dyDescent="0.55000000000000004">
      <c r="A618" s="1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36.75" customHeight="1" x14ac:dyDescent="0.55000000000000004">
      <c r="A619" s="1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36.75" customHeight="1" x14ac:dyDescent="0.55000000000000004">
      <c r="A620" s="1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36.75" customHeight="1" x14ac:dyDescent="0.55000000000000004">
      <c r="A621" s="1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36.75" customHeight="1" x14ac:dyDescent="0.55000000000000004">
      <c r="A622" s="1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36.75" customHeight="1" x14ac:dyDescent="0.55000000000000004">
      <c r="A623" s="1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36.75" customHeight="1" x14ac:dyDescent="0.55000000000000004">
      <c r="A624" s="1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36.75" customHeight="1" x14ac:dyDescent="0.55000000000000004">
      <c r="A625" s="1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36.75" customHeight="1" x14ac:dyDescent="0.55000000000000004">
      <c r="A626" s="1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36.75" customHeight="1" x14ac:dyDescent="0.55000000000000004">
      <c r="A627" s="1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36.75" customHeight="1" x14ac:dyDescent="0.55000000000000004">
      <c r="A628" s="1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36.75" customHeight="1" x14ac:dyDescent="0.55000000000000004">
      <c r="A629" s="1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36.75" customHeight="1" x14ac:dyDescent="0.55000000000000004">
      <c r="A630" s="1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36.75" customHeight="1" x14ac:dyDescent="0.55000000000000004">
      <c r="A631" s="1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36.75" customHeight="1" x14ac:dyDescent="0.55000000000000004">
      <c r="A632" s="1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36.75" customHeight="1" x14ac:dyDescent="0.55000000000000004">
      <c r="A633" s="1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36.75" customHeight="1" x14ac:dyDescent="0.55000000000000004">
      <c r="A634" s="1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36.75" customHeight="1" x14ac:dyDescent="0.55000000000000004">
      <c r="A635" s="1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36.75" customHeight="1" x14ac:dyDescent="0.55000000000000004">
      <c r="A636" s="1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36.75" customHeight="1" x14ac:dyDescent="0.55000000000000004">
      <c r="A637" s="1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36.75" customHeight="1" x14ac:dyDescent="0.55000000000000004">
      <c r="A638" s="1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36.75" customHeight="1" x14ac:dyDescent="0.55000000000000004">
      <c r="A639" s="1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36.75" customHeight="1" x14ac:dyDescent="0.55000000000000004">
      <c r="A640" s="1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36.75" customHeight="1" x14ac:dyDescent="0.55000000000000004">
      <c r="A641" s="1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36.75" customHeight="1" x14ac:dyDescent="0.55000000000000004">
      <c r="A642" s="1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36.75" customHeight="1" x14ac:dyDescent="0.55000000000000004">
      <c r="A643" s="1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36.75" customHeight="1" x14ac:dyDescent="0.55000000000000004">
      <c r="A644" s="1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36.75" customHeight="1" x14ac:dyDescent="0.55000000000000004">
      <c r="A645" s="1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36.75" customHeight="1" x14ac:dyDescent="0.55000000000000004">
      <c r="A646" s="1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36.75" customHeight="1" x14ac:dyDescent="0.55000000000000004">
      <c r="A647" s="1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36.75" customHeight="1" x14ac:dyDescent="0.55000000000000004">
      <c r="A648" s="1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36.75" customHeight="1" x14ac:dyDescent="0.55000000000000004">
      <c r="A649" s="1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36.75" customHeight="1" x14ac:dyDescent="0.55000000000000004">
      <c r="A650" s="1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36.75" customHeight="1" x14ac:dyDescent="0.55000000000000004">
      <c r="A651" s="1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36.75" customHeight="1" x14ac:dyDescent="0.55000000000000004">
      <c r="A652" s="1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36.75" customHeight="1" x14ac:dyDescent="0.55000000000000004">
      <c r="A653" s="1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36.75" customHeight="1" x14ac:dyDescent="0.55000000000000004">
      <c r="A654" s="1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36.75" customHeight="1" x14ac:dyDescent="0.55000000000000004">
      <c r="A655" s="1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36.75" customHeight="1" x14ac:dyDescent="0.55000000000000004">
      <c r="A656" s="1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36.75" customHeight="1" x14ac:dyDescent="0.55000000000000004">
      <c r="A657" s="1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36.75" customHeight="1" x14ac:dyDescent="0.55000000000000004">
      <c r="A658" s="1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36.75" customHeight="1" x14ac:dyDescent="0.55000000000000004">
      <c r="A659" s="1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36.75" customHeight="1" x14ac:dyDescent="0.55000000000000004">
      <c r="A660" s="1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36.75" customHeight="1" x14ac:dyDescent="0.55000000000000004">
      <c r="A661" s="1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36.75" customHeight="1" x14ac:dyDescent="0.55000000000000004">
      <c r="A662" s="1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36.75" customHeight="1" x14ac:dyDescent="0.55000000000000004">
      <c r="A663" s="1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36.75" customHeight="1" x14ac:dyDescent="0.55000000000000004">
      <c r="A664" s="1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36.75" customHeight="1" x14ac:dyDescent="0.55000000000000004">
      <c r="A665" s="1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36.75" customHeight="1" x14ac:dyDescent="0.55000000000000004">
      <c r="A666" s="1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36.75" customHeight="1" x14ac:dyDescent="0.55000000000000004">
      <c r="A667" s="1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36.75" customHeight="1" x14ac:dyDescent="0.55000000000000004">
      <c r="A668" s="1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36.75" customHeight="1" x14ac:dyDescent="0.55000000000000004">
      <c r="A669" s="1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36.75" customHeight="1" x14ac:dyDescent="0.55000000000000004">
      <c r="A670" s="1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36.75" customHeight="1" x14ac:dyDescent="0.55000000000000004">
      <c r="A671" s="1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36.75" customHeight="1" x14ac:dyDescent="0.55000000000000004">
      <c r="A672" s="1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36.75" customHeight="1" x14ac:dyDescent="0.55000000000000004">
      <c r="A673" s="1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36.75" customHeight="1" x14ac:dyDescent="0.55000000000000004">
      <c r="A674" s="1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36.75" customHeight="1" x14ac:dyDescent="0.55000000000000004">
      <c r="A675" s="1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36.75" customHeight="1" x14ac:dyDescent="0.55000000000000004">
      <c r="A676" s="1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36.75" customHeight="1" x14ac:dyDescent="0.55000000000000004">
      <c r="A677" s="1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36.75" customHeight="1" x14ac:dyDescent="0.55000000000000004">
      <c r="A678" s="1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36.75" customHeight="1" x14ac:dyDescent="0.55000000000000004">
      <c r="A679" s="1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36.75" customHeight="1" x14ac:dyDescent="0.55000000000000004">
      <c r="A680" s="1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36.75" customHeight="1" x14ac:dyDescent="0.55000000000000004">
      <c r="A681" s="1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36.75" customHeight="1" x14ac:dyDescent="0.55000000000000004">
      <c r="A682" s="1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36.75" customHeight="1" x14ac:dyDescent="0.55000000000000004">
      <c r="A683" s="1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36.75" customHeight="1" x14ac:dyDescent="0.55000000000000004">
      <c r="A684" s="1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36.75" customHeight="1" x14ac:dyDescent="0.55000000000000004">
      <c r="A685" s="1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36.75" customHeight="1" x14ac:dyDescent="0.55000000000000004">
      <c r="A686" s="1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36.75" customHeight="1" x14ac:dyDescent="0.55000000000000004">
      <c r="A687" s="1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36.75" customHeight="1" x14ac:dyDescent="0.55000000000000004">
      <c r="A688" s="1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36.75" customHeight="1" x14ac:dyDescent="0.55000000000000004">
      <c r="A689" s="1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36.75" customHeight="1" x14ac:dyDescent="0.55000000000000004">
      <c r="A690" s="1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36.75" customHeight="1" x14ac:dyDescent="0.55000000000000004">
      <c r="A691" s="1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36.75" customHeight="1" x14ac:dyDescent="0.55000000000000004">
      <c r="A692" s="1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36.75" customHeight="1" x14ac:dyDescent="0.55000000000000004">
      <c r="A693" s="1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36.75" customHeight="1" x14ac:dyDescent="0.55000000000000004">
      <c r="A694" s="1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36.75" customHeight="1" x14ac:dyDescent="0.55000000000000004">
      <c r="A695" s="1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36.75" customHeight="1" x14ac:dyDescent="0.55000000000000004">
      <c r="A696" s="1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36.75" customHeight="1" x14ac:dyDescent="0.55000000000000004">
      <c r="A697" s="1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36.75" customHeight="1" x14ac:dyDescent="0.55000000000000004">
      <c r="A698" s="1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36.75" customHeight="1" x14ac:dyDescent="0.55000000000000004">
      <c r="A699" s="1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36.75" customHeight="1" x14ac:dyDescent="0.55000000000000004">
      <c r="A700" s="1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36.75" customHeight="1" x14ac:dyDescent="0.55000000000000004">
      <c r="A701" s="1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36.75" customHeight="1" x14ac:dyDescent="0.55000000000000004">
      <c r="A702" s="1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36.75" customHeight="1" x14ac:dyDescent="0.55000000000000004">
      <c r="A703" s="1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36.75" customHeight="1" x14ac:dyDescent="0.55000000000000004">
      <c r="A704" s="1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36.75" customHeight="1" x14ac:dyDescent="0.55000000000000004">
      <c r="A705" s="1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36.75" customHeight="1" x14ac:dyDescent="0.55000000000000004">
      <c r="A706" s="1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36.75" customHeight="1" x14ac:dyDescent="0.55000000000000004">
      <c r="A707" s="1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36.75" customHeight="1" x14ac:dyDescent="0.55000000000000004">
      <c r="A708" s="1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36.75" customHeight="1" x14ac:dyDescent="0.55000000000000004">
      <c r="A709" s="1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36.75" customHeight="1" x14ac:dyDescent="0.55000000000000004">
      <c r="A710" s="1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36.75" customHeight="1" x14ac:dyDescent="0.55000000000000004">
      <c r="A711" s="1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36.75" customHeight="1" x14ac:dyDescent="0.55000000000000004">
      <c r="A712" s="1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36.75" customHeight="1" x14ac:dyDescent="0.55000000000000004">
      <c r="A713" s="1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36.75" customHeight="1" x14ac:dyDescent="0.55000000000000004">
      <c r="A714" s="1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36.75" customHeight="1" x14ac:dyDescent="0.55000000000000004">
      <c r="A715" s="1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36.75" customHeight="1" x14ac:dyDescent="0.55000000000000004">
      <c r="A716" s="1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36.75" customHeight="1" x14ac:dyDescent="0.55000000000000004">
      <c r="A717" s="1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36.75" customHeight="1" x14ac:dyDescent="0.55000000000000004">
      <c r="A718" s="1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36.75" customHeight="1" x14ac:dyDescent="0.55000000000000004">
      <c r="A719" s="1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36.75" customHeight="1" x14ac:dyDescent="0.55000000000000004">
      <c r="A720" s="1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36.75" customHeight="1" x14ac:dyDescent="0.55000000000000004">
      <c r="A721" s="1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36.75" customHeight="1" x14ac:dyDescent="0.55000000000000004">
      <c r="A722" s="1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36.75" customHeight="1" x14ac:dyDescent="0.55000000000000004">
      <c r="A723" s="1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36.75" customHeight="1" x14ac:dyDescent="0.55000000000000004">
      <c r="A724" s="1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36.75" customHeight="1" x14ac:dyDescent="0.55000000000000004">
      <c r="A725" s="1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36.75" customHeight="1" x14ac:dyDescent="0.55000000000000004">
      <c r="A726" s="1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36.75" customHeight="1" x14ac:dyDescent="0.55000000000000004">
      <c r="A727" s="1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36.75" customHeight="1" x14ac:dyDescent="0.55000000000000004">
      <c r="A728" s="1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36.75" customHeight="1" x14ac:dyDescent="0.55000000000000004">
      <c r="A729" s="1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36.75" customHeight="1" x14ac:dyDescent="0.55000000000000004">
      <c r="A730" s="1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36.75" customHeight="1" x14ac:dyDescent="0.55000000000000004">
      <c r="A731" s="1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36.75" customHeight="1" x14ac:dyDescent="0.55000000000000004">
      <c r="A732" s="1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36.75" customHeight="1" x14ac:dyDescent="0.55000000000000004">
      <c r="A733" s="1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36.75" customHeight="1" x14ac:dyDescent="0.55000000000000004">
      <c r="A734" s="1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36.75" customHeight="1" x14ac:dyDescent="0.55000000000000004">
      <c r="A735" s="1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36.75" customHeight="1" x14ac:dyDescent="0.55000000000000004">
      <c r="A736" s="1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36.75" customHeight="1" x14ac:dyDescent="0.55000000000000004">
      <c r="A737" s="1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36.75" customHeight="1" x14ac:dyDescent="0.55000000000000004">
      <c r="A738" s="1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36.75" customHeight="1" x14ac:dyDescent="0.55000000000000004">
      <c r="A739" s="1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36.75" customHeight="1" x14ac:dyDescent="0.55000000000000004">
      <c r="A740" s="1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36.75" customHeight="1" x14ac:dyDescent="0.55000000000000004">
      <c r="A741" s="1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36.75" customHeight="1" x14ac:dyDescent="0.55000000000000004">
      <c r="A742" s="1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36.75" customHeight="1" x14ac:dyDescent="0.55000000000000004">
      <c r="A743" s="1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36.75" customHeight="1" x14ac:dyDescent="0.55000000000000004">
      <c r="A744" s="1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36.75" customHeight="1" x14ac:dyDescent="0.55000000000000004">
      <c r="A745" s="1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36.75" customHeight="1" x14ac:dyDescent="0.55000000000000004">
      <c r="A746" s="1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36.75" customHeight="1" x14ac:dyDescent="0.55000000000000004">
      <c r="A747" s="1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36.75" customHeight="1" x14ac:dyDescent="0.55000000000000004">
      <c r="A748" s="1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36.75" customHeight="1" x14ac:dyDescent="0.55000000000000004">
      <c r="A749" s="1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36.75" customHeight="1" x14ac:dyDescent="0.55000000000000004">
      <c r="A750" s="1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36.75" customHeight="1" x14ac:dyDescent="0.55000000000000004">
      <c r="A751" s="1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36.75" customHeight="1" x14ac:dyDescent="0.55000000000000004">
      <c r="A752" s="1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36.75" customHeight="1" x14ac:dyDescent="0.55000000000000004">
      <c r="A753" s="1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36.75" customHeight="1" x14ac:dyDescent="0.55000000000000004">
      <c r="A754" s="1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36.75" customHeight="1" x14ac:dyDescent="0.55000000000000004">
      <c r="A755" s="1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36.75" customHeight="1" x14ac:dyDescent="0.55000000000000004">
      <c r="A756" s="1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36.75" customHeight="1" x14ac:dyDescent="0.55000000000000004">
      <c r="A757" s="1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36.75" customHeight="1" x14ac:dyDescent="0.55000000000000004">
      <c r="A758" s="1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36.75" customHeight="1" x14ac:dyDescent="0.55000000000000004">
      <c r="A759" s="1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36.75" customHeight="1" x14ac:dyDescent="0.55000000000000004">
      <c r="A760" s="1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36.75" customHeight="1" x14ac:dyDescent="0.55000000000000004">
      <c r="A761" s="1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36.75" customHeight="1" x14ac:dyDescent="0.55000000000000004">
      <c r="A762" s="1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36.75" customHeight="1" x14ac:dyDescent="0.55000000000000004">
      <c r="A763" s="1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36.75" customHeight="1" x14ac:dyDescent="0.55000000000000004">
      <c r="A764" s="1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36.75" customHeight="1" x14ac:dyDescent="0.55000000000000004">
      <c r="A765" s="1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36.75" customHeight="1" x14ac:dyDescent="0.55000000000000004">
      <c r="A766" s="1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36.75" customHeight="1" x14ac:dyDescent="0.55000000000000004">
      <c r="A767" s="1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36.75" customHeight="1" x14ac:dyDescent="0.55000000000000004">
      <c r="A768" s="1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36.75" customHeight="1" x14ac:dyDescent="0.55000000000000004">
      <c r="A769" s="1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36.75" customHeight="1" x14ac:dyDescent="0.55000000000000004">
      <c r="A770" s="1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36.75" customHeight="1" x14ac:dyDescent="0.55000000000000004">
      <c r="A771" s="1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36.75" customHeight="1" x14ac:dyDescent="0.55000000000000004">
      <c r="A772" s="1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36.75" customHeight="1" x14ac:dyDescent="0.55000000000000004">
      <c r="A773" s="1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36.75" customHeight="1" x14ac:dyDescent="0.55000000000000004">
      <c r="A774" s="1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36.75" customHeight="1" x14ac:dyDescent="0.55000000000000004">
      <c r="A775" s="1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36.75" customHeight="1" x14ac:dyDescent="0.55000000000000004">
      <c r="A776" s="1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36.75" customHeight="1" x14ac:dyDescent="0.55000000000000004">
      <c r="A777" s="1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36.75" customHeight="1" x14ac:dyDescent="0.55000000000000004">
      <c r="A778" s="1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36.75" customHeight="1" x14ac:dyDescent="0.55000000000000004">
      <c r="A779" s="1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36.75" customHeight="1" x14ac:dyDescent="0.55000000000000004">
      <c r="A780" s="1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36.75" customHeight="1" x14ac:dyDescent="0.55000000000000004">
      <c r="A781" s="1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36.75" customHeight="1" x14ac:dyDescent="0.55000000000000004">
      <c r="A782" s="1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36.75" customHeight="1" x14ac:dyDescent="0.55000000000000004">
      <c r="A783" s="1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36.75" customHeight="1" x14ac:dyDescent="0.55000000000000004">
      <c r="A784" s="1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36.75" customHeight="1" x14ac:dyDescent="0.55000000000000004">
      <c r="A785" s="1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36.75" customHeight="1" x14ac:dyDescent="0.55000000000000004">
      <c r="A786" s="1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36.75" customHeight="1" x14ac:dyDescent="0.55000000000000004">
      <c r="A787" s="1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36.75" customHeight="1" x14ac:dyDescent="0.55000000000000004">
      <c r="A788" s="1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36.75" customHeight="1" x14ac:dyDescent="0.55000000000000004">
      <c r="A789" s="1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36.75" customHeight="1" x14ac:dyDescent="0.55000000000000004">
      <c r="A790" s="1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36.75" customHeight="1" x14ac:dyDescent="0.55000000000000004">
      <c r="A791" s="1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36.75" customHeight="1" x14ac:dyDescent="0.55000000000000004">
      <c r="A792" s="1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36.75" customHeight="1" x14ac:dyDescent="0.55000000000000004">
      <c r="A793" s="1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36.75" customHeight="1" x14ac:dyDescent="0.55000000000000004">
      <c r="A794" s="1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36.75" customHeight="1" x14ac:dyDescent="0.55000000000000004">
      <c r="A795" s="1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36.75" customHeight="1" x14ac:dyDescent="0.55000000000000004">
      <c r="A796" s="1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36.75" customHeight="1" x14ac:dyDescent="0.55000000000000004">
      <c r="A797" s="1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36.75" customHeight="1" x14ac:dyDescent="0.55000000000000004">
      <c r="A798" s="1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36.75" customHeight="1" x14ac:dyDescent="0.55000000000000004">
      <c r="A799" s="1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36.75" customHeight="1" x14ac:dyDescent="0.55000000000000004">
      <c r="A800" s="1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36.75" customHeight="1" x14ac:dyDescent="0.55000000000000004">
      <c r="A801" s="1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36.75" customHeight="1" x14ac:dyDescent="0.55000000000000004">
      <c r="A802" s="1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36.75" customHeight="1" x14ac:dyDescent="0.55000000000000004">
      <c r="A803" s="1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36.75" customHeight="1" x14ac:dyDescent="0.55000000000000004">
      <c r="A804" s="1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36.75" customHeight="1" x14ac:dyDescent="0.55000000000000004">
      <c r="A805" s="1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36.75" customHeight="1" x14ac:dyDescent="0.55000000000000004">
      <c r="A806" s="1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36.75" customHeight="1" x14ac:dyDescent="0.55000000000000004">
      <c r="A807" s="1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36.75" customHeight="1" x14ac:dyDescent="0.55000000000000004">
      <c r="A808" s="1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36.75" customHeight="1" x14ac:dyDescent="0.55000000000000004">
      <c r="A809" s="1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36.75" customHeight="1" x14ac:dyDescent="0.55000000000000004">
      <c r="A810" s="1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36.75" customHeight="1" x14ac:dyDescent="0.55000000000000004">
      <c r="A811" s="1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36.75" customHeight="1" x14ac:dyDescent="0.55000000000000004">
      <c r="A812" s="1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36.75" customHeight="1" x14ac:dyDescent="0.55000000000000004">
      <c r="A813" s="1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36.75" customHeight="1" x14ac:dyDescent="0.55000000000000004">
      <c r="A814" s="1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36.75" customHeight="1" x14ac:dyDescent="0.55000000000000004">
      <c r="A815" s="1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36.75" customHeight="1" x14ac:dyDescent="0.55000000000000004">
      <c r="A816" s="1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36.75" customHeight="1" x14ac:dyDescent="0.55000000000000004">
      <c r="A817" s="1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36.75" customHeight="1" x14ac:dyDescent="0.55000000000000004">
      <c r="A818" s="1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36.75" customHeight="1" x14ac:dyDescent="0.55000000000000004">
      <c r="A819" s="1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36.75" customHeight="1" x14ac:dyDescent="0.55000000000000004">
      <c r="A820" s="1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36.75" customHeight="1" x14ac:dyDescent="0.55000000000000004">
      <c r="A821" s="1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36.75" customHeight="1" x14ac:dyDescent="0.55000000000000004">
      <c r="A822" s="1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36.75" customHeight="1" x14ac:dyDescent="0.55000000000000004">
      <c r="A823" s="1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36.75" customHeight="1" x14ac:dyDescent="0.55000000000000004">
      <c r="A824" s="1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36.75" customHeight="1" x14ac:dyDescent="0.55000000000000004">
      <c r="A825" s="1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36.75" customHeight="1" x14ac:dyDescent="0.55000000000000004">
      <c r="A826" s="1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36.75" customHeight="1" x14ac:dyDescent="0.55000000000000004">
      <c r="A827" s="1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36.75" customHeight="1" x14ac:dyDescent="0.55000000000000004">
      <c r="A828" s="1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36.75" customHeight="1" x14ac:dyDescent="0.55000000000000004">
      <c r="A829" s="1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36.75" customHeight="1" x14ac:dyDescent="0.55000000000000004">
      <c r="A830" s="1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36.75" customHeight="1" x14ac:dyDescent="0.55000000000000004">
      <c r="A831" s="1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36.75" customHeight="1" x14ac:dyDescent="0.55000000000000004">
      <c r="A832" s="1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36.75" customHeight="1" x14ac:dyDescent="0.55000000000000004">
      <c r="A833" s="1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36.75" customHeight="1" x14ac:dyDescent="0.55000000000000004">
      <c r="A834" s="1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36.75" customHeight="1" x14ac:dyDescent="0.55000000000000004">
      <c r="A835" s="1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36.75" customHeight="1" x14ac:dyDescent="0.55000000000000004">
      <c r="A836" s="1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36.75" customHeight="1" x14ac:dyDescent="0.55000000000000004">
      <c r="A837" s="1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36.75" customHeight="1" x14ac:dyDescent="0.55000000000000004">
      <c r="A838" s="1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36.75" customHeight="1" x14ac:dyDescent="0.55000000000000004">
      <c r="A839" s="1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36.75" customHeight="1" x14ac:dyDescent="0.55000000000000004">
      <c r="A840" s="1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36.75" customHeight="1" x14ac:dyDescent="0.55000000000000004">
      <c r="A841" s="1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36.75" customHeight="1" x14ac:dyDescent="0.55000000000000004">
      <c r="A842" s="1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36.75" customHeight="1" x14ac:dyDescent="0.55000000000000004">
      <c r="A843" s="1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36.75" customHeight="1" x14ac:dyDescent="0.55000000000000004">
      <c r="A844" s="1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36.75" customHeight="1" x14ac:dyDescent="0.55000000000000004">
      <c r="A845" s="1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36.75" customHeight="1" x14ac:dyDescent="0.55000000000000004">
      <c r="A846" s="1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36.75" customHeight="1" x14ac:dyDescent="0.55000000000000004">
      <c r="A847" s="1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36.75" customHeight="1" x14ac:dyDescent="0.55000000000000004">
      <c r="A848" s="1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36.75" customHeight="1" x14ac:dyDescent="0.55000000000000004">
      <c r="A849" s="1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36.75" customHeight="1" x14ac:dyDescent="0.55000000000000004">
      <c r="A850" s="1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36.75" customHeight="1" x14ac:dyDescent="0.55000000000000004">
      <c r="A851" s="1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36.75" customHeight="1" x14ac:dyDescent="0.55000000000000004">
      <c r="A852" s="1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36.75" customHeight="1" x14ac:dyDescent="0.55000000000000004">
      <c r="A853" s="1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36.75" customHeight="1" x14ac:dyDescent="0.55000000000000004">
      <c r="A854" s="1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36.75" customHeight="1" x14ac:dyDescent="0.55000000000000004">
      <c r="A855" s="1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36.75" customHeight="1" x14ac:dyDescent="0.55000000000000004">
      <c r="A856" s="1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36.75" customHeight="1" x14ac:dyDescent="0.55000000000000004">
      <c r="A857" s="1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36.75" customHeight="1" x14ac:dyDescent="0.55000000000000004">
      <c r="A858" s="1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36.75" customHeight="1" x14ac:dyDescent="0.55000000000000004">
      <c r="A859" s="1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36.75" customHeight="1" x14ac:dyDescent="0.55000000000000004">
      <c r="A860" s="1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36.75" customHeight="1" x14ac:dyDescent="0.55000000000000004">
      <c r="A861" s="1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36.75" customHeight="1" x14ac:dyDescent="0.55000000000000004">
      <c r="A862" s="1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36.75" customHeight="1" x14ac:dyDescent="0.55000000000000004">
      <c r="A863" s="1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36.75" customHeight="1" x14ac:dyDescent="0.55000000000000004">
      <c r="A864" s="1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36.75" customHeight="1" x14ac:dyDescent="0.55000000000000004">
      <c r="A865" s="1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36.75" customHeight="1" x14ac:dyDescent="0.55000000000000004">
      <c r="A866" s="1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36.75" customHeight="1" x14ac:dyDescent="0.55000000000000004">
      <c r="A867" s="1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36.75" customHeight="1" x14ac:dyDescent="0.55000000000000004">
      <c r="A868" s="1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36.75" customHeight="1" x14ac:dyDescent="0.55000000000000004">
      <c r="A869" s="1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36.75" customHeight="1" x14ac:dyDescent="0.55000000000000004">
      <c r="A870" s="1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36.75" customHeight="1" x14ac:dyDescent="0.55000000000000004">
      <c r="A871" s="1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36.75" customHeight="1" x14ac:dyDescent="0.55000000000000004">
      <c r="A872" s="1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36.75" customHeight="1" x14ac:dyDescent="0.55000000000000004">
      <c r="A873" s="1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36.75" customHeight="1" x14ac:dyDescent="0.55000000000000004">
      <c r="A874" s="1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36.75" customHeight="1" x14ac:dyDescent="0.55000000000000004">
      <c r="A875" s="1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36.75" customHeight="1" x14ac:dyDescent="0.55000000000000004">
      <c r="A876" s="1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36.75" customHeight="1" x14ac:dyDescent="0.55000000000000004">
      <c r="A877" s="1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36.75" customHeight="1" x14ac:dyDescent="0.55000000000000004">
      <c r="A878" s="1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36.75" customHeight="1" x14ac:dyDescent="0.55000000000000004">
      <c r="A879" s="1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36.75" customHeight="1" x14ac:dyDescent="0.55000000000000004">
      <c r="A880" s="1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36.75" customHeight="1" x14ac:dyDescent="0.55000000000000004">
      <c r="A881" s="1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36.75" customHeight="1" x14ac:dyDescent="0.55000000000000004">
      <c r="A882" s="1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36.75" customHeight="1" x14ac:dyDescent="0.55000000000000004">
      <c r="A883" s="1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36.75" customHeight="1" x14ac:dyDescent="0.55000000000000004">
      <c r="A884" s="1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36.75" customHeight="1" x14ac:dyDescent="0.55000000000000004">
      <c r="A885" s="1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36.75" customHeight="1" x14ac:dyDescent="0.55000000000000004">
      <c r="A886" s="1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36.75" customHeight="1" x14ac:dyDescent="0.55000000000000004">
      <c r="A887" s="1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36.75" customHeight="1" x14ac:dyDescent="0.55000000000000004">
      <c r="A888" s="1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36.75" customHeight="1" x14ac:dyDescent="0.55000000000000004">
      <c r="A889" s="1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36.75" customHeight="1" x14ac:dyDescent="0.55000000000000004">
      <c r="A890" s="1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36.75" customHeight="1" x14ac:dyDescent="0.55000000000000004">
      <c r="A891" s="1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36.75" customHeight="1" x14ac:dyDescent="0.55000000000000004">
      <c r="A892" s="1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36.75" customHeight="1" x14ac:dyDescent="0.55000000000000004">
      <c r="A893" s="1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36.75" customHeight="1" x14ac:dyDescent="0.55000000000000004">
      <c r="A894" s="1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36.75" customHeight="1" x14ac:dyDescent="0.55000000000000004">
      <c r="A895" s="1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36.75" customHeight="1" x14ac:dyDescent="0.55000000000000004">
      <c r="A896" s="1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36.75" customHeight="1" x14ac:dyDescent="0.55000000000000004">
      <c r="A897" s="1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36.75" customHeight="1" x14ac:dyDescent="0.55000000000000004">
      <c r="A898" s="1"/>
      <c r="B898" s="1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36.75" customHeight="1" x14ac:dyDescent="0.55000000000000004">
      <c r="A899" s="1"/>
      <c r="B899" s="1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36.75" customHeight="1" x14ac:dyDescent="0.55000000000000004">
      <c r="A900" s="1"/>
      <c r="B900" s="1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36.75" customHeight="1" x14ac:dyDescent="0.55000000000000004">
      <c r="A901" s="1"/>
      <c r="B901" s="1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36.75" customHeight="1" x14ac:dyDescent="0.55000000000000004">
      <c r="A902" s="1"/>
      <c r="B902" s="1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36.75" customHeight="1" x14ac:dyDescent="0.55000000000000004">
      <c r="A903" s="1"/>
      <c r="B903" s="1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36.75" customHeight="1" x14ac:dyDescent="0.55000000000000004">
      <c r="A904" s="1"/>
      <c r="B904" s="1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36.75" customHeight="1" x14ac:dyDescent="0.55000000000000004">
      <c r="A905" s="1"/>
      <c r="B905" s="1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36.75" customHeight="1" x14ac:dyDescent="0.55000000000000004">
      <c r="A906" s="1"/>
      <c r="B906" s="1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36.75" customHeight="1" x14ac:dyDescent="0.55000000000000004">
      <c r="A907" s="1"/>
      <c r="B907" s="1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36.75" customHeight="1" x14ac:dyDescent="0.55000000000000004">
      <c r="A908" s="1"/>
      <c r="B908" s="1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36.75" customHeight="1" x14ac:dyDescent="0.55000000000000004">
      <c r="A909" s="1"/>
      <c r="B909" s="1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36.75" customHeight="1" x14ac:dyDescent="0.55000000000000004">
      <c r="A910" s="1"/>
      <c r="B910" s="1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36.75" customHeight="1" x14ac:dyDescent="0.55000000000000004">
      <c r="A911" s="1"/>
      <c r="B911" s="1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36.75" customHeight="1" x14ac:dyDescent="0.55000000000000004">
      <c r="A912" s="1"/>
      <c r="B912" s="1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36.75" customHeight="1" x14ac:dyDescent="0.55000000000000004">
      <c r="A913" s="1"/>
      <c r="B913" s="1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36.75" customHeight="1" x14ac:dyDescent="0.55000000000000004">
      <c r="A914" s="1"/>
      <c r="B914" s="1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36.75" customHeight="1" x14ac:dyDescent="0.55000000000000004">
      <c r="A915" s="1"/>
      <c r="B915" s="1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36.75" customHeight="1" x14ac:dyDescent="0.55000000000000004">
      <c r="A916" s="1"/>
      <c r="B916" s="1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36.75" customHeight="1" x14ac:dyDescent="0.55000000000000004">
      <c r="A917" s="1"/>
      <c r="B917" s="1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36.75" customHeight="1" x14ac:dyDescent="0.55000000000000004">
      <c r="A918" s="1"/>
      <c r="B918" s="1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36.75" customHeight="1" x14ac:dyDescent="0.55000000000000004">
      <c r="A919" s="1"/>
      <c r="B919" s="1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36.75" customHeight="1" x14ac:dyDescent="0.55000000000000004">
      <c r="A920" s="1"/>
      <c r="B920" s="1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36.75" customHeight="1" x14ac:dyDescent="0.55000000000000004">
      <c r="A921" s="1"/>
      <c r="B921" s="1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36.75" customHeight="1" x14ac:dyDescent="0.55000000000000004">
      <c r="A922" s="1"/>
      <c r="B922" s="1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36.75" customHeight="1" x14ac:dyDescent="0.55000000000000004">
      <c r="A923" s="1"/>
      <c r="B923" s="1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36.75" customHeight="1" x14ac:dyDescent="0.55000000000000004">
      <c r="A924" s="1"/>
      <c r="B924" s="1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36.75" customHeight="1" x14ac:dyDescent="0.55000000000000004">
      <c r="A925" s="1"/>
      <c r="B925" s="1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36.75" customHeight="1" x14ac:dyDescent="0.55000000000000004">
      <c r="A926" s="1"/>
      <c r="B926" s="1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36.75" customHeight="1" x14ac:dyDescent="0.55000000000000004">
      <c r="A927" s="1"/>
      <c r="B927" s="1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36.75" customHeight="1" x14ac:dyDescent="0.55000000000000004">
      <c r="A928" s="1"/>
      <c r="B928" s="1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36.75" customHeight="1" x14ac:dyDescent="0.55000000000000004">
      <c r="A929" s="1"/>
      <c r="B929" s="1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36.75" customHeight="1" x14ac:dyDescent="0.55000000000000004">
      <c r="A930" s="1"/>
      <c r="B930" s="1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36.75" customHeight="1" x14ac:dyDescent="0.55000000000000004">
      <c r="A931" s="1"/>
      <c r="B931" s="1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36.75" customHeight="1" x14ac:dyDescent="0.55000000000000004">
      <c r="A932" s="1"/>
      <c r="B932" s="1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36.75" customHeight="1" x14ac:dyDescent="0.55000000000000004">
      <c r="A933" s="1"/>
      <c r="B933" s="1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36.75" customHeight="1" x14ac:dyDescent="0.55000000000000004">
      <c r="A934" s="1"/>
      <c r="B934" s="1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36.75" customHeight="1" x14ac:dyDescent="0.55000000000000004">
      <c r="A935" s="1"/>
      <c r="B935" s="1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36.75" customHeight="1" x14ac:dyDescent="0.55000000000000004">
      <c r="A936" s="1"/>
      <c r="B936" s="1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36.75" customHeight="1" x14ac:dyDescent="0.55000000000000004">
      <c r="A937" s="1"/>
      <c r="B937" s="1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36.75" customHeight="1" x14ac:dyDescent="0.55000000000000004">
      <c r="A938" s="1"/>
      <c r="B938" s="1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36.75" customHeight="1" x14ac:dyDescent="0.55000000000000004">
      <c r="A939" s="1"/>
      <c r="B939" s="1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36.75" customHeight="1" x14ac:dyDescent="0.55000000000000004">
      <c r="A940" s="1"/>
      <c r="B940" s="1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36.75" customHeight="1" x14ac:dyDescent="0.55000000000000004">
      <c r="A941" s="1"/>
      <c r="B941" s="1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36.75" customHeight="1" x14ac:dyDescent="0.55000000000000004">
      <c r="A942" s="1"/>
      <c r="B942" s="1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36.75" customHeight="1" x14ac:dyDescent="0.55000000000000004">
      <c r="A943" s="1"/>
      <c r="B943" s="1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36.75" customHeight="1" x14ac:dyDescent="0.55000000000000004">
      <c r="A944" s="1"/>
      <c r="B944" s="1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36.75" customHeight="1" x14ac:dyDescent="0.55000000000000004">
      <c r="A945" s="1"/>
      <c r="B945" s="1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36.75" customHeight="1" x14ac:dyDescent="0.55000000000000004">
      <c r="A946" s="1"/>
      <c r="B946" s="1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36.75" customHeight="1" x14ac:dyDescent="0.55000000000000004">
      <c r="A947" s="1"/>
      <c r="B947" s="1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36.75" customHeight="1" x14ac:dyDescent="0.55000000000000004">
      <c r="A948" s="1"/>
      <c r="B948" s="1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36.75" customHeight="1" x14ac:dyDescent="0.55000000000000004">
      <c r="A949" s="1"/>
      <c r="B949" s="1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36.75" customHeight="1" x14ac:dyDescent="0.55000000000000004">
      <c r="A950" s="1"/>
      <c r="B950" s="1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36.75" customHeight="1" x14ac:dyDescent="0.55000000000000004">
      <c r="A951" s="1"/>
      <c r="B951" s="1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36.75" customHeight="1" x14ac:dyDescent="0.55000000000000004">
      <c r="A952" s="1"/>
      <c r="B952" s="1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36.75" customHeight="1" x14ac:dyDescent="0.55000000000000004">
      <c r="A953" s="1"/>
      <c r="B953" s="1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36.75" customHeight="1" x14ac:dyDescent="0.55000000000000004">
      <c r="A954" s="1"/>
      <c r="B954" s="1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36.75" customHeight="1" x14ac:dyDescent="0.55000000000000004">
      <c r="A955" s="1"/>
      <c r="B955" s="1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36.75" customHeight="1" x14ac:dyDescent="0.55000000000000004">
      <c r="A956" s="1"/>
      <c r="B956" s="1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36.75" customHeight="1" x14ac:dyDescent="0.55000000000000004">
      <c r="A957" s="1"/>
      <c r="B957" s="1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36.75" customHeight="1" x14ac:dyDescent="0.55000000000000004">
      <c r="A958" s="1"/>
      <c r="B958" s="1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36.75" customHeight="1" x14ac:dyDescent="0.55000000000000004">
      <c r="A959" s="1"/>
      <c r="B959" s="1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36.75" customHeight="1" x14ac:dyDescent="0.55000000000000004">
      <c r="A960" s="1"/>
      <c r="B960" s="1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36.75" customHeight="1" x14ac:dyDescent="0.55000000000000004">
      <c r="A961" s="1"/>
      <c r="B961" s="1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36.75" customHeight="1" x14ac:dyDescent="0.55000000000000004">
      <c r="A962" s="1"/>
      <c r="B962" s="1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36.75" customHeight="1" x14ac:dyDescent="0.55000000000000004">
      <c r="A963" s="1"/>
      <c r="B963" s="1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36.75" customHeight="1" x14ac:dyDescent="0.55000000000000004">
      <c r="A964" s="1"/>
      <c r="B964" s="1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36.75" customHeight="1" x14ac:dyDescent="0.55000000000000004">
      <c r="A965" s="1"/>
      <c r="B965" s="1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36.75" customHeight="1" x14ac:dyDescent="0.55000000000000004">
      <c r="A966" s="1"/>
      <c r="B966" s="1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36.75" customHeight="1" x14ac:dyDescent="0.55000000000000004">
      <c r="A967" s="1"/>
      <c r="B967" s="1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36.75" customHeight="1" x14ac:dyDescent="0.55000000000000004">
      <c r="A968" s="1"/>
      <c r="B968" s="1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36.75" customHeight="1" x14ac:dyDescent="0.55000000000000004">
      <c r="A969" s="1"/>
      <c r="B969" s="1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36.75" customHeight="1" x14ac:dyDescent="0.55000000000000004">
      <c r="A970" s="1"/>
      <c r="B970" s="1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36.75" customHeight="1" x14ac:dyDescent="0.55000000000000004">
      <c r="A971" s="1"/>
      <c r="B971" s="1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36.75" customHeight="1" x14ac:dyDescent="0.55000000000000004">
      <c r="A972" s="1"/>
      <c r="B972" s="1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36.75" customHeight="1" x14ac:dyDescent="0.55000000000000004">
      <c r="A973" s="1"/>
      <c r="B973" s="1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36.75" customHeight="1" x14ac:dyDescent="0.55000000000000004">
      <c r="A974" s="1"/>
      <c r="B974" s="1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36.75" customHeight="1" x14ac:dyDescent="0.55000000000000004">
      <c r="A975" s="1"/>
      <c r="B975" s="1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36.75" customHeight="1" x14ac:dyDescent="0.55000000000000004">
      <c r="A976" s="1"/>
      <c r="B976" s="1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36.75" customHeight="1" x14ac:dyDescent="0.55000000000000004">
      <c r="A977" s="1"/>
      <c r="B977" s="1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36.75" customHeight="1" x14ac:dyDescent="0.55000000000000004">
      <c r="A978" s="1"/>
      <c r="B978" s="1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36.75" customHeight="1" x14ac:dyDescent="0.55000000000000004">
      <c r="A979" s="1"/>
      <c r="B979" s="1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36.75" customHeight="1" x14ac:dyDescent="0.55000000000000004">
      <c r="A980" s="1"/>
      <c r="B980" s="1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36.75" customHeight="1" x14ac:dyDescent="0.55000000000000004">
      <c r="A981" s="1"/>
      <c r="B981" s="1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36.75" customHeight="1" x14ac:dyDescent="0.55000000000000004">
      <c r="A982" s="1"/>
      <c r="B982" s="1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36.75" customHeight="1" x14ac:dyDescent="0.55000000000000004">
      <c r="A983" s="1"/>
      <c r="B983" s="1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36.75" customHeight="1" x14ac:dyDescent="0.55000000000000004">
      <c r="A984" s="1"/>
      <c r="B984" s="1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36.75" customHeight="1" x14ac:dyDescent="0.55000000000000004">
      <c r="A985" s="1"/>
      <c r="B985" s="1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36.75" customHeight="1" x14ac:dyDescent="0.55000000000000004">
      <c r="A986" s="1"/>
      <c r="B986" s="1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36.75" customHeight="1" x14ac:dyDescent="0.55000000000000004">
      <c r="A987" s="1"/>
      <c r="B987" s="1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36.75" customHeight="1" x14ac:dyDescent="0.55000000000000004">
      <c r="A988" s="1"/>
      <c r="B988" s="1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36.75" customHeight="1" x14ac:dyDescent="0.55000000000000004">
      <c r="A989" s="1"/>
      <c r="B989" s="1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36.75" customHeight="1" x14ac:dyDescent="0.55000000000000004">
      <c r="A990" s="1"/>
      <c r="B990" s="1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</sheetData>
  <mergeCells count="14">
    <mergeCell ref="A1:F1"/>
    <mergeCell ref="A2:B2"/>
    <mergeCell ref="A18:A20"/>
    <mergeCell ref="E15:E16"/>
    <mergeCell ref="E18:E19"/>
    <mergeCell ref="A8:A17"/>
    <mergeCell ref="B4:B5"/>
    <mergeCell ref="B8:B11"/>
    <mergeCell ref="E8:E10"/>
    <mergeCell ref="A3:A7"/>
    <mergeCell ref="F8:F9"/>
    <mergeCell ref="B13:B16"/>
    <mergeCell ref="F13:F14"/>
    <mergeCell ref="B6:B7"/>
  </mergeCells>
  <phoneticPr fontId="4"/>
  <conditionalFormatting sqref="G3:G21">
    <cfRule type="cellIs" dxfId="0" priority="1" operator="equal">
      <formula>"○"</formula>
    </cfRule>
  </conditionalFormatting>
  <dataValidations count="1">
    <dataValidation type="list" allowBlank="1" showInputMessage="1" showErrorMessage="1" sqref="G3:G21" xr:uid="{00000000-0002-0000-0000-000000000000}">
      <formula1>"○,ー"</formula1>
    </dataValidation>
  </dataValidations>
  <printOptions horizontalCentered="1" verticalCentered="1"/>
  <pageMargins left="0.51181102362204722" right="0.51181102362204722" top="0.35433070866141736" bottom="0.35433070866141736" header="0" footer="0"/>
  <pageSetup paperSize="8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様式1-3【地域名】</vt:lpstr>
      <vt:lpstr>'様式1-3【地域名】'!Print_Area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市野将英</dc:creator>
  <cp:lastModifiedBy>　</cp:lastModifiedBy>
  <cp:lastPrinted>2023-02-09T13:30:48Z</cp:lastPrinted>
  <dcterms:created xsi:type="dcterms:W3CDTF">2020-05-05T12:27:49Z</dcterms:created>
  <dcterms:modified xsi:type="dcterms:W3CDTF">2024-01-16T12:32:18Z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2021-02-25T07:16:11Z</vt:filetime>
  </property>
</Properties>
</file>