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7年度\03_令和7年度自己評価（上半期）\10.HP掲載\個別案件の分析（競争性のない随意契約、一者応札）\●競争性のない随意契約\部局別分析調査票\運輸\"/>
    </mc:Choice>
  </mc:AlternateContent>
  <xr:revisionPtr revIDLastSave="0" documentId="13_ncr:1_{7DFDE0BD-C93C-43E6-A605-F945FC0D8FB9}" xr6:coauthVersionLast="47" xr6:coauthVersionMax="47" xr10:uidLastSave="{00000000-0000-0000-0000-000000000000}"/>
  <bookViews>
    <workbookView xWindow="5610" yWindow="-16310" windowWidth="29020" windowHeight="15700" tabRatio="898" xr2:uid="{00000000-000D-0000-FFFF-FFFF00000000}"/>
  </bookViews>
  <sheets>
    <sheet name="競争性のない随意契約によらざるを得ないもの" sheetId="1" r:id="rId1"/>
  </sheets>
  <definedNames>
    <definedName name="_xlnm._FilterDatabase" localSheetId="0" hidden="1">競争性のない随意契約によらざるを得ないもの!$A$4:$P$34</definedName>
    <definedName name="_xlnm.Print_Area" localSheetId="0">競争性のない随意契約によらざるを得ないもの!$A$1:$P$5</definedName>
    <definedName name="_xlnm.Print_Titles" localSheetId="0">競争性のない随意契約によらざるを得ないもの!$4:$4</definedName>
    <definedName name="契約方式１">#REF!</definedName>
    <definedName name="契約方式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alcChain>
</file>

<file path=xl/sharedStrings.xml><?xml version="1.0" encoding="utf-8"?>
<sst xmlns="http://schemas.openxmlformats.org/spreadsheetml/2006/main" count="56" uniqueCount="44">
  <si>
    <t>その他</t>
  </si>
  <si>
    <t>ニ（ハ）</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</si>
  <si>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</si>
  <si>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</si>
  <si>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契約金額</t>
    <rPh sb="0" eb="2">
      <t>ケイヤク</t>
    </rPh>
    <rPh sb="2" eb="4">
      <t>キンガク</t>
    </rPh>
    <phoneticPr fontId="6"/>
  </si>
  <si>
    <t>落札率</t>
    <rPh sb="0" eb="2">
      <t>ラクサツ</t>
    </rPh>
    <rPh sb="2" eb="3">
      <t>リツ</t>
    </rPh>
    <phoneticPr fontId="6"/>
  </si>
  <si>
    <t>予定価格</t>
    <rPh sb="0" eb="2">
      <t>ヨテイ</t>
    </rPh>
    <rPh sb="2" eb="4">
      <t>カカク</t>
    </rPh>
    <phoneticPr fontId="6"/>
  </si>
  <si>
    <t>部局名</t>
    <rPh sb="0" eb="3">
      <t>ブキョクメイ</t>
    </rPh>
    <phoneticPr fontId="6"/>
  </si>
  <si>
    <t>会計法第２９条の３第４項</t>
  </si>
  <si>
    <t>契約締結日</t>
    <rPh sb="0" eb="2">
      <t>ケイヤク</t>
    </rPh>
    <rPh sb="2" eb="4">
      <t>テイケツ</t>
    </rPh>
    <rPh sb="4" eb="5">
      <t>ビ</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</si>
  <si>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</si>
  <si>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</si>
  <si>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</si>
  <si>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単価契約</t>
    <rPh sb="0" eb="2">
      <t>タンカ</t>
    </rPh>
    <rPh sb="2" eb="4">
      <t>ケイヤク</t>
    </rPh>
    <phoneticPr fontId="6"/>
  </si>
  <si>
    <t>予定調達総額</t>
    <rPh sb="0" eb="2">
      <t>ヨテイ</t>
    </rPh>
    <rPh sb="2" eb="4">
      <t>チョウタツ</t>
    </rPh>
    <rPh sb="4" eb="6">
      <t>ソウガク</t>
    </rPh>
    <phoneticPr fontId="6"/>
  </si>
  <si>
    <t>備考</t>
    <rPh sb="0" eb="1">
      <t>ソナエ</t>
    </rPh>
    <rPh sb="1" eb="2">
      <t>コウ</t>
    </rPh>
    <phoneticPr fontId="6"/>
  </si>
  <si>
    <t>確認用（公表しない）</t>
    <rPh sb="0" eb="2">
      <t>カクニン</t>
    </rPh>
    <rPh sb="2" eb="3">
      <t>ヨウ</t>
    </rPh>
    <rPh sb="4" eb="6">
      <t>コウヒョウ</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</si>
  <si>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</si>
  <si>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</si>
  <si>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契約件名又は内容</t>
    <rPh sb="0" eb="2">
      <t>ケイヤク</t>
    </rPh>
    <rPh sb="2" eb="4">
      <t>ケンメイ</t>
    </rPh>
    <rPh sb="4" eb="5">
      <t>マタ</t>
    </rPh>
    <rPh sb="6" eb="8">
      <t>ナイヨウ</t>
    </rPh>
    <phoneticPr fontId="6"/>
  </si>
  <si>
    <t>○</t>
  </si>
  <si>
    <t>関東運輸局</t>
    <rPh sb="0" eb="2">
      <t>カントウ</t>
    </rPh>
    <rPh sb="2" eb="5">
      <t>ウンユキョク</t>
    </rPh>
    <phoneticPr fontId="6"/>
  </si>
  <si>
    <t>後納郵便料</t>
    <rPh sb="0" eb="2">
      <t>コウノウ</t>
    </rPh>
    <rPh sb="2" eb="5">
      <t>ユウビンリョウ</t>
    </rPh>
    <phoneticPr fontId="7"/>
  </si>
  <si>
    <t>支出負担行為担当官
関東運輸局長　藤田　礼子  
関東運輸局 神奈川県横浜市中区北仲通５－５７</t>
    <rPh sb="17" eb="19">
      <t>フジタ</t>
    </rPh>
    <rPh sb="20" eb="22">
      <t>レイコ</t>
    </rPh>
    <phoneticPr fontId="6"/>
  </si>
  <si>
    <t>日本郵便(株)
神奈川県横浜市日本大通５－３</t>
    <rPh sb="0" eb="2">
      <t>ニホン</t>
    </rPh>
    <rPh sb="2" eb="4">
      <t>ユウビン</t>
    </rPh>
    <rPh sb="4" eb="7">
      <t>カブ</t>
    </rPh>
    <rPh sb="8" eb="12">
      <t>カナガワケン</t>
    </rPh>
    <rPh sb="12" eb="15">
      <t>ヨコハマシ</t>
    </rPh>
    <rPh sb="15" eb="19">
      <t>ニホンオオドオ</t>
    </rPh>
    <phoneticPr fontId="7"/>
  </si>
  <si>
    <t>郵便法に規定する郵便の送達が可能な事業者は、日本郵便(株)のみであり、競争を許さないため。</t>
    <rPh sb="0" eb="3">
      <t>ユウビンホウ</t>
    </rPh>
    <rPh sb="4" eb="6">
      <t>キテイ</t>
    </rPh>
    <rPh sb="8" eb="10">
      <t>ユウビン</t>
    </rPh>
    <rPh sb="11" eb="13">
      <t>ソウタツ</t>
    </rPh>
    <rPh sb="14" eb="16">
      <t>カノウ</t>
    </rPh>
    <rPh sb="17" eb="20">
      <t>ジギョウシャ</t>
    </rPh>
    <rPh sb="22" eb="24">
      <t>ニホン</t>
    </rPh>
    <rPh sb="24" eb="26">
      <t>ユウビン</t>
    </rPh>
    <rPh sb="26" eb="29">
      <t>カブ</t>
    </rPh>
    <rPh sb="35" eb="37">
      <t>キョウソウ</t>
    </rPh>
    <rPh sb="38" eb="39">
      <t>ユル</t>
    </rPh>
    <phoneticPr fontId="7"/>
  </si>
  <si>
    <t>競争性のない随意契約によらざるを得ないもの</t>
    <phoneticPr fontId="6"/>
  </si>
  <si>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</si>
  <si>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</si>
  <si>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</si>
  <si>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</si>
  <si>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</si>
  <si>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</si>
  <si>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</si>
  <si>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</si>
  <si>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</si>
  <si>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</si>
  <si>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</si>
  <si>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ニ（ホ）･･･美術館等における美術品及び工芸品等の購入</t>
  </si>
  <si>
    <t>　ニ（ヘ）･･･行政目的を達成するために不可欠な特定の情報について当該情報を提供することが可能な者から提供を受けるもの</t>
  </si>
  <si>
    <t>〔記載要領〕</t>
    <rPh sb="1" eb="3">
      <t>キサイ</t>
    </rPh>
    <rPh sb="3" eb="5">
      <t>ヨウリョウ</t>
    </rPh>
    <phoneticPr fontId="6"/>
  </si>
  <si>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</si>
  <si>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</si>
  <si>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３．「移行予定年限」欄は、具体的な移行予定年限（例：令和6年度）を記載すること。</t>
    <rPh sb="26" eb="28">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</si>
</sst>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
    <numFmt numFmtId="178" formatCode="#,##0;&quot;▲ &quot;#,##0"/>
    <numFmt numFmtId="179" formatCode="[$-411]ge\.m\.d;@"/>
    <numFmt numFmtId="180" formatCode="[$-411]ggge&quot;年&quot;m&quot;月&quot;d&quot;日&quot;;@"/>
  </numFmts>
  <fonts count="23"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sz val="12"/>
      <color theme="1"/>
      <name val="Meiryo UI"/>
      <family val="3"/>
      <charset val="128"/>
    </font>
    <font>
      <sz val="11"/>
      <color theme="1"/>
      <name val="Meiryo UI"/>
      <family val="3"/>
      <charset val="128"/>
    </font>
    <font>
      <sz val="11"/>
      <name val="Meiryo UI"/>
      <family val="3"/>
      <charset val="128"/>
    </font>
    <font>
      <sz val="11"/>
      <name val="ＭＳ ゴシック"/>
      <family val="3"/>
      <charset val="128"/>
    </font>
    <font>
      <sz val="11"/>
      <color theme="0"/>
      <name val="Meiryo UI"/>
      <family val="3"/>
      <charset val="128"/>
    </font>
    <font>
      <sz val="9"/>
      <color theme="1"/>
      <name val="Meiryo UI"/>
      <family val="3"/>
      <charset val="128"/>
    </font>
    <font>
      <sz val="20"/>
      <color theme="1"/>
      <name val="Meiryo UI"/>
      <family val="3"/>
      <charset val="128"/>
    </font>
    <font>
      <sz val="20"/>
      <name val="Meiryo UI"/>
      <family val="3"/>
      <charset val="128"/>
    </font>
    <font>
      <sz val="11"/>
      <color rgb="FF002060"/>
      <name val="Meiryo UI"/>
      <family val="3"/>
      <charset val="128"/>
    </font>
    <font>
      <sz val="16"/>
      <color rgb="FFFF0000"/>
      <name val="Meiryo UI"/>
      <family val="3"/>
      <charset val="128"/>
    </font>
    <font>
      <sz val="14"/>
      <color rgb="FFFF0000"/>
      <name val="Meiryo UI"/>
      <family val="3"/>
      <charset val="128"/>
    </font>
    <font>
      <sz val="9"/>
      <color theme="0"/>
      <name val="Meiryo UI"/>
      <family val="3"/>
      <charset val="128"/>
    </font>
    <font>
      <sz val="12"/>
      <name val="Meiryo UI"/>
      <family val="3"/>
    </font>
    <font>
      <sz val="11"/>
      <name val="Meiryo UI"/>
      <family val="3"/>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16">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cellStyleXfs>
  <cellXfs count="33">
    <xf numFmtId="0" fontId="0" fillId="0" borderId="0" xfId="0">
      <alignment vertical="center"/>
    </xf>
    <xf numFmtId="0" fontId="7" fillId="0" borderId="0" xfId="0" applyFont="1">
      <alignment vertical="center"/>
    </xf>
    <xf numFmtId="0" fontId="10" fillId="0" borderId="0" xfId="0" applyFont="1" applyFill="1" applyProtection="1">
      <alignment vertical="center"/>
    </xf>
    <xf numFmtId="0" fontId="10" fillId="0" borderId="0" xfId="0" applyFont="1" applyFill="1" applyBorder="1" applyProtection="1">
      <alignment vertical="center"/>
    </xf>
    <xf numFmtId="0" fontId="15" fillId="0" borderId="0" xfId="0" applyFont="1" applyFill="1" applyProtection="1">
      <alignment vertical="center"/>
    </xf>
    <xf numFmtId="0" fontId="15" fillId="0" borderId="0" xfId="0" applyFont="1" applyFill="1" applyBorder="1" applyProtection="1">
      <alignment vertical="center"/>
    </xf>
    <xf numFmtId="0" fontId="10" fillId="0" borderId="0" xfId="0" applyFont="1" applyFill="1" applyAlignment="1" applyProtection="1">
      <alignment horizontal="center" vertical="center"/>
    </xf>
    <xf numFmtId="178" fontId="10" fillId="0" borderId="0" xfId="0" applyNumberFormat="1" applyFont="1" applyFill="1" applyAlignment="1" applyProtection="1">
      <alignment vertical="center" shrinkToFit="1"/>
    </xf>
    <xf numFmtId="178" fontId="10" fillId="0" borderId="0" xfId="0" applyNumberFormat="1" applyFont="1" applyFill="1" applyAlignment="1" applyProtection="1">
      <alignment horizontal="center" vertical="center" shrinkToFit="1"/>
    </xf>
    <xf numFmtId="0" fontId="17" fillId="0" borderId="0" xfId="0" applyFont="1" applyFill="1" applyProtection="1">
      <alignment vertical="center"/>
    </xf>
    <xf numFmtId="0" fontId="18" fillId="0" borderId="0" xfId="0" applyFont="1" applyFill="1" applyProtection="1">
      <alignment vertical="center"/>
    </xf>
    <xf numFmtId="0" fontId="19" fillId="0" borderId="0" xfId="0" applyFont="1" applyFill="1" applyProtection="1">
      <alignment vertical="center"/>
    </xf>
    <xf numFmtId="178" fontId="19" fillId="0" borderId="0" xfId="0" applyNumberFormat="1" applyFont="1" applyFill="1" applyAlignment="1" applyProtection="1">
      <alignment vertical="center" shrinkToFit="1"/>
    </xf>
    <xf numFmtId="0" fontId="10" fillId="0" borderId="0" xfId="0" applyFont="1" applyFill="1" applyAlignment="1" applyProtection="1">
      <alignment horizontal="right" vertical="center"/>
    </xf>
    <xf numFmtId="0" fontId="13" fillId="0" borderId="0" xfId="0" applyFont="1" applyFill="1" applyProtection="1">
      <alignment vertical="center"/>
    </xf>
    <xf numFmtId="0" fontId="14" fillId="0"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1" fillId="0" borderId="2"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2" xfId="0" applyFont="1" applyBorder="1" applyAlignment="1" applyProtection="1">
      <alignment horizontal="left" vertical="center" wrapText="1"/>
      <protection locked="0"/>
    </xf>
    <xf numFmtId="38" fontId="8" fillId="0" borderId="2" xfId="12" applyFont="1" applyFill="1" applyBorder="1" applyAlignment="1" applyProtection="1">
      <alignment horizontal="center" vertical="center" shrinkToFit="1"/>
      <protection locked="0"/>
    </xf>
    <xf numFmtId="38" fontId="8" fillId="0" borderId="2" xfId="12" applyFont="1" applyFill="1" applyBorder="1" applyAlignment="1" applyProtection="1">
      <alignment horizontal="center" vertical="center"/>
      <protection locked="0"/>
    </xf>
    <xf numFmtId="180" fontId="8" fillId="0" borderId="2" xfId="0" applyNumberFormat="1" applyFont="1" applyBorder="1" applyAlignment="1" applyProtection="1">
      <alignment horizontal="center" vertical="center" shrinkToFit="1"/>
      <protection locked="0"/>
    </xf>
    <xf numFmtId="176" fontId="8" fillId="0" borderId="2" xfId="13" applyNumberFormat="1" applyFont="1" applyFill="1" applyBorder="1" applyAlignment="1" applyProtection="1">
      <alignment horizontal="center" vertical="center" shrinkToFit="1"/>
      <protection locked="0"/>
    </xf>
    <xf numFmtId="0" fontId="9" fillId="0" borderId="1" xfId="0" applyFont="1" applyFill="1" applyBorder="1" applyAlignment="1" applyProtection="1">
      <alignment horizontal="center" vertical="center" wrapText="1"/>
    </xf>
    <xf numFmtId="179" fontId="9" fillId="0" borderId="1" xfId="0" applyNumberFormat="1" applyFont="1" applyFill="1" applyBorder="1" applyAlignment="1" applyProtection="1">
      <alignment horizontal="center" vertical="center" wrapText="1"/>
    </xf>
    <xf numFmtId="178" fontId="9" fillId="0" borderId="1" xfId="0" applyNumberFormat="1" applyFont="1" applyFill="1" applyBorder="1" applyAlignment="1" applyProtection="1">
      <alignment horizontal="center" vertical="center" shrinkToFit="1"/>
    </xf>
    <xf numFmtId="0" fontId="7" fillId="0" borderId="0" xfId="0" applyFont="1" applyAlignment="1">
      <alignment vertical="center" wrapText="1"/>
    </xf>
    <xf numFmtId="0" fontId="22" fillId="0" borderId="0" xfId="0" applyFont="1">
      <alignment vertical="center"/>
    </xf>
    <xf numFmtId="0" fontId="16" fillId="0" borderId="0" xfId="0" applyFont="1" applyFill="1" applyAlignment="1" applyProtection="1">
      <alignment horizontal="center" vertical="center"/>
    </xf>
    <xf numFmtId="178" fontId="16" fillId="0" borderId="0" xfId="0" applyNumberFormat="1" applyFont="1" applyFill="1" applyAlignment="1" applyProtection="1">
      <alignment horizontal="center" vertical="center"/>
    </xf>
    <xf numFmtId="0" fontId="13" fillId="0" borderId="0" xfId="0" applyFont="1" applyFill="1" applyBorder="1" applyAlignment="1" applyProtection="1">
      <alignment horizontal="center" vertical="top"/>
    </xf>
    <xf numFmtId="0" fontId="21" fillId="0" borderId="2" xfId="0" applyFont="1" applyFill="1" applyBorder="1" applyAlignment="1" applyProtection="1">
      <alignment horizontal="center" vertical="center" wrapText="1"/>
      <protection locked="0"/>
    </xf>
  </cellXfs>
  <cellStyles count="16">
    <cellStyle name="パーセント" xfId="13" builtinId="5"/>
    <cellStyle name="パーセント 2" xfId="2" xr:uid="{00000000-0005-0000-0000-000001000000}"/>
    <cellStyle name="ハイパーリンク" xfId="1" xr:uid="{00000000-0005-0000-0000-000002000000}"/>
    <cellStyle name="桁区切り" xfId="12" builtinId="6"/>
    <cellStyle name="桁区切り 2" xfId="3" xr:uid="{00000000-0005-0000-0000-000004000000}"/>
    <cellStyle name="桁区切り 2 2" xfId="4" xr:uid="{00000000-0005-0000-0000-000005000000}"/>
    <cellStyle name="桁区切り 3" xfId="15" xr:uid="{00000000-0005-0000-0000-000006000000}"/>
    <cellStyle name="桁区切り 5 2" xfId="14" xr:uid="{00000000-0005-0000-0000-000007000000}"/>
    <cellStyle name="通貨 2" xfId="11" xr:uid="{00000000-0005-0000-0000-000009000000}"/>
    <cellStyle name="標準" xfId="0" builtinId="0"/>
    <cellStyle name="標準 2" xfId="5" xr:uid="{00000000-0005-0000-0000-00000B000000}"/>
    <cellStyle name="標準 2 2" xfId="6" xr:uid="{00000000-0005-0000-0000-00000C000000}"/>
    <cellStyle name="標準 3" xfId="7" xr:uid="{00000000-0005-0000-0000-00000D000000}"/>
    <cellStyle name="標準 3 2" xfId="8" xr:uid="{00000000-0005-0000-0000-00000E000000}"/>
    <cellStyle name="標準 4" xfId="9" xr:uid="{00000000-0005-0000-0000-00000F000000}"/>
    <cellStyle name="標準 5" xfId="10" xr:uid="{00000000-0005-0000-0000-000010000000}"/>
  </cellStyles>
  <dxfs count="0"/>
  <tableStyles count="0" defaultTableStyle="TableStyleMedium2" defaultPivotStyle="PivotStyleLight16"/>
  <colors>
    <mruColors>
      <color rgb="FFFFCCC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R34"/>
  <sheetViews>
    <sheetView tabSelected="1" view="pageBreakPreview" zoomScale="55" zoomScaleSheetLayoutView="55" workbookViewId="0">
      <pane xSplit="2" ySplit="4" topLeftCell="C5" activePane="bottomRight" state="frozen"/>
      <selection pane="topRight"/>
      <selection pane="bottomLeft"/>
      <selection pane="bottomRight" activeCell="X16" sqref="X16"/>
    </sheetView>
  </sheetViews>
  <sheetFormatPr defaultColWidth="7.6328125" defaultRowHeight="15" x14ac:dyDescent="0.2"/>
  <cols>
    <col min="1" max="1" width="40.6328125" style="2" customWidth="1"/>
    <col min="2" max="2" width="35.6328125" style="2" customWidth="1"/>
    <col min="3" max="3" width="20.6328125" style="2" customWidth="1"/>
    <col min="4" max="4" width="40.6328125" style="2" customWidth="1"/>
    <col min="5" max="5" width="25.6328125" style="2" customWidth="1"/>
    <col min="6" max="7" width="15.6328125" style="7" customWidth="1"/>
    <col min="8" max="8" width="14.6328125" style="2" customWidth="1"/>
    <col min="9" max="9" width="140.6328125" style="2" customWidth="1"/>
    <col min="10" max="11" width="20.6328125" style="2" customWidth="1"/>
    <col min="12" max="12" width="10.6328125" style="2" customWidth="1"/>
    <col min="13" max="13" width="14.6328125" style="2" customWidth="1"/>
    <col min="14" max="14" width="40.6328125" style="2" customWidth="1"/>
    <col min="15" max="15" width="12.6328125" style="2" customWidth="1"/>
    <col min="16" max="16" width="25.6328125" style="9" customWidth="1"/>
    <col min="17" max="17" width="8.453125" style="3" bestFit="1" customWidth="1"/>
    <col min="18" max="18" width="25.08984375" style="3" customWidth="1"/>
    <col min="19" max="19" width="7.6328125" style="2"/>
    <col min="20" max="20" width="11.54296875" style="2" bestFit="1" customWidth="1"/>
    <col min="21" max="31" width="7.6328125" style="2"/>
    <col min="32" max="32" width="9" style="2" bestFit="1" customWidth="1"/>
    <col min="33" max="35" width="7.6328125" style="2"/>
    <col min="36" max="36" width="11.54296875" style="2" bestFit="1" customWidth="1"/>
    <col min="37" max="47" width="7.6328125" style="2"/>
    <col min="48" max="48" width="9" style="2" bestFit="1" customWidth="1"/>
    <col min="49" max="51" width="7.6328125" style="2"/>
    <col min="52" max="52" width="11.54296875" style="2" bestFit="1" customWidth="1"/>
    <col min="53" max="63" width="7.6328125" style="2"/>
    <col min="64" max="64" width="9" style="2" bestFit="1" customWidth="1"/>
    <col min="65" max="67" width="7.6328125" style="2"/>
    <col min="68" max="68" width="11.54296875" style="2" bestFit="1" customWidth="1"/>
    <col min="69" max="79" width="7.6328125" style="2"/>
    <col min="80" max="80" width="9" style="2" bestFit="1" customWidth="1"/>
    <col min="81" max="83" width="7.6328125" style="2"/>
    <col min="84" max="84" width="11.54296875" style="2" bestFit="1" customWidth="1"/>
    <col min="85" max="95" width="7.6328125" style="2"/>
    <col min="96" max="96" width="9" style="2" bestFit="1" customWidth="1"/>
    <col min="97" max="99" width="7.6328125" style="2"/>
    <col min="100" max="100" width="11.54296875" style="2" bestFit="1" customWidth="1"/>
    <col min="101" max="111" width="7.6328125" style="2"/>
    <col min="112" max="112" width="9" style="2" bestFit="1" customWidth="1"/>
    <col min="113" max="115" width="7.6328125" style="2"/>
    <col min="116" max="116" width="11.54296875" style="2" bestFit="1" customWidth="1"/>
    <col min="117" max="127" width="7.6328125" style="2"/>
    <col min="128" max="128" width="9" style="2" bestFit="1" customWidth="1"/>
    <col min="129" max="131" width="7.6328125" style="2"/>
    <col min="132" max="132" width="11.54296875" style="2" bestFit="1" customWidth="1"/>
    <col min="133" max="143" width="7.6328125" style="2"/>
    <col min="144" max="144" width="9" style="2" bestFit="1" customWidth="1"/>
    <col min="145" max="147" width="7.6328125" style="2"/>
    <col min="148" max="148" width="11.54296875" style="2" bestFit="1" customWidth="1"/>
    <col min="149" max="159" width="7.6328125" style="2"/>
    <col min="160" max="160" width="9" style="2" bestFit="1" customWidth="1"/>
    <col min="161" max="163" width="7.6328125" style="2"/>
    <col min="164" max="164" width="11.54296875" style="2" bestFit="1" customWidth="1"/>
    <col min="165" max="175" width="7.6328125" style="2"/>
    <col min="176" max="176" width="9" style="2" bestFit="1" customWidth="1"/>
    <col min="177" max="179" width="7.6328125" style="2"/>
    <col min="180" max="180" width="11.54296875" style="2" bestFit="1" customWidth="1"/>
    <col min="181" max="191" width="7.6328125" style="2"/>
    <col min="192" max="192" width="9" style="2" bestFit="1" customWidth="1"/>
    <col min="193" max="195" width="7.6328125" style="2"/>
    <col min="196" max="196" width="11.54296875" style="2" bestFit="1" customWidth="1"/>
    <col min="197" max="207" width="7.6328125" style="2"/>
    <col min="208" max="208" width="9" style="2" bestFit="1" customWidth="1"/>
    <col min="209" max="211" width="7.6328125" style="2"/>
    <col min="212" max="212" width="11.54296875" style="2" bestFit="1" customWidth="1"/>
    <col min="213" max="223" width="7.6328125" style="2"/>
    <col min="224" max="224" width="9" style="2" bestFit="1" customWidth="1"/>
    <col min="225" max="227" width="7.6328125" style="2"/>
    <col min="228" max="228" width="11.54296875" style="2" bestFit="1" customWidth="1"/>
    <col min="229" max="239" width="7.6328125" style="2"/>
    <col min="240" max="240" width="9" style="2" bestFit="1" customWidth="1"/>
    <col min="241" max="243" width="7.6328125" style="2"/>
    <col min="244" max="244" width="11.54296875" style="2" bestFit="1" customWidth="1"/>
    <col min="245" max="255" width="7.6328125" style="2"/>
    <col min="256" max="256" width="9" style="2" bestFit="1" customWidth="1"/>
    <col min="257" max="259" width="7.6328125" style="2"/>
    <col min="260" max="260" width="11.54296875" style="2" bestFit="1" customWidth="1"/>
    <col min="261" max="271" width="7.6328125" style="2"/>
    <col min="272" max="272" width="9" style="2" bestFit="1" customWidth="1"/>
    <col min="273" max="275" width="7.6328125" style="2"/>
    <col min="276" max="276" width="11.54296875" style="2" bestFit="1" customWidth="1"/>
    <col min="277" max="287" width="7.6328125" style="2"/>
    <col min="288" max="288" width="9" style="2" bestFit="1" customWidth="1"/>
    <col min="289" max="291" width="7.6328125" style="2"/>
    <col min="292" max="292" width="11.54296875" style="2" bestFit="1" customWidth="1"/>
    <col min="293" max="303" width="7.6328125" style="2"/>
    <col min="304" max="304" width="9" style="2" bestFit="1" customWidth="1"/>
    <col min="305" max="307" width="7.6328125" style="2"/>
    <col min="308" max="308" width="11.54296875" style="2" bestFit="1" customWidth="1"/>
    <col min="309" max="319" width="7.6328125" style="2"/>
    <col min="320" max="320" width="9" style="2" bestFit="1" customWidth="1"/>
    <col min="321" max="323" width="7.6328125" style="2"/>
    <col min="324" max="324" width="11.54296875" style="2" bestFit="1" customWidth="1"/>
    <col min="325" max="335" width="7.6328125" style="2"/>
    <col min="336" max="336" width="9" style="2" bestFit="1" customWidth="1"/>
    <col min="337" max="339" width="7.6328125" style="2"/>
    <col min="340" max="340" width="11.54296875" style="2" bestFit="1" customWidth="1"/>
    <col min="341" max="351" width="7.6328125" style="2"/>
    <col min="352" max="352" width="9" style="2" bestFit="1" customWidth="1"/>
    <col min="353" max="355" width="7.6328125" style="2"/>
    <col min="356" max="356" width="11.54296875" style="2" bestFit="1" customWidth="1"/>
    <col min="357" max="367" width="7.6328125" style="2"/>
    <col min="368" max="368" width="9" style="2" bestFit="1" customWidth="1"/>
    <col min="369" max="371" width="7.6328125" style="2"/>
    <col min="372" max="372" width="11.54296875" style="2" bestFit="1" customWidth="1"/>
    <col min="373" max="383" width="7.6328125" style="2"/>
    <col min="384" max="384" width="9" style="2" bestFit="1" customWidth="1"/>
    <col min="385" max="387" width="7.6328125" style="2"/>
    <col min="388" max="388" width="11.54296875" style="2" bestFit="1" customWidth="1"/>
    <col min="389" max="399" width="7.6328125" style="2"/>
    <col min="400" max="400" width="9" style="2" bestFit="1" customWidth="1"/>
    <col min="401" max="403" width="7.6328125" style="2"/>
    <col min="404" max="404" width="11.54296875" style="2" bestFit="1" customWidth="1"/>
    <col min="405" max="415" width="7.6328125" style="2"/>
    <col min="416" max="416" width="9" style="2" bestFit="1" customWidth="1"/>
    <col min="417" max="419" width="7.6328125" style="2"/>
    <col min="420" max="420" width="11.54296875" style="2" bestFit="1" customWidth="1"/>
    <col min="421" max="431" width="7.6328125" style="2"/>
    <col min="432" max="432" width="9" style="2" bestFit="1" customWidth="1"/>
    <col min="433" max="435" width="7.6328125" style="2"/>
    <col min="436" max="436" width="11.54296875" style="2" bestFit="1" customWidth="1"/>
    <col min="437" max="447" width="7.6328125" style="2"/>
    <col min="448" max="448" width="9" style="2" bestFit="1" customWidth="1"/>
    <col min="449" max="451" width="7.6328125" style="2"/>
    <col min="452" max="452" width="11.54296875" style="2" bestFit="1" customWidth="1"/>
    <col min="453" max="463" width="7.6328125" style="2"/>
    <col min="464" max="464" width="9" style="2" bestFit="1" customWidth="1"/>
    <col min="465" max="467" width="7.6328125" style="2"/>
    <col min="468" max="468" width="11.54296875" style="2" bestFit="1" customWidth="1"/>
    <col min="469" max="479" width="7.6328125" style="2"/>
    <col min="480" max="480" width="9" style="2" bestFit="1" customWidth="1"/>
    <col min="481" max="483" width="7.6328125" style="2"/>
    <col min="484" max="484" width="11.54296875" style="2" bestFit="1" customWidth="1"/>
    <col min="485" max="495" width="7.6328125" style="2"/>
    <col min="496" max="496" width="9" style="2" bestFit="1" customWidth="1"/>
    <col min="497" max="499" width="7.6328125" style="2"/>
    <col min="500" max="500" width="11.54296875" style="2" bestFit="1" customWidth="1"/>
    <col min="501" max="511" width="7.6328125" style="2"/>
    <col min="512" max="512" width="9" style="2" bestFit="1" customWidth="1"/>
    <col min="513" max="515" width="7.6328125" style="2"/>
    <col min="516" max="516" width="11.54296875" style="2" bestFit="1" customWidth="1"/>
    <col min="517" max="527" width="7.6328125" style="2"/>
    <col min="528" max="528" width="9" style="2" bestFit="1" customWidth="1"/>
    <col min="529" max="531" width="7.6328125" style="2"/>
    <col min="532" max="532" width="11.54296875" style="2" bestFit="1" customWidth="1"/>
    <col min="533" max="543" width="7.6328125" style="2"/>
    <col min="544" max="544" width="9" style="2" bestFit="1" customWidth="1"/>
    <col min="545" max="547" width="7.6328125" style="2"/>
    <col min="548" max="548" width="11.54296875" style="2" bestFit="1" customWidth="1"/>
    <col min="549" max="559" width="7.6328125" style="2"/>
    <col min="560" max="560" width="9" style="2" bestFit="1" customWidth="1"/>
    <col min="561" max="563" width="7.6328125" style="2"/>
    <col min="564" max="564" width="11.54296875" style="2" bestFit="1" customWidth="1"/>
    <col min="565" max="575" width="7.6328125" style="2"/>
    <col min="576" max="576" width="9" style="2" bestFit="1" customWidth="1"/>
    <col min="577" max="579" width="7.6328125" style="2"/>
    <col min="580" max="580" width="11.54296875" style="2" bestFit="1" customWidth="1"/>
    <col min="581" max="591" width="7.6328125" style="2"/>
    <col min="592" max="592" width="9" style="2" bestFit="1" customWidth="1"/>
    <col min="593" max="595" width="7.6328125" style="2"/>
    <col min="596" max="596" width="11.54296875" style="2" bestFit="1" customWidth="1"/>
    <col min="597" max="607" width="7.6328125" style="2"/>
    <col min="608" max="608" width="9" style="2" bestFit="1" customWidth="1"/>
    <col min="609" max="611" width="7.6328125" style="2"/>
    <col min="612" max="612" width="11.54296875" style="2" bestFit="1" customWidth="1"/>
    <col min="613" max="623" width="7.6328125" style="2"/>
    <col min="624" max="624" width="9" style="2" bestFit="1" customWidth="1"/>
    <col min="625" max="627" width="7.6328125" style="2"/>
    <col min="628" max="628" width="11.54296875" style="2" bestFit="1" customWidth="1"/>
    <col min="629" max="639" width="7.6328125" style="2"/>
    <col min="640" max="640" width="9" style="2" bestFit="1" customWidth="1"/>
    <col min="641" max="643" width="7.6328125" style="2"/>
    <col min="644" max="644" width="11.54296875" style="2" bestFit="1" customWidth="1"/>
    <col min="645" max="655" width="7.6328125" style="2"/>
    <col min="656" max="656" width="9" style="2" bestFit="1" customWidth="1"/>
    <col min="657" max="659" width="7.6328125" style="2"/>
    <col min="660" max="660" width="11.54296875" style="2" bestFit="1" customWidth="1"/>
    <col min="661" max="671" width="7.6328125" style="2"/>
    <col min="672" max="672" width="9" style="2" bestFit="1" customWidth="1"/>
    <col min="673" max="675" width="7.6328125" style="2"/>
    <col min="676" max="676" width="11.54296875" style="2" bestFit="1" customWidth="1"/>
    <col min="677" max="687" width="7.6328125" style="2"/>
    <col min="688" max="688" width="9" style="2" bestFit="1" customWidth="1"/>
    <col min="689" max="691" width="7.6328125" style="2"/>
    <col min="692" max="692" width="11.54296875" style="2" bestFit="1" customWidth="1"/>
    <col min="693" max="703" width="7.6328125" style="2"/>
    <col min="704" max="704" width="9" style="2" bestFit="1" customWidth="1"/>
    <col min="705" max="707" width="7.6328125" style="2"/>
    <col min="708" max="708" width="11.54296875" style="2" bestFit="1" customWidth="1"/>
    <col min="709" max="719" width="7.6328125" style="2"/>
    <col min="720" max="720" width="9" style="2" bestFit="1" customWidth="1"/>
    <col min="721" max="723" width="7.6328125" style="2"/>
    <col min="724" max="724" width="11.54296875" style="2" bestFit="1" customWidth="1"/>
    <col min="725" max="735" width="7.6328125" style="2"/>
    <col min="736" max="736" width="9" style="2" bestFit="1" customWidth="1"/>
    <col min="737" max="739" width="7.6328125" style="2"/>
    <col min="740" max="740" width="11.54296875" style="2" bestFit="1" customWidth="1"/>
    <col min="741" max="751" width="7.6328125" style="2"/>
    <col min="752" max="752" width="9" style="2" bestFit="1" customWidth="1"/>
    <col min="753" max="755" width="7.6328125" style="2"/>
    <col min="756" max="756" width="11.54296875" style="2" bestFit="1" customWidth="1"/>
    <col min="757" max="767" width="7.6328125" style="2"/>
    <col min="768" max="768" width="9" style="2" bestFit="1" customWidth="1"/>
    <col min="769" max="771" width="7.6328125" style="2"/>
    <col min="772" max="772" width="11.54296875" style="2" bestFit="1" customWidth="1"/>
    <col min="773" max="783" width="7.6328125" style="2"/>
    <col min="784" max="784" width="9" style="2" bestFit="1" customWidth="1"/>
    <col min="785" max="787" width="7.6328125" style="2"/>
    <col min="788" max="788" width="11.54296875" style="2" bestFit="1" customWidth="1"/>
    <col min="789" max="799" width="7.6328125" style="2"/>
    <col min="800" max="800" width="9" style="2" bestFit="1" customWidth="1"/>
    <col min="801" max="803" width="7.6328125" style="2"/>
    <col min="804" max="804" width="11.54296875" style="2" bestFit="1" customWidth="1"/>
    <col min="805" max="815" width="7.6328125" style="2"/>
    <col min="816" max="816" width="9" style="2" bestFit="1" customWidth="1"/>
    <col min="817" max="819" width="7.6328125" style="2"/>
    <col min="820" max="820" width="11.54296875" style="2" bestFit="1" customWidth="1"/>
    <col min="821" max="831" width="7.6328125" style="2"/>
    <col min="832" max="832" width="9" style="2" bestFit="1" customWidth="1"/>
    <col min="833" max="835" width="7.6328125" style="2"/>
    <col min="836" max="836" width="11.54296875" style="2" bestFit="1" customWidth="1"/>
    <col min="837" max="847" width="7.6328125" style="2"/>
    <col min="848" max="848" width="9" style="2" bestFit="1" customWidth="1"/>
    <col min="849" max="851" width="7.6328125" style="2"/>
    <col min="852" max="852" width="11.54296875" style="2" bestFit="1" customWidth="1"/>
    <col min="853" max="863" width="7.6328125" style="2"/>
    <col min="864" max="864" width="9" style="2" bestFit="1" customWidth="1"/>
    <col min="865" max="867" width="7.6328125" style="2"/>
    <col min="868" max="868" width="11.54296875" style="2" bestFit="1" customWidth="1"/>
    <col min="869" max="879" width="7.6328125" style="2"/>
    <col min="880" max="880" width="9" style="2" bestFit="1" customWidth="1"/>
    <col min="881" max="883" width="7.6328125" style="2"/>
    <col min="884" max="884" width="11.54296875" style="2" bestFit="1" customWidth="1"/>
    <col min="885" max="895" width="7.6328125" style="2"/>
    <col min="896" max="896" width="9" style="2" bestFit="1" customWidth="1"/>
    <col min="897" max="899" width="7.6328125" style="2"/>
    <col min="900" max="900" width="11.54296875" style="2" bestFit="1" customWidth="1"/>
    <col min="901" max="911" width="7.6328125" style="2"/>
    <col min="912" max="912" width="9" style="2" bestFit="1" customWidth="1"/>
    <col min="913" max="915" width="7.6328125" style="2"/>
    <col min="916" max="916" width="11.54296875" style="2" bestFit="1" customWidth="1"/>
    <col min="917" max="927" width="7.6328125" style="2"/>
    <col min="928" max="928" width="9" style="2" bestFit="1" customWidth="1"/>
    <col min="929" max="931" width="7.6328125" style="2"/>
    <col min="932" max="932" width="11.54296875" style="2" bestFit="1" customWidth="1"/>
    <col min="933" max="943" width="7.6328125" style="2"/>
    <col min="944" max="944" width="9" style="2" bestFit="1" customWidth="1"/>
    <col min="945" max="947" width="7.6328125" style="2"/>
    <col min="948" max="948" width="11.54296875" style="2" bestFit="1" customWidth="1"/>
    <col min="949" max="959" width="7.6328125" style="2"/>
    <col min="960" max="960" width="9" style="2" bestFit="1" customWidth="1"/>
    <col min="961" max="963" width="7.6328125" style="2"/>
    <col min="964" max="964" width="11.54296875" style="2" bestFit="1" customWidth="1"/>
    <col min="965" max="975" width="7.6328125" style="2"/>
    <col min="976" max="976" width="9" style="2" bestFit="1" customWidth="1"/>
    <col min="977" max="979" width="7.6328125" style="2"/>
    <col min="980" max="980" width="11.54296875" style="2" bestFit="1" customWidth="1"/>
    <col min="981" max="991" width="7.6328125" style="2"/>
    <col min="992" max="992" width="9" style="2" bestFit="1" customWidth="1"/>
    <col min="993" max="995" width="7.6328125" style="2"/>
    <col min="996" max="996" width="11.54296875" style="2" bestFit="1" customWidth="1"/>
    <col min="997" max="1007" width="7.6328125" style="2"/>
    <col min="1008" max="1008" width="9" style="2" bestFit="1" customWidth="1"/>
    <col min="1009" max="1011" width="7.6328125" style="2"/>
    <col min="1012" max="1012" width="11.54296875" style="2" bestFit="1" customWidth="1"/>
    <col min="1013" max="1023" width="7.6328125" style="2"/>
    <col min="1024" max="1024" width="9" style="2" bestFit="1" customWidth="1"/>
    <col min="1025" max="1027" width="7.6328125" style="2"/>
    <col min="1028" max="1028" width="11.54296875" style="2" bestFit="1" customWidth="1"/>
    <col min="1029" max="1039" width="7.6328125" style="2"/>
    <col min="1040" max="1040" width="9" style="2" bestFit="1" customWidth="1"/>
    <col min="1041" max="1043" width="7.6328125" style="2"/>
    <col min="1044" max="1044" width="11.54296875" style="2" bestFit="1" customWidth="1"/>
    <col min="1045" max="1055" width="7.6328125" style="2"/>
    <col min="1056" max="1056" width="9" style="2" bestFit="1" customWidth="1"/>
    <col min="1057" max="1059" width="7.6328125" style="2"/>
    <col min="1060" max="1060" width="11.54296875" style="2" bestFit="1" customWidth="1"/>
    <col min="1061" max="1071" width="7.6328125" style="2"/>
    <col min="1072" max="1072" width="9" style="2" bestFit="1" customWidth="1"/>
    <col min="1073" max="1075" width="7.6328125" style="2"/>
    <col min="1076" max="1076" width="11.54296875" style="2" bestFit="1" customWidth="1"/>
    <col min="1077" max="1087" width="7.6328125" style="2"/>
    <col min="1088" max="1088" width="9" style="2" bestFit="1" customWidth="1"/>
    <col min="1089" max="1091" width="7.6328125" style="2"/>
    <col min="1092" max="1092" width="11.54296875" style="2" bestFit="1" customWidth="1"/>
    <col min="1093" max="1103" width="7.6328125" style="2"/>
    <col min="1104" max="1104" width="9" style="2" bestFit="1" customWidth="1"/>
    <col min="1105" max="1107" width="7.6328125" style="2"/>
    <col min="1108" max="1108" width="11.54296875" style="2" bestFit="1" customWidth="1"/>
    <col min="1109" max="1119" width="7.6328125" style="2"/>
    <col min="1120" max="1120" width="9" style="2" bestFit="1" customWidth="1"/>
    <col min="1121" max="1123" width="7.6328125" style="2"/>
    <col min="1124" max="1124" width="11.54296875" style="2" bestFit="1" customWidth="1"/>
    <col min="1125" max="1135" width="7.6328125" style="2"/>
    <col min="1136" max="1136" width="9" style="2" bestFit="1" customWidth="1"/>
    <col min="1137" max="1139" width="7.6328125" style="2"/>
    <col min="1140" max="1140" width="11.54296875" style="2" bestFit="1" customWidth="1"/>
    <col min="1141" max="1151" width="7.6328125" style="2"/>
    <col min="1152" max="1152" width="9" style="2" bestFit="1" customWidth="1"/>
    <col min="1153" max="1155" width="7.6328125" style="2"/>
    <col min="1156" max="1156" width="11.54296875" style="2" bestFit="1" customWidth="1"/>
    <col min="1157" max="1167" width="7.6328125" style="2"/>
    <col min="1168" max="1168" width="9" style="2" bestFit="1" customWidth="1"/>
    <col min="1169" max="1171" width="7.6328125" style="2"/>
    <col min="1172" max="1172" width="11.54296875" style="2" bestFit="1" customWidth="1"/>
    <col min="1173" max="1183" width="7.6328125" style="2"/>
    <col min="1184" max="1184" width="9" style="2" bestFit="1" customWidth="1"/>
    <col min="1185" max="1187" width="7.6328125" style="2"/>
    <col min="1188" max="1188" width="11.54296875" style="2" bestFit="1" customWidth="1"/>
    <col min="1189" max="1199" width="7.6328125" style="2"/>
    <col min="1200" max="1200" width="9" style="2" bestFit="1" customWidth="1"/>
    <col min="1201" max="1203" width="7.6328125" style="2"/>
    <col min="1204" max="1204" width="11.54296875" style="2" bestFit="1" customWidth="1"/>
    <col min="1205" max="1215" width="7.6328125" style="2"/>
    <col min="1216" max="1216" width="9" style="2" bestFit="1" customWidth="1"/>
    <col min="1217" max="1219" width="7.6328125" style="2"/>
    <col min="1220" max="1220" width="11.54296875" style="2" bestFit="1" customWidth="1"/>
    <col min="1221" max="1231" width="7.6328125" style="2"/>
    <col min="1232" max="1232" width="9" style="2" bestFit="1" customWidth="1"/>
    <col min="1233" max="1235" width="7.6328125" style="2"/>
    <col min="1236" max="1236" width="11.54296875" style="2" bestFit="1" customWidth="1"/>
    <col min="1237" max="1247" width="7.6328125" style="2"/>
    <col min="1248" max="1248" width="9" style="2" bestFit="1" customWidth="1"/>
    <col min="1249" max="1251" width="7.6328125" style="2"/>
    <col min="1252" max="1252" width="11.54296875" style="2" bestFit="1" customWidth="1"/>
    <col min="1253" max="1263" width="7.6328125" style="2"/>
    <col min="1264" max="1264" width="9" style="2" bestFit="1" customWidth="1"/>
    <col min="1265" max="1267" width="7.6328125" style="2"/>
    <col min="1268" max="1268" width="11.54296875" style="2" bestFit="1" customWidth="1"/>
    <col min="1269" max="1279" width="7.6328125" style="2"/>
    <col min="1280" max="1280" width="9" style="2" bestFit="1" customWidth="1"/>
    <col min="1281" max="1283" width="7.6328125" style="2"/>
    <col min="1284" max="1284" width="11.54296875" style="2" bestFit="1" customWidth="1"/>
    <col min="1285" max="1295" width="7.6328125" style="2"/>
    <col min="1296" max="1296" width="9" style="2" bestFit="1" customWidth="1"/>
    <col min="1297" max="1299" width="7.6328125" style="2"/>
    <col min="1300" max="1300" width="11.54296875" style="2" bestFit="1" customWidth="1"/>
    <col min="1301" max="1311" width="7.6328125" style="2"/>
    <col min="1312" max="1312" width="9" style="2" bestFit="1" customWidth="1"/>
    <col min="1313" max="1315" width="7.6328125" style="2"/>
    <col min="1316" max="1316" width="11.54296875" style="2" bestFit="1" customWidth="1"/>
    <col min="1317" max="1327" width="7.6328125" style="2"/>
    <col min="1328" max="1328" width="9" style="2" bestFit="1" customWidth="1"/>
    <col min="1329" max="1331" width="7.6328125" style="2"/>
    <col min="1332" max="1332" width="11.54296875" style="2" bestFit="1" customWidth="1"/>
    <col min="1333" max="1343" width="7.6328125" style="2"/>
    <col min="1344" max="1344" width="9" style="2" bestFit="1" customWidth="1"/>
    <col min="1345" max="1347" width="7.6328125" style="2"/>
    <col min="1348" max="1348" width="11.54296875" style="2" bestFit="1" customWidth="1"/>
    <col min="1349" max="1359" width="7.6328125" style="2"/>
    <col min="1360" max="1360" width="9" style="2" bestFit="1" customWidth="1"/>
    <col min="1361" max="1363" width="7.6328125" style="2"/>
    <col min="1364" max="1364" width="11.54296875" style="2" bestFit="1" customWidth="1"/>
    <col min="1365" max="1375" width="7.6328125" style="2"/>
    <col min="1376" max="1376" width="9" style="2" bestFit="1" customWidth="1"/>
    <col min="1377" max="1379" width="7.6328125" style="2"/>
    <col min="1380" max="1380" width="11.54296875" style="2" bestFit="1" customWidth="1"/>
    <col min="1381" max="1391" width="7.6328125" style="2"/>
    <col min="1392" max="1392" width="9" style="2" bestFit="1" customWidth="1"/>
    <col min="1393" max="1395" width="7.6328125" style="2"/>
    <col min="1396" max="1396" width="11.54296875" style="2" bestFit="1" customWidth="1"/>
    <col min="1397" max="1407" width="7.6328125" style="2"/>
    <col min="1408" max="1408" width="9" style="2" bestFit="1" customWidth="1"/>
    <col min="1409" max="1411" width="7.6328125" style="2"/>
    <col min="1412" max="1412" width="11.54296875" style="2" bestFit="1" customWidth="1"/>
    <col min="1413" max="1423" width="7.6328125" style="2"/>
    <col min="1424" max="1424" width="9" style="2" bestFit="1" customWidth="1"/>
    <col min="1425" max="1427" width="7.6328125" style="2"/>
    <col min="1428" max="1428" width="11.54296875" style="2" bestFit="1" customWidth="1"/>
    <col min="1429" max="1439" width="7.6328125" style="2"/>
    <col min="1440" max="1440" width="9" style="2" bestFit="1" customWidth="1"/>
    <col min="1441" max="1443" width="7.6328125" style="2"/>
    <col min="1444" max="1444" width="11.54296875" style="2" bestFit="1" customWidth="1"/>
    <col min="1445" max="1455" width="7.6328125" style="2"/>
    <col min="1456" max="1456" width="9" style="2" bestFit="1" customWidth="1"/>
    <col min="1457" max="1459" width="7.6328125" style="2"/>
    <col min="1460" max="1460" width="11.54296875" style="2" bestFit="1" customWidth="1"/>
    <col min="1461" max="1471" width="7.6328125" style="2"/>
    <col min="1472" max="1472" width="9" style="2" bestFit="1" customWidth="1"/>
    <col min="1473" max="1475" width="7.6328125" style="2"/>
    <col min="1476" max="1476" width="11.54296875" style="2" bestFit="1" customWidth="1"/>
    <col min="1477" max="1487" width="7.6328125" style="2"/>
    <col min="1488" max="1488" width="9" style="2" bestFit="1" customWidth="1"/>
    <col min="1489" max="1491" width="7.6328125" style="2"/>
    <col min="1492" max="1492" width="11.54296875" style="2" bestFit="1" customWidth="1"/>
    <col min="1493" max="1503" width="7.6328125" style="2"/>
    <col min="1504" max="1504" width="9" style="2" bestFit="1" customWidth="1"/>
    <col min="1505" max="1507" width="7.6328125" style="2"/>
    <col min="1508" max="1508" width="11.54296875" style="2" bestFit="1" customWidth="1"/>
    <col min="1509" max="1519" width="7.6328125" style="2"/>
    <col min="1520" max="1520" width="9" style="2" bestFit="1" customWidth="1"/>
    <col min="1521" max="1523" width="7.6328125" style="2"/>
    <col min="1524" max="1524" width="11.54296875" style="2" bestFit="1" customWidth="1"/>
    <col min="1525" max="1535" width="7.6328125" style="2"/>
    <col min="1536" max="1536" width="9" style="2" bestFit="1" customWidth="1"/>
    <col min="1537" max="1539" width="7.6328125" style="2"/>
    <col min="1540" max="1540" width="11.54296875" style="2" bestFit="1" customWidth="1"/>
    <col min="1541" max="1551" width="7.6328125" style="2"/>
    <col min="1552" max="1552" width="9" style="2" bestFit="1" customWidth="1"/>
    <col min="1553" max="1555" width="7.6328125" style="2"/>
    <col min="1556" max="1556" width="11.54296875" style="2" bestFit="1" customWidth="1"/>
    <col min="1557" max="1567" width="7.6328125" style="2"/>
    <col min="1568" max="1568" width="9" style="2" bestFit="1" customWidth="1"/>
    <col min="1569" max="1571" width="7.6328125" style="2"/>
    <col min="1572" max="1572" width="11.54296875" style="2" bestFit="1" customWidth="1"/>
    <col min="1573" max="1583" width="7.6328125" style="2"/>
    <col min="1584" max="1584" width="9" style="2" bestFit="1" customWidth="1"/>
    <col min="1585" max="1587" width="7.6328125" style="2"/>
    <col min="1588" max="1588" width="11.54296875" style="2" bestFit="1" customWidth="1"/>
    <col min="1589" max="1599" width="7.6328125" style="2"/>
    <col min="1600" max="1600" width="9" style="2" bestFit="1" customWidth="1"/>
    <col min="1601" max="1603" width="7.6328125" style="2"/>
    <col min="1604" max="1604" width="11.54296875" style="2" bestFit="1" customWidth="1"/>
    <col min="1605" max="1615" width="7.6328125" style="2"/>
    <col min="1616" max="1616" width="9" style="2" bestFit="1" customWidth="1"/>
    <col min="1617" max="1619" width="7.6328125" style="2"/>
    <col min="1620" max="1620" width="11.54296875" style="2" bestFit="1" customWidth="1"/>
    <col min="1621" max="1631" width="7.6328125" style="2"/>
    <col min="1632" max="1632" width="9" style="2" bestFit="1" customWidth="1"/>
    <col min="1633" max="1635" width="7.6328125" style="2"/>
    <col min="1636" max="1636" width="11.54296875" style="2" bestFit="1" customWidth="1"/>
    <col min="1637" max="1647" width="7.6328125" style="2"/>
    <col min="1648" max="1648" width="9" style="2" bestFit="1" customWidth="1"/>
    <col min="1649" max="1651" width="7.6328125" style="2"/>
    <col min="1652" max="1652" width="11.54296875" style="2" bestFit="1" customWidth="1"/>
    <col min="1653" max="1663" width="7.6328125" style="2"/>
    <col min="1664" max="1664" width="9" style="2" bestFit="1" customWidth="1"/>
    <col min="1665" max="1667" width="7.6328125" style="2"/>
    <col min="1668" max="1668" width="11.54296875" style="2" bestFit="1" customWidth="1"/>
    <col min="1669" max="1679" width="7.6328125" style="2"/>
    <col min="1680" max="1680" width="9" style="2" bestFit="1" customWidth="1"/>
    <col min="1681" max="1683" width="7.6328125" style="2"/>
    <col min="1684" max="1684" width="11.54296875" style="2" bestFit="1" customWidth="1"/>
    <col min="1685" max="1695" width="7.6328125" style="2"/>
    <col min="1696" max="1696" width="9" style="2" bestFit="1" customWidth="1"/>
    <col min="1697" max="1699" width="7.6328125" style="2"/>
    <col min="1700" max="1700" width="11.54296875" style="2" bestFit="1" customWidth="1"/>
    <col min="1701" max="1711" width="7.6328125" style="2"/>
    <col min="1712" max="1712" width="9" style="2" bestFit="1" customWidth="1"/>
    <col min="1713" max="1715" width="7.6328125" style="2"/>
    <col min="1716" max="1716" width="11.54296875" style="2" bestFit="1" customWidth="1"/>
    <col min="1717" max="1727" width="7.6328125" style="2"/>
    <col min="1728" max="1728" width="9" style="2" bestFit="1" customWidth="1"/>
    <col min="1729" max="1731" width="7.6328125" style="2"/>
    <col min="1732" max="1732" width="11.54296875" style="2" bestFit="1" customWidth="1"/>
    <col min="1733" max="1743" width="7.6328125" style="2"/>
    <col min="1744" max="1744" width="9" style="2" bestFit="1" customWidth="1"/>
    <col min="1745" max="1747" width="7.6328125" style="2"/>
    <col min="1748" max="1748" width="11.54296875" style="2" bestFit="1" customWidth="1"/>
    <col min="1749" max="1759" width="7.6328125" style="2"/>
    <col min="1760" max="1760" width="9" style="2" bestFit="1" customWidth="1"/>
    <col min="1761" max="1763" width="7.6328125" style="2"/>
    <col min="1764" max="1764" width="11.54296875" style="2" bestFit="1" customWidth="1"/>
    <col min="1765" max="1775" width="7.6328125" style="2"/>
    <col min="1776" max="1776" width="9" style="2" bestFit="1" customWidth="1"/>
    <col min="1777" max="1779" width="7.6328125" style="2"/>
    <col min="1780" max="1780" width="11.54296875" style="2" bestFit="1" customWidth="1"/>
    <col min="1781" max="1791" width="7.6328125" style="2"/>
    <col min="1792" max="1792" width="9" style="2" bestFit="1" customWidth="1"/>
    <col min="1793" max="1795" width="7.6328125" style="2"/>
    <col min="1796" max="1796" width="11.54296875" style="2" bestFit="1" customWidth="1"/>
    <col min="1797" max="1807" width="7.6328125" style="2"/>
    <col min="1808" max="1808" width="9" style="2" bestFit="1" customWidth="1"/>
    <col min="1809" max="1811" width="7.6328125" style="2"/>
    <col min="1812" max="1812" width="11.54296875" style="2" bestFit="1" customWidth="1"/>
    <col min="1813" max="1823" width="7.6328125" style="2"/>
    <col min="1824" max="1824" width="9" style="2" bestFit="1" customWidth="1"/>
    <col min="1825" max="1827" width="7.6328125" style="2"/>
    <col min="1828" max="1828" width="11.54296875" style="2" bestFit="1" customWidth="1"/>
    <col min="1829" max="1839" width="7.6328125" style="2"/>
    <col min="1840" max="1840" width="9" style="2" bestFit="1" customWidth="1"/>
    <col min="1841" max="1843" width="7.6328125" style="2"/>
    <col min="1844" max="1844" width="11.54296875" style="2" bestFit="1" customWidth="1"/>
    <col min="1845" max="1855" width="7.6328125" style="2"/>
    <col min="1856" max="1856" width="9" style="2" bestFit="1" customWidth="1"/>
    <col min="1857" max="1859" width="7.6328125" style="2"/>
    <col min="1860" max="1860" width="11.54296875" style="2" bestFit="1" customWidth="1"/>
    <col min="1861" max="1871" width="7.6328125" style="2"/>
    <col min="1872" max="1872" width="9" style="2" bestFit="1" customWidth="1"/>
    <col min="1873" max="1875" width="7.6328125" style="2"/>
    <col min="1876" max="1876" width="11.54296875" style="2" bestFit="1" customWidth="1"/>
    <col min="1877" max="1887" width="7.6328125" style="2"/>
    <col min="1888" max="1888" width="9" style="2" bestFit="1" customWidth="1"/>
    <col min="1889" max="1891" width="7.6328125" style="2"/>
    <col min="1892" max="1892" width="11.54296875" style="2" bestFit="1" customWidth="1"/>
    <col min="1893" max="1903" width="7.6328125" style="2"/>
    <col min="1904" max="1904" width="9" style="2" bestFit="1" customWidth="1"/>
    <col min="1905" max="1907" width="7.6328125" style="2"/>
    <col min="1908" max="1908" width="11.54296875" style="2" bestFit="1" customWidth="1"/>
    <col min="1909" max="1919" width="7.6328125" style="2"/>
    <col min="1920" max="1920" width="9" style="2" bestFit="1" customWidth="1"/>
    <col min="1921" max="1923" width="7.6328125" style="2"/>
    <col min="1924" max="1924" width="11.54296875" style="2" bestFit="1" customWidth="1"/>
    <col min="1925" max="1935" width="7.6328125" style="2"/>
    <col min="1936" max="1936" width="9" style="2" bestFit="1" customWidth="1"/>
    <col min="1937" max="1939" width="7.6328125" style="2"/>
    <col min="1940" max="1940" width="11.54296875" style="2" bestFit="1" customWidth="1"/>
    <col min="1941" max="1951" width="7.6328125" style="2"/>
    <col min="1952" max="1952" width="9" style="2" bestFit="1" customWidth="1"/>
    <col min="1953" max="1955" width="7.6328125" style="2"/>
    <col min="1956" max="1956" width="11.54296875" style="2" bestFit="1" customWidth="1"/>
    <col min="1957" max="1967" width="7.6328125" style="2"/>
    <col min="1968" max="1968" width="9" style="2" bestFit="1" customWidth="1"/>
    <col min="1969" max="1971" width="7.6328125" style="2"/>
    <col min="1972" max="1972" width="11.54296875" style="2" bestFit="1" customWidth="1"/>
    <col min="1973" max="1983" width="7.6328125" style="2"/>
    <col min="1984" max="1984" width="9" style="2" bestFit="1" customWidth="1"/>
    <col min="1985" max="1987" width="7.6328125" style="2"/>
    <col min="1988" max="1988" width="11.54296875" style="2" bestFit="1" customWidth="1"/>
    <col min="1989" max="1999" width="7.6328125" style="2"/>
    <col min="2000" max="2000" width="9" style="2" bestFit="1" customWidth="1"/>
    <col min="2001" max="2003" width="7.6328125" style="2"/>
    <col min="2004" max="2004" width="11.54296875" style="2" bestFit="1" customWidth="1"/>
    <col min="2005" max="2015" width="7.6328125" style="2"/>
    <col min="2016" max="2016" width="9" style="2" bestFit="1" customWidth="1"/>
    <col min="2017" max="2019" width="7.6328125" style="2"/>
    <col min="2020" max="2020" width="11.54296875" style="2" bestFit="1" customWidth="1"/>
    <col min="2021" max="2031" width="7.6328125" style="2"/>
    <col min="2032" max="2032" width="9" style="2" bestFit="1" customWidth="1"/>
    <col min="2033" max="2035" width="7.6328125" style="2"/>
    <col min="2036" max="2036" width="11.54296875" style="2" bestFit="1" customWidth="1"/>
    <col min="2037" max="2047" width="7.6328125" style="2"/>
    <col min="2048" max="2048" width="9" style="2" bestFit="1" customWidth="1"/>
    <col min="2049" max="2051" width="7.6328125" style="2"/>
    <col min="2052" max="2052" width="11.54296875" style="2" bestFit="1" customWidth="1"/>
    <col min="2053" max="2063" width="7.6328125" style="2"/>
    <col min="2064" max="2064" width="9" style="2" bestFit="1" customWidth="1"/>
    <col min="2065" max="2067" width="7.6328125" style="2"/>
    <col min="2068" max="2068" width="11.54296875" style="2" bestFit="1" customWidth="1"/>
    <col min="2069" max="2079" width="7.6328125" style="2"/>
    <col min="2080" max="2080" width="9" style="2" bestFit="1" customWidth="1"/>
    <col min="2081" max="2083" width="7.6328125" style="2"/>
    <col min="2084" max="2084" width="11.54296875" style="2" bestFit="1" customWidth="1"/>
    <col min="2085" max="2095" width="7.6328125" style="2"/>
    <col min="2096" max="2096" width="9" style="2" bestFit="1" customWidth="1"/>
    <col min="2097" max="2099" width="7.6328125" style="2"/>
    <col min="2100" max="2100" width="11.54296875" style="2" bestFit="1" customWidth="1"/>
    <col min="2101" max="2111" width="7.6328125" style="2"/>
    <col min="2112" max="2112" width="9" style="2" bestFit="1" customWidth="1"/>
    <col min="2113" max="2115" width="7.6328125" style="2"/>
    <col min="2116" max="2116" width="11.54296875" style="2" bestFit="1" customWidth="1"/>
    <col min="2117" max="2127" width="7.6328125" style="2"/>
    <col min="2128" max="2128" width="9" style="2" bestFit="1" customWidth="1"/>
    <col min="2129" max="2131" width="7.6328125" style="2"/>
    <col min="2132" max="2132" width="11.54296875" style="2" bestFit="1" customWidth="1"/>
    <col min="2133" max="2143" width="7.6328125" style="2"/>
    <col min="2144" max="2144" width="9" style="2" bestFit="1" customWidth="1"/>
    <col min="2145" max="2147" width="7.6328125" style="2"/>
    <col min="2148" max="2148" width="11.54296875" style="2" bestFit="1" customWidth="1"/>
    <col min="2149" max="2159" width="7.6328125" style="2"/>
    <col min="2160" max="2160" width="9" style="2" bestFit="1" customWidth="1"/>
    <col min="2161" max="2163" width="7.6328125" style="2"/>
    <col min="2164" max="2164" width="11.54296875" style="2" bestFit="1" customWidth="1"/>
    <col min="2165" max="2175" width="7.6328125" style="2"/>
    <col min="2176" max="2176" width="9" style="2" bestFit="1" customWidth="1"/>
    <col min="2177" max="2179" width="7.6328125" style="2"/>
    <col min="2180" max="2180" width="11.54296875" style="2" bestFit="1" customWidth="1"/>
    <col min="2181" max="2191" width="7.6328125" style="2"/>
    <col min="2192" max="2192" width="9" style="2" bestFit="1" customWidth="1"/>
    <col min="2193" max="2195" width="7.6328125" style="2"/>
    <col min="2196" max="2196" width="11.54296875" style="2" bestFit="1" customWidth="1"/>
    <col min="2197" max="2207" width="7.6328125" style="2"/>
    <col min="2208" max="2208" width="9" style="2" bestFit="1" customWidth="1"/>
    <col min="2209" max="2211" width="7.6328125" style="2"/>
    <col min="2212" max="2212" width="11.54296875" style="2" bestFit="1" customWidth="1"/>
    <col min="2213" max="2223" width="7.6328125" style="2"/>
    <col min="2224" max="2224" width="9" style="2" bestFit="1" customWidth="1"/>
    <col min="2225" max="2227" width="7.6328125" style="2"/>
    <col min="2228" max="2228" width="11.54296875" style="2" bestFit="1" customWidth="1"/>
    <col min="2229" max="2239" width="7.6328125" style="2"/>
    <col min="2240" max="2240" width="9" style="2" bestFit="1" customWidth="1"/>
    <col min="2241" max="2243" width="7.6328125" style="2"/>
    <col min="2244" max="2244" width="11.54296875" style="2" bestFit="1" customWidth="1"/>
    <col min="2245" max="2255" width="7.6328125" style="2"/>
    <col min="2256" max="2256" width="9" style="2" bestFit="1" customWidth="1"/>
    <col min="2257" max="2259" width="7.6328125" style="2"/>
    <col min="2260" max="2260" width="11.54296875" style="2" bestFit="1" customWidth="1"/>
    <col min="2261" max="2271" width="7.6328125" style="2"/>
    <col min="2272" max="2272" width="9" style="2" bestFit="1" customWidth="1"/>
    <col min="2273" max="2275" width="7.6328125" style="2"/>
    <col min="2276" max="2276" width="11.54296875" style="2" bestFit="1" customWidth="1"/>
    <col min="2277" max="2287" width="7.6328125" style="2"/>
    <col min="2288" max="2288" width="9" style="2" bestFit="1" customWidth="1"/>
    <col min="2289" max="2291" width="7.6328125" style="2"/>
    <col min="2292" max="2292" width="11.54296875" style="2" bestFit="1" customWidth="1"/>
    <col min="2293" max="2303" width="7.6328125" style="2"/>
    <col min="2304" max="2304" width="9" style="2" bestFit="1" customWidth="1"/>
    <col min="2305" max="2307" width="7.6328125" style="2"/>
    <col min="2308" max="2308" width="11.54296875" style="2" bestFit="1" customWidth="1"/>
    <col min="2309" max="2319" width="7.6328125" style="2"/>
    <col min="2320" max="2320" width="9" style="2" bestFit="1" customWidth="1"/>
    <col min="2321" max="2323" width="7.6328125" style="2"/>
    <col min="2324" max="2324" width="11.54296875" style="2" bestFit="1" customWidth="1"/>
    <col min="2325" max="2335" width="7.6328125" style="2"/>
    <col min="2336" max="2336" width="9" style="2" bestFit="1" customWidth="1"/>
    <col min="2337" max="2339" width="7.6328125" style="2"/>
    <col min="2340" max="2340" width="11.54296875" style="2" bestFit="1" customWidth="1"/>
    <col min="2341" max="2351" width="7.6328125" style="2"/>
    <col min="2352" max="2352" width="9" style="2" bestFit="1" customWidth="1"/>
    <col min="2353" max="2355" width="7.6328125" style="2"/>
    <col min="2356" max="2356" width="11.54296875" style="2" bestFit="1" customWidth="1"/>
    <col min="2357" max="2367" width="7.6328125" style="2"/>
    <col min="2368" max="2368" width="9" style="2" bestFit="1" customWidth="1"/>
    <col min="2369" max="2371" width="7.6328125" style="2"/>
    <col min="2372" max="2372" width="11.54296875" style="2" bestFit="1" customWidth="1"/>
    <col min="2373" max="2383" width="7.6328125" style="2"/>
    <col min="2384" max="2384" width="9" style="2" bestFit="1" customWidth="1"/>
    <col min="2385" max="2387" width="7.6328125" style="2"/>
    <col min="2388" max="2388" width="11.54296875" style="2" bestFit="1" customWidth="1"/>
    <col min="2389" max="2399" width="7.6328125" style="2"/>
    <col min="2400" max="2400" width="9" style="2" bestFit="1" customWidth="1"/>
    <col min="2401" max="2403" width="7.6328125" style="2"/>
    <col min="2404" max="2404" width="11.54296875" style="2" bestFit="1" customWidth="1"/>
    <col min="2405" max="2415" width="7.6328125" style="2"/>
    <col min="2416" max="2416" width="9" style="2" bestFit="1" customWidth="1"/>
    <col min="2417" max="2419" width="7.6328125" style="2"/>
    <col min="2420" max="2420" width="11.54296875" style="2" bestFit="1" customWidth="1"/>
    <col min="2421" max="2431" width="7.6328125" style="2"/>
    <col min="2432" max="2432" width="9" style="2" bestFit="1" customWidth="1"/>
    <col min="2433" max="2435" width="7.6328125" style="2"/>
    <col min="2436" max="2436" width="11.54296875" style="2" bestFit="1" customWidth="1"/>
    <col min="2437" max="2447" width="7.6328125" style="2"/>
    <col min="2448" max="2448" width="9" style="2" bestFit="1" customWidth="1"/>
    <col min="2449" max="2451" width="7.6328125" style="2"/>
    <col min="2452" max="2452" width="11.54296875" style="2" bestFit="1" customWidth="1"/>
    <col min="2453" max="2463" width="7.6328125" style="2"/>
    <col min="2464" max="2464" width="9" style="2" bestFit="1" customWidth="1"/>
    <col min="2465" max="2467" width="7.6328125" style="2"/>
    <col min="2468" max="2468" width="11.54296875" style="2" bestFit="1" customWidth="1"/>
    <col min="2469" max="2479" width="7.6328125" style="2"/>
    <col min="2480" max="2480" width="9" style="2" bestFit="1" customWidth="1"/>
    <col min="2481" max="2483" width="7.6328125" style="2"/>
    <col min="2484" max="2484" width="11.54296875" style="2" bestFit="1" customWidth="1"/>
    <col min="2485" max="2495" width="7.6328125" style="2"/>
    <col min="2496" max="2496" width="9" style="2" bestFit="1" customWidth="1"/>
    <col min="2497" max="2499" width="7.6328125" style="2"/>
    <col min="2500" max="2500" width="11.54296875" style="2" bestFit="1" customWidth="1"/>
    <col min="2501" max="2511" width="7.6328125" style="2"/>
    <col min="2512" max="2512" width="9" style="2" bestFit="1" customWidth="1"/>
    <col min="2513" max="2515" width="7.6328125" style="2"/>
    <col min="2516" max="2516" width="11.54296875" style="2" bestFit="1" customWidth="1"/>
    <col min="2517" max="2527" width="7.6328125" style="2"/>
    <col min="2528" max="2528" width="9" style="2" bestFit="1" customWidth="1"/>
    <col min="2529" max="2531" width="7.6328125" style="2"/>
    <col min="2532" max="2532" width="11.54296875" style="2" bestFit="1" customWidth="1"/>
    <col min="2533" max="2543" width="7.6328125" style="2"/>
    <col min="2544" max="2544" width="9" style="2" bestFit="1" customWidth="1"/>
    <col min="2545" max="2547" width="7.6328125" style="2"/>
    <col min="2548" max="2548" width="11.54296875" style="2" bestFit="1" customWidth="1"/>
    <col min="2549" max="2559" width="7.6328125" style="2"/>
    <col min="2560" max="2560" width="9" style="2" bestFit="1" customWidth="1"/>
    <col min="2561" max="2563" width="7.6328125" style="2"/>
    <col min="2564" max="2564" width="11.54296875" style="2" bestFit="1" customWidth="1"/>
    <col min="2565" max="2575" width="7.6328125" style="2"/>
    <col min="2576" max="2576" width="9" style="2" bestFit="1" customWidth="1"/>
    <col min="2577" max="2579" width="7.6328125" style="2"/>
    <col min="2580" max="2580" width="11.54296875" style="2" bestFit="1" customWidth="1"/>
    <col min="2581" max="2591" width="7.6328125" style="2"/>
    <col min="2592" max="2592" width="9" style="2" bestFit="1" customWidth="1"/>
    <col min="2593" max="2595" width="7.6328125" style="2"/>
    <col min="2596" max="2596" width="11.54296875" style="2" bestFit="1" customWidth="1"/>
    <col min="2597" max="2607" width="7.6328125" style="2"/>
    <col min="2608" max="2608" width="9" style="2" bestFit="1" customWidth="1"/>
    <col min="2609" max="2611" width="7.6328125" style="2"/>
    <col min="2612" max="2612" width="11.54296875" style="2" bestFit="1" customWidth="1"/>
    <col min="2613" max="2623" width="7.6328125" style="2"/>
    <col min="2624" max="2624" width="9" style="2" bestFit="1" customWidth="1"/>
    <col min="2625" max="2627" width="7.6328125" style="2"/>
    <col min="2628" max="2628" width="11.54296875" style="2" bestFit="1" customWidth="1"/>
    <col min="2629" max="2639" width="7.6328125" style="2"/>
    <col min="2640" max="2640" width="9" style="2" bestFit="1" customWidth="1"/>
    <col min="2641" max="2643" width="7.6328125" style="2"/>
    <col min="2644" max="2644" width="11.54296875" style="2" bestFit="1" customWidth="1"/>
    <col min="2645" max="2655" width="7.6328125" style="2"/>
    <col min="2656" max="2656" width="9" style="2" bestFit="1" customWidth="1"/>
    <col min="2657" max="2659" width="7.6328125" style="2"/>
    <col min="2660" max="2660" width="11.54296875" style="2" bestFit="1" customWidth="1"/>
    <col min="2661" max="2671" width="7.6328125" style="2"/>
    <col min="2672" max="2672" width="9" style="2" bestFit="1" customWidth="1"/>
    <col min="2673" max="2675" width="7.6328125" style="2"/>
    <col min="2676" max="2676" width="11.54296875" style="2" bestFit="1" customWidth="1"/>
    <col min="2677" max="2687" width="7.6328125" style="2"/>
    <col min="2688" max="2688" width="9" style="2" bestFit="1" customWidth="1"/>
    <col min="2689" max="2691" width="7.6328125" style="2"/>
    <col min="2692" max="2692" width="11.54296875" style="2" bestFit="1" customWidth="1"/>
    <col min="2693" max="2703" width="7.6328125" style="2"/>
    <col min="2704" max="2704" width="9" style="2" bestFit="1" customWidth="1"/>
    <col min="2705" max="2707" width="7.6328125" style="2"/>
    <col min="2708" max="2708" width="11.54296875" style="2" bestFit="1" customWidth="1"/>
    <col min="2709" max="2719" width="7.6328125" style="2"/>
    <col min="2720" max="2720" width="9" style="2" bestFit="1" customWidth="1"/>
    <col min="2721" max="2723" width="7.6328125" style="2"/>
    <col min="2724" max="2724" width="11.54296875" style="2" bestFit="1" customWidth="1"/>
    <col min="2725" max="2735" width="7.6328125" style="2"/>
    <col min="2736" max="2736" width="9" style="2" bestFit="1" customWidth="1"/>
    <col min="2737" max="2739" width="7.6328125" style="2"/>
    <col min="2740" max="2740" width="11.54296875" style="2" bestFit="1" customWidth="1"/>
    <col min="2741" max="2751" width="7.6328125" style="2"/>
    <col min="2752" max="2752" width="9" style="2" bestFit="1" customWidth="1"/>
    <col min="2753" max="2755" width="7.6328125" style="2"/>
    <col min="2756" max="2756" width="11.54296875" style="2" bestFit="1" customWidth="1"/>
    <col min="2757" max="2767" width="7.6328125" style="2"/>
    <col min="2768" max="2768" width="9" style="2" bestFit="1" customWidth="1"/>
    <col min="2769" max="2771" width="7.6328125" style="2"/>
    <col min="2772" max="2772" width="11.54296875" style="2" bestFit="1" customWidth="1"/>
    <col min="2773" max="2783" width="7.6328125" style="2"/>
    <col min="2784" max="2784" width="9" style="2" bestFit="1" customWidth="1"/>
    <col min="2785" max="2787" width="7.6328125" style="2"/>
    <col min="2788" max="2788" width="11.54296875" style="2" bestFit="1" customWidth="1"/>
    <col min="2789" max="2799" width="7.6328125" style="2"/>
    <col min="2800" max="2800" width="9" style="2" bestFit="1" customWidth="1"/>
    <col min="2801" max="2803" width="7.6328125" style="2"/>
    <col min="2804" max="2804" width="11.54296875" style="2" bestFit="1" customWidth="1"/>
    <col min="2805" max="2815" width="7.6328125" style="2"/>
    <col min="2816" max="2816" width="9" style="2" bestFit="1" customWidth="1"/>
    <col min="2817" max="2819" width="7.6328125" style="2"/>
    <col min="2820" max="2820" width="11.54296875" style="2" bestFit="1" customWidth="1"/>
    <col min="2821" max="2831" width="7.6328125" style="2"/>
    <col min="2832" max="2832" width="9" style="2" bestFit="1" customWidth="1"/>
    <col min="2833" max="2835" width="7.6328125" style="2"/>
    <col min="2836" max="2836" width="11.54296875" style="2" bestFit="1" customWidth="1"/>
    <col min="2837" max="2847" width="7.6328125" style="2"/>
    <col min="2848" max="2848" width="9" style="2" bestFit="1" customWidth="1"/>
    <col min="2849" max="2851" width="7.6328125" style="2"/>
    <col min="2852" max="2852" width="11.54296875" style="2" bestFit="1" customWidth="1"/>
    <col min="2853" max="2863" width="7.6328125" style="2"/>
    <col min="2864" max="2864" width="9" style="2" bestFit="1" customWidth="1"/>
    <col min="2865" max="2867" width="7.6328125" style="2"/>
    <col min="2868" max="2868" width="11.54296875" style="2" bestFit="1" customWidth="1"/>
    <col min="2869" max="2879" width="7.6328125" style="2"/>
    <col min="2880" max="2880" width="9" style="2" bestFit="1" customWidth="1"/>
    <col min="2881" max="2883" width="7.6328125" style="2"/>
    <col min="2884" max="2884" width="11.54296875" style="2" bestFit="1" customWidth="1"/>
    <col min="2885" max="2895" width="7.6328125" style="2"/>
    <col min="2896" max="2896" width="9" style="2" bestFit="1" customWidth="1"/>
    <col min="2897" max="2899" width="7.6328125" style="2"/>
    <col min="2900" max="2900" width="11.54296875" style="2" bestFit="1" customWidth="1"/>
    <col min="2901" max="2911" width="7.6328125" style="2"/>
    <col min="2912" max="2912" width="9" style="2" bestFit="1" customWidth="1"/>
    <col min="2913" max="2915" width="7.6328125" style="2"/>
    <col min="2916" max="2916" width="11.54296875" style="2" bestFit="1" customWidth="1"/>
    <col min="2917" max="2927" width="7.6328125" style="2"/>
    <col min="2928" max="2928" width="9" style="2" bestFit="1" customWidth="1"/>
    <col min="2929" max="2931" width="7.6328125" style="2"/>
    <col min="2932" max="2932" width="11.54296875" style="2" bestFit="1" customWidth="1"/>
    <col min="2933" max="2943" width="7.6328125" style="2"/>
    <col min="2944" max="2944" width="9" style="2" bestFit="1" customWidth="1"/>
    <col min="2945" max="2947" width="7.6328125" style="2"/>
    <col min="2948" max="2948" width="11.54296875" style="2" bestFit="1" customWidth="1"/>
    <col min="2949" max="2959" width="7.6328125" style="2"/>
    <col min="2960" max="2960" width="9" style="2" bestFit="1" customWidth="1"/>
    <col min="2961" max="2963" width="7.6328125" style="2"/>
    <col min="2964" max="2964" width="11.54296875" style="2" bestFit="1" customWidth="1"/>
    <col min="2965" max="2975" width="7.6328125" style="2"/>
    <col min="2976" max="2976" width="9" style="2" bestFit="1" customWidth="1"/>
    <col min="2977" max="2979" width="7.6328125" style="2"/>
    <col min="2980" max="2980" width="11.54296875" style="2" bestFit="1" customWidth="1"/>
    <col min="2981" max="2991" width="7.6328125" style="2"/>
    <col min="2992" max="2992" width="9" style="2" bestFit="1" customWidth="1"/>
    <col min="2993" max="2995" width="7.6328125" style="2"/>
    <col min="2996" max="2996" width="11.54296875" style="2" bestFit="1" customWidth="1"/>
    <col min="2997" max="3007" width="7.6328125" style="2"/>
    <col min="3008" max="3008" width="9" style="2" bestFit="1" customWidth="1"/>
    <col min="3009" max="3011" width="7.6328125" style="2"/>
    <col min="3012" max="3012" width="11.54296875" style="2" bestFit="1" customWidth="1"/>
    <col min="3013" max="3023" width="7.6328125" style="2"/>
    <col min="3024" max="3024" width="9" style="2" bestFit="1" customWidth="1"/>
    <col min="3025" max="3027" width="7.6328125" style="2"/>
    <col min="3028" max="3028" width="11.54296875" style="2" bestFit="1" customWidth="1"/>
    <col min="3029" max="3039" width="7.6328125" style="2"/>
    <col min="3040" max="3040" width="9" style="2" bestFit="1" customWidth="1"/>
    <col min="3041" max="3043" width="7.6328125" style="2"/>
    <col min="3044" max="3044" width="11.54296875" style="2" bestFit="1" customWidth="1"/>
    <col min="3045" max="3055" width="7.6328125" style="2"/>
    <col min="3056" max="3056" width="9" style="2" bestFit="1" customWidth="1"/>
    <col min="3057" max="3059" width="7.6328125" style="2"/>
    <col min="3060" max="3060" width="11.54296875" style="2" bestFit="1" customWidth="1"/>
    <col min="3061" max="3071" width="7.6328125" style="2"/>
    <col min="3072" max="3072" width="9" style="2" bestFit="1" customWidth="1"/>
    <col min="3073" max="3075" width="7.6328125" style="2"/>
    <col min="3076" max="3076" width="11.54296875" style="2" bestFit="1" customWidth="1"/>
    <col min="3077" max="3087" width="7.6328125" style="2"/>
    <col min="3088" max="3088" width="9" style="2" bestFit="1" customWidth="1"/>
    <col min="3089" max="3091" width="7.6328125" style="2"/>
    <col min="3092" max="3092" width="11.54296875" style="2" bestFit="1" customWidth="1"/>
    <col min="3093" max="3103" width="7.6328125" style="2"/>
    <col min="3104" max="3104" width="9" style="2" bestFit="1" customWidth="1"/>
    <col min="3105" max="3107" width="7.6328125" style="2"/>
    <col min="3108" max="3108" width="11.54296875" style="2" bestFit="1" customWidth="1"/>
    <col min="3109" max="3119" width="7.6328125" style="2"/>
    <col min="3120" max="3120" width="9" style="2" bestFit="1" customWidth="1"/>
    <col min="3121" max="3123" width="7.6328125" style="2"/>
    <col min="3124" max="3124" width="11.54296875" style="2" bestFit="1" customWidth="1"/>
    <col min="3125" max="3135" width="7.6328125" style="2"/>
    <col min="3136" max="3136" width="9" style="2" bestFit="1" customWidth="1"/>
    <col min="3137" max="3139" width="7.6328125" style="2"/>
    <col min="3140" max="3140" width="11.54296875" style="2" bestFit="1" customWidth="1"/>
    <col min="3141" max="3151" width="7.6328125" style="2"/>
    <col min="3152" max="3152" width="9" style="2" bestFit="1" customWidth="1"/>
    <col min="3153" max="3155" width="7.6328125" style="2"/>
    <col min="3156" max="3156" width="11.54296875" style="2" bestFit="1" customWidth="1"/>
    <col min="3157" max="3167" width="7.6328125" style="2"/>
    <col min="3168" max="3168" width="9" style="2" bestFit="1" customWidth="1"/>
    <col min="3169" max="3171" width="7.6328125" style="2"/>
    <col min="3172" max="3172" width="11.54296875" style="2" bestFit="1" customWidth="1"/>
    <col min="3173" max="3183" width="7.6328125" style="2"/>
    <col min="3184" max="3184" width="9" style="2" bestFit="1" customWidth="1"/>
    <col min="3185" max="3187" width="7.6328125" style="2"/>
    <col min="3188" max="3188" width="11.54296875" style="2" bestFit="1" customWidth="1"/>
    <col min="3189" max="3199" width="7.6328125" style="2"/>
    <col min="3200" max="3200" width="9" style="2" bestFit="1" customWidth="1"/>
    <col min="3201" max="3203" width="7.6328125" style="2"/>
    <col min="3204" max="3204" width="11.54296875" style="2" bestFit="1" customWidth="1"/>
    <col min="3205" max="3215" width="7.6328125" style="2"/>
    <col min="3216" max="3216" width="9" style="2" bestFit="1" customWidth="1"/>
    <col min="3217" max="3219" width="7.6328125" style="2"/>
    <col min="3220" max="3220" width="11.54296875" style="2" bestFit="1" customWidth="1"/>
    <col min="3221" max="3231" width="7.6328125" style="2"/>
    <col min="3232" max="3232" width="9" style="2" bestFit="1" customWidth="1"/>
    <col min="3233" max="3235" width="7.6328125" style="2"/>
    <col min="3236" max="3236" width="11.54296875" style="2" bestFit="1" customWidth="1"/>
    <col min="3237" max="3247" width="7.6328125" style="2"/>
    <col min="3248" max="3248" width="9" style="2" bestFit="1" customWidth="1"/>
    <col min="3249" max="3251" width="7.6328125" style="2"/>
    <col min="3252" max="3252" width="11.54296875" style="2" bestFit="1" customWidth="1"/>
    <col min="3253" max="3263" width="7.6328125" style="2"/>
    <col min="3264" max="3264" width="9" style="2" bestFit="1" customWidth="1"/>
    <col min="3265" max="3267" width="7.6328125" style="2"/>
    <col min="3268" max="3268" width="11.54296875" style="2" bestFit="1" customWidth="1"/>
    <col min="3269" max="3279" width="7.6328125" style="2"/>
    <col min="3280" max="3280" width="9" style="2" bestFit="1" customWidth="1"/>
    <col min="3281" max="3283" width="7.6328125" style="2"/>
    <col min="3284" max="3284" width="11.54296875" style="2" bestFit="1" customWidth="1"/>
    <col min="3285" max="3295" width="7.6328125" style="2"/>
    <col min="3296" max="3296" width="9" style="2" bestFit="1" customWidth="1"/>
    <col min="3297" max="3299" width="7.6328125" style="2"/>
    <col min="3300" max="3300" width="11.54296875" style="2" bestFit="1" customWidth="1"/>
    <col min="3301" max="3311" width="7.6328125" style="2"/>
    <col min="3312" max="3312" width="9" style="2" bestFit="1" customWidth="1"/>
    <col min="3313" max="3315" width="7.6328125" style="2"/>
    <col min="3316" max="3316" width="11.54296875" style="2" bestFit="1" customWidth="1"/>
    <col min="3317" max="3327" width="7.6328125" style="2"/>
    <col min="3328" max="3328" width="9" style="2" bestFit="1" customWidth="1"/>
    <col min="3329" max="3331" width="7.6328125" style="2"/>
    <col min="3332" max="3332" width="11.54296875" style="2" bestFit="1" customWidth="1"/>
    <col min="3333" max="3343" width="7.6328125" style="2"/>
    <col min="3344" max="3344" width="9" style="2" bestFit="1" customWidth="1"/>
    <col min="3345" max="3347" width="7.6328125" style="2"/>
    <col min="3348" max="3348" width="11.54296875" style="2" bestFit="1" customWidth="1"/>
    <col min="3349" max="3359" width="7.6328125" style="2"/>
    <col min="3360" max="3360" width="9" style="2" bestFit="1" customWidth="1"/>
    <col min="3361" max="3363" width="7.6328125" style="2"/>
    <col min="3364" max="3364" width="11.54296875" style="2" bestFit="1" customWidth="1"/>
    <col min="3365" max="3375" width="7.6328125" style="2"/>
    <col min="3376" max="3376" width="9" style="2" bestFit="1" customWidth="1"/>
    <col min="3377" max="3379" width="7.6328125" style="2"/>
    <col min="3380" max="3380" width="11.54296875" style="2" bestFit="1" customWidth="1"/>
    <col min="3381" max="3391" width="7.6328125" style="2"/>
    <col min="3392" max="3392" width="9" style="2" bestFit="1" customWidth="1"/>
    <col min="3393" max="3395" width="7.6328125" style="2"/>
    <col min="3396" max="3396" width="11.54296875" style="2" bestFit="1" customWidth="1"/>
    <col min="3397" max="3407" width="7.6328125" style="2"/>
    <col min="3408" max="3408" width="9" style="2" bestFit="1" customWidth="1"/>
    <col min="3409" max="3411" width="7.6328125" style="2"/>
    <col min="3412" max="3412" width="11.54296875" style="2" bestFit="1" customWidth="1"/>
    <col min="3413" max="3423" width="7.6328125" style="2"/>
    <col min="3424" max="3424" width="9" style="2" bestFit="1" customWidth="1"/>
    <col min="3425" max="3427" width="7.6328125" style="2"/>
    <col min="3428" max="3428" width="11.54296875" style="2" bestFit="1" customWidth="1"/>
    <col min="3429" max="3439" width="7.6328125" style="2"/>
    <col min="3440" max="3440" width="9" style="2" bestFit="1" customWidth="1"/>
    <col min="3441" max="3443" width="7.6328125" style="2"/>
    <col min="3444" max="3444" width="11.54296875" style="2" bestFit="1" customWidth="1"/>
    <col min="3445" max="3455" width="7.6328125" style="2"/>
    <col min="3456" max="3456" width="9" style="2" bestFit="1" customWidth="1"/>
    <col min="3457" max="3459" width="7.6328125" style="2"/>
    <col min="3460" max="3460" width="11.54296875" style="2" bestFit="1" customWidth="1"/>
    <col min="3461" max="3471" width="7.6328125" style="2"/>
    <col min="3472" max="3472" width="9" style="2" bestFit="1" customWidth="1"/>
    <col min="3473" max="3475" width="7.6328125" style="2"/>
    <col min="3476" max="3476" width="11.54296875" style="2" bestFit="1" customWidth="1"/>
    <col min="3477" max="3487" width="7.6328125" style="2"/>
    <col min="3488" max="3488" width="9" style="2" bestFit="1" customWidth="1"/>
    <col min="3489" max="3491" width="7.6328125" style="2"/>
    <col min="3492" max="3492" width="11.54296875" style="2" bestFit="1" customWidth="1"/>
    <col min="3493" max="3503" width="7.6328125" style="2"/>
    <col min="3504" max="3504" width="9" style="2" bestFit="1" customWidth="1"/>
    <col min="3505" max="3507" width="7.6328125" style="2"/>
    <col min="3508" max="3508" width="11.54296875" style="2" bestFit="1" customWidth="1"/>
    <col min="3509" max="3519" width="7.6328125" style="2"/>
    <col min="3520" max="3520" width="9" style="2" bestFit="1" customWidth="1"/>
    <col min="3521" max="3523" width="7.6328125" style="2"/>
    <col min="3524" max="3524" width="11.54296875" style="2" bestFit="1" customWidth="1"/>
    <col min="3525" max="3535" width="7.6328125" style="2"/>
    <col min="3536" max="3536" width="9" style="2" bestFit="1" customWidth="1"/>
    <col min="3537" max="3539" width="7.6328125" style="2"/>
    <col min="3540" max="3540" width="11.54296875" style="2" bestFit="1" customWidth="1"/>
    <col min="3541" max="3551" width="7.6328125" style="2"/>
    <col min="3552" max="3552" width="9" style="2" bestFit="1" customWidth="1"/>
    <col min="3553" max="3555" width="7.6328125" style="2"/>
    <col min="3556" max="3556" width="11.54296875" style="2" bestFit="1" customWidth="1"/>
    <col min="3557" max="3567" width="7.6328125" style="2"/>
    <col min="3568" max="3568" width="9" style="2" bestFit="1" customWidth="1"/>
    <col min="3569" max="3571" width="7.6328125" style="2"/>
    <col min="3572" max="3572" width="11.54296875" style="2" bestFit="1" customWidth="1"/>
    <col min="3573" max="3583" width="7.6328125" style="2"/>
    <col min="3584" max="3584" width="9" style="2" bestFit="1" customWidth="1"/>
    <col min="3585" max="3587" width="7.6328125" style="2"/>
    <col min="3588" max="3588" width="11.54296875" style="2" bestFit="1" customWidth="1"/>
    <col min="3589" max="3599" width="7.6328125" style="2"/>
    <col min="3600" max="3600" width="9" style="2" bestFit="1" customWidth="1"/>
    <col min="3601" max="3603" width="7.6328125" style="2"/>
    <col min="3604" max="3604" width="11.54296875" style="2" bestFit="1" customWidth="1"/>
    <col min="3605" max="3615" width="7.6328125" style="2"/>
    <col min="3616" max="3616" width="9" style="2" bestFit="1" customWidth="1"/>
    <col min="3617" max="3619" width="7.6328125" style="2"/>
    <col min="3620" max="3620" width="11.54296875" style="2" bestFit="1" customWidth="1"/>
    <col min="3621" max="3631" width="7.6328125" style="2"/>
    <col min="3632" max="3632" width="9" style="2" bestFit="1" customWidth="1"/>
    <col min="3633" max="3635" width="7.6328125" style="2"/>
    <col min="3636" max="3636" width="11.54296875" style="2" bestFit="1" customWidth="1"/>
    <col min="3637" max="3647" width="7.6328125" style="2"/>
    <col min="3648" max="3648" width="9" style="2" bestFit="1" customWidth="1"/>
    <col min="3649" max="3651" width="7.6328125" style="2"/>
    <col min="3652" max="3652" width="11.54296875" style="2" bestFit="1" customWidth="1"/>
    <col min="3653" max="3663" width="7.6328125" style="2"/>
    <col min="3664" max="3664" width="9" style="2" bestFit="1" customWidth="1"/>
    <col min="3665" max="3667" width="7.6328125" style="2"/>
    <col min="3668" max="3668" width="11.54296875" style="2" bestFit="1" customWidth="1"/>
    <col min="3669" max="3679" width="7.6328125" style="2"/>
    <col min="3680" max="3680" width="9" style="2" bestFit="1" customWidth="1"/>
    <col min="3681" max="3683" width="7.6328125" style="2"/>
    <col min="3684" max="3684" width="11.54296875" style="2" bestFit="1" customWidth="1"/>
    <col min="3685" max="3695" width="7.6328125" style="2"/>
    <col min="3696" max="3696" width="9" style="2" bestFit="1" customWidth="1"/>
    <col min="3697" max="3699" width="7.6328125" style="2"/>
    <col min="3700" max="3700" width="11.54296875" style="2" bestFit="1" customWidth="1"/>
    <col min="3701" max="3711" width="7.6328125" style="2"/>
    <col min="3712" max="3712" width="9" style="2" bestFit="1" customWidth="1"/>
    <col min="3713" max="3715" width="7.6328125" style="2"/>
    <col min="3716" max="3716" width="11.54296875" style="2" bestFit="1" customWidth="1"/>
    <col min="3717" max="3727" width="7.6328125" style="2"/>
    <col min="3728" max="3728" width="9" style="2" bestFit="1" customWidth="1"/>
    <col min="3729" max="3731" width="7.6328125" style="2"/>
    <col min="3732" max="3732" width="11.54296875" style="2" bestFit="1" customWidth="1"/>
    <col min="3733" max="3743" width="7.6328125" style="2"/>
    <col min="3744" max="3744" width="9" style="2" bestFit="1" customWidth="1"/>
    <col min="3745" max="3747" width="7.6328125" style="2"/>
    <col min="3748" max="3748" width="11.54296875" style="2" bestFit="1" customWidth="1"/>
    <col min="3749" max="3759" width="7.6328125" style="2"/>
    <col min="3760" max="3760" width="9" style="2" bestFit="1" customWidth="1"/>
    <col min="3761" max="3763" width="7.6328125" style="2"/>
    <col min="3764" max="3764" width="11.54296875" style="2" bestFit="1" customWidth="1"/>
    <col min="3765" max="3775" width="7.6328125" style="2"/>
    <col min="3776" max="3776" width="9" style="2" bestFit="1" customWidth="1"/>
    <col min="3777" max="3779" width="7.6328125" style="2"/>
    <col min="3780" max="3780" width="11.54296875" style="2" bestFit="1" customWidth="1"/>
    <col min="3781" max="3791" width="7.6328125" style="2"/>
    <col min="3792" max="3792" width="9" style="2" bestFit="1" customWidth="1"/>
    <col min="3793" max="3795" width="7.6328125" style="2"/>
    <col min="3796" max="3796" width="11.54296875" style="2" bestFit="1" customWidth="1"/>
    <col min="3797" max="3807" width="7.6328125" style="2"/>
    <col min="3808" max="3808" width="9" style="2" bestFit="1" customWidth="1"/>
    <col min="3809" max="3811" width="7.6328125" style="2"/>
    <col min="3812" max="3812" width="11.54296875" style="2" bestFit="1" customWidth="1"/>
    <col min="3813" max="3823" width="7.6328125" style="2"/>
    <col min="3824" max="3824" width="9" style="2" bestFit="1" customWidth="1"/>
    <col min="3825" max="3827" width="7.6328125" style="2"/>
    <col min="3828" max="3828" width="11.54296875" style="2" bestFit="1" customWidth="1"/>
    <col min="3829" max="3839" width="7.6328125" style="2"/>
    <col min="3840" max="3840" width="9" style="2" bestFit="1" customWidth="1"/>
    <col min="3841" max="3843" width="7.6328125" style="2"/>
    <col min="3844" max="3844" width="11.54296875" style="2" bestFit="1" customWidth="1"/>
    <col min="3845" max="3855" width="7.6328125" style="2"/>
    <col min="3856" max="3856" width="9" style="2" bestFit="1" customWidth="1"/>
    <col min="3857" max="3859" width="7.6328125" style="2"/>
    <col min="3860" max="3860" width="11.54296875" style="2" bestFit="1" customWidth="1"/>
    <col min="3861" max="3871" width="7.6328125" style="2"/>
    <col min="3872" max="3872" width="9" style="2" bestFit="1" customWidth="1"/>
    <col min="3873" max="3875" width="7.6328125" style="2"/>
    <col min="3876" max="3876" width="11.54296875" style="2" bestFit="1" customWidth="1"/>
    <col min="3877" max="3887" width="7.6328125" style="2"/>
    <col min="3888" max="3888" width="9" style="2" bestFit="1" customWidth="1"/>
    <col min="3889" max="3891" width="7.6328125" style="2"/>
    <col min="3892" max="3892" width="11.54296875" style="2" bestFit="1" customWidth="1"/>
    <col min="3893" max="3903" width="7.6328125" style="2"/>
    <col min="3904" max="3904" width="9" style="2" bestFit="1" customWidth="1"/>
    <col min="3905" max="3907" width="7.6328125" style="2"/>
    <col min="3908" max="3908" width="11.54296875" style="2" bestFit="1" customWidth="1"/>
    <col min="3909" max="3919" width="7.6328125" style="2"/>
    <col min="3920" max="3920" width="9" style="2" bestFit="1" customWidth="1"/>
    <col min="3921" max="3923" width="7.6328125" style="2"/>
    <col min="3924" max="3924" width="11.54296875" style="2" bestFit="1" customWidth="1"/>
    <col min="3925" max="3935" width="7.6328125" style="2"/>
    <col min="3936" max="3936" width="9" style="2" bestFit="1" customWidth="1"/>
    <col min="3937" max="3939" width="7.6328125" style="2"/>
    <col min="3940" max="3940" width="11.54296875" style="2" bestFit="1" customWidth="1"/>
    <col min="3941" max="3951" width="7.6328125" style="2"/>
    <col min="3952" max="3952" width="9" style="2" bestFit="1" customWidth="1"/>
    <col min="3953" max="3955" width="7.6328125" style="2"/>
    <col min="3956" max="3956" width="11.54296875" style="2" bestFit="1" customWidth="1"/>
    <col min="3957" max="3967" width="7.6328125" style="2"/>
    <col min="3968" max="3968" width="9" style="2" bestFit="1" customWidth="1"/>
    <col min="3969" max="3971" width="7.6328125" style="2"/>
    <col min="3972" max="3972" width="11.54296875" style="2" bestFit="1" customWidth="1"/>
    <col min="3973" max="3983" width="7.6328125" style="2"/>
    <col min="3984" max="3984" width="9" style="2" bestFit="1" customWidth="1"/>
    <col min="3985" max="3987" width="7.6328125" style="2"/>
    <col min="3988" max="3988" width="11.54296875" style="2" bestFit="1" customWidth="1"/>
    <col min="3989" max="3999" width="7.6328125" style="2"/>
    <col min="4000" max="4000" width="9" style="2" bestFit="1" customWidth="1"/>
    <col min="4001" max="4003" width="7.6328125" style="2"/>
    <col min="4004" max="4004" width="11.54296875" style="2" bestFit="1" customWidth="1"/>
    <col min="4005" max="4015" width="7.6328125" style="2"/>
    <col min="4016" max="4016" width="9" style="2" bestFit="1" customWidth="1"/>
    <col min="4017" max="4019" width="7.6328125" style="2"/>
    <col min="4020" max="4020" width="11.54296875" style="2" bestFit="1" customWidth="1"/>
    <col min="4021" max="4031" width="7.6328125" style="2"/>
    <col min="4032" max="4032" width="9" style="2" bestFit="1" customWidth="1"/>
    <col min="4033" max="4035" width="7.6328125" style="2"/>
    <col min="4036" max="4036" width="11.54296875" style="2" bestFit="1" customWidth="1"/>
    <col min="4037" max="4047" width="7.6328125" style="2"/>
    <col min="4048" max="4048" width="9" style="2" bestFit="1" customWidth="1"/>
    <col min="4049" max="4051" width="7.6328125" style="2"/>
    <col min="4052" max="4052" width="11.54296875" style="2" bestFit="1" customWidth="1"/>
    <col min="4053" max="4063" width="7.6328125" style="2"/>
    <col min="4064" max="4064" width="9" style="2" bestFit="1" customWidth="1"/>
    <col min="4065" max="4067" width="7.6328125" style="2"/>
    <col min="4068" max="4068" width="11.54296875" style="2" bestFit="1" customWidth="1"/>
    <col min="4069" max="4079" width="7.6328125" style="2"/>
    <col min="4080" max="4080" width="9" style="2" bestFit="1" customWidth="1"/>
    <col min="4081" max="4083" width="7.6328125" style="2"/>
    <col min="4084" max="4084" width="11.54296875" style="2" bestFit="1" customWidth="1"/>
    <col min="4085" max="4095" width="7.6328125" style="2"/>
    <col min="4096" max="4096" width="9" style="2" bestFit="1" customWidth="1"/>
    <col min="4097" max="4099" width="7.6328125" style="2"/>
    <col min="4100" max="4100" width="11.54296875" style="2" bestFit="1" customWidth="1"/>
    <col min="4101" max="4111" width="7.6328125" style="2"/>
    <col min="4112" max="4112" width="9" style="2" bestFit="1" customWidth="1"/>
    <col min="4113" max="4115" width="7.6328125" style="2"/>
    <col min="4116" max="4116" width="11.54296875" style="2" bestFit="1" customWidth="1"/>
    <col min="4117" max="4127" width="7.6328125" style="2"/>
    <col min="4128" max="4128" width="9" style="2" bestFit="1" customWidth="1"/>
    <col min="4129" max="4131" width="7.6328125" style="2"/>
    <col min="4132" max="4132" width="11.54296875" style="2" bestFit="1" customWidth="1"/>
    <col min="4133" max="4143" width="7.6328125" style="2"/>
    <col min="4144" max="4144" width="9" style="2" bestFit="1" customWidth="1"/>
    <col min="4145" max="4147" width="7.6328125" style="2"/>
    <col min="4148" max="4148" width="11.54296875" style="2" bestFit="1" customWidth="1"/>
    <col min="4149" max="4159" width="7.6328125" style="2"/>
    <col min="4160" max="4160" width="9" style="2" bestFit="1" customWidth="1"/>
    <col min="4161" max="4163" width="7.6328125" style="2"/>
    <col min="4164" max="4164" width="11.54296875" style="2" bestFit="1" customWidth="1"/>
    <col min="4165" max="4175" width="7.6328125" style="2"/>
    <col min="4176" max="4176" width="9" style="2" bestFit="1" customWidth="1"/>
    <col min="4177" max="4179" width="7.6328125" style="2"/>
    <col min="4180" max="4180" width="11.54296875" style="2" bestFit="1" customWidth="1"/>
    <col min="4181" max="4191" width="7.6328125" style="2"/>
    <col min="4192" max="4192" width="9" style="2" bestFit="1" customWidth="1"/>
    <col min="4193" max="4195" width="7.6328125" style="2"/>
    <col min="4196" max="4196" width="11.54296875" style="2" bestFit="1" customWidth="1"/>
    <col min="4197" max="4207" width="7.6328125" style="2"/>
    <col min="4208" max="4208" width="9" style="2" bestFit="1" customWidth="1"/>
    <col min="4209" max="4211" width="7.6328125" style="2"/>
    <col min="4212" max="4212" width="11.54296875" style="2" bestFit="1" customWidth="1"/>
    <col min="4213" max="4223" width="7.6328125" style="2"/>
    <col min="4224" max="4224" width="9" style="2" bestFit="1" customWidth="1"/>
    <col min="4225" max="4227" width="7.6328125" style="2"/>
    <col min="4228" max="4228" width="11.54296875" style="2" bestFit="1" customWidth="1"/>
    <col min="4229" max="4239" width="7.6328125" style="2"/>
    <col min="4240" max="4240" width="9" style="2" bestFit="1" customWidth="1"/>
    <col min="4241" max="4243" width="7.6328125" style="2"/>
    <col min="4244" max="4244" width="11.54296875" style="2" bestFit="1" customWidth="1"/>
    <col min="4245" max="4255" width="7.6328125" style="2"/>
    <col min="4256" max="4256" width="9" style="2" bestFit="1" customWidth="1"/>
    <col min="4257" max="4259" width="7.6328125" style="2"/>
    <col min="4260" max="4260" width="11.54296875" style="2" bestFit="1" customWidth="1"/>
    <col min="4261" max="4271" width="7.6328125" style="2"/>
    <col min="4272" max="4272" width="9" style="2" bestFit="1" customWidth="1"/>
    <col min="4273" max="4275" width="7.6328125" style="2"/>
    <col min="4276" max="4276" width="11.54296875" style="2" bestFit="1" customWidth="1"/>
    <col min="4277" max="4287" width="7.6328125" style="2"/>
    <col min="4288" max="4288" width="9" style="2" bestFit="1" customWidth="1"/>
    <col min="4289" max="4291" width="7.6328125" style="2"/>
    <col min="4292" max="4292" width="11.54296875" style="2" bestFit="1" customWidth="1"/>
    <col min="4293" max="4303" width="7.6328125" style="2"/>
    <col min="4304" max="4304" width="9" style="2" bestFit="1" customWidth="1"/>
    <col min="4305" max="4307" width="7.6328125" style="2"/>
    <col min="4308" max="4308" width="11.54296875" style="2" bestFit="1" customWidth="1"/>
    <col min="4309" max="4319" width="7.6328125" style="2"/>
    <col min="4320" max="4320" width="9" style="2" bestFit="1" customWidth="1"/>
    <col min="4321" max="4323" width="7.6328125" style="2"/>
    <col min="4324" max="4324" width="11.54296875" style="2" bestFit="1" customWidth="1"/>
    <col min="4325" max="4335" width="7.6328125" style="2"/>
    <col min="4336" max="4336" width="9" style="2" bestFit="1" customWidth="1"/>
    <col min="4337" max="4339" width="7.6328125" style="2"/>
    <col min="4340" max="4340" width="11.54296875" style="2" bestFit="1" customWidth="1"/>
    <col min="4341" max="4351" width="7.6328125" style="2"/>
    <col min="4352" max="4352" width="9" style="2" bestFit="1" customWidth="1"/>
    <col min="4353" max="4355" width="7.6328125" style="2"/>
    <col min="4356" max="4356" width="11.54296875" style="2" bestFit="1" customWidth="1"/>
    <col min="4357" max="4367" width="7.6328125" style="2"/>
    <col min="4368" max="4368" width="9" style="2" bestFit="1" customWidth="1"/>
    <col min="4369" max="4371" width="7.6328125" style="2"/>
    <col min="4372" max="4372" width="11.54296875" style="2" bestFit="1" customWidth="1"/>
    <col min="4373" max="4383" width="7.6328125" style="2"/>
    <col min="4384" max="4384" width="9" style="2" bestFit="1" customWidth="1"/>
    <col min="4385" max="4387" width="7.6328125" style="2"/>
    <col min="4388" max="4388" width="11.54296875" style="2" bestFit="1" customWidth="1"/>
    <col min="4389" max="4399" width="7.6328125" style="2"/>
    <col min="4400" max="4400" width="9" style="2" bestFit="1" customWidth="1"/>
    <col min="4401" max="4403" width="7.6328125" style="2"/>
    <col min="4404" max="4404" width="11.54296875" style="2" bestFit="1" customWidth="1"/>
    <col min="4405" max="4415" width="7.6328125" style="2"/>
    <col min="4416" max="4416" width="9" style="2" bestFit="1" customWidth="1"/>
    <col min="4417" max="4419" width="7.6328125" style="2"/>
    <col min="4420" max="4420" width="11.54296875" style="2" bestFit="1" customWidth="1"/>
    <col min="4421" max="4431" width="7.6328125" style="2"/>
    <col min="4432" max="4432" width="9" style="2" bestFit="1" customWidth="1"/>
    <col min="4433" max="4435" width="7.6328125" style="2"/>
    <col min="4436" max="4436" width="11.54296875" style="2" bestFit="1" customWidth="1"/>
    <col min="4437" max="4447" width="7.6328125" style="2"/>
    <col min="4448" max="4448" width="9" style="2" bestFit="1" customWidth="1"/>
    <col min="4449" max="4451" width="7.6328125" style="2"/>
    <col min="4452" max="4452" width="11.54296875" style="2" bestFit="1" customWidth="1"/>
    <col min="4453" max="4463" width="7.6328125" style="2"/>
    <col min="4464" max="4464" width="9" style="2" bestFit="1" customWidth="1"/>
    <col min="4465" max="4467" width="7.6328125" style="2"/>
    <col min="4468" max="4468" width="11.54296875" style="2" bestFit="1" customWidth="1"/>
    <col min="4469" max="4479" width="7.6328125" style="2"/>
    <col min="4480" max="4480" width="9" style="2" bestFit="1" customWidth="1"/>
    <col min="4481" max="4483" width="7.6328125" style="2"/>
    <col min="4484" max="4484" width="11.54296875" style="2" bestFit="1" customWidth="1"/>
    <col min="4485" max="4495" width="7.6328125" style="2"/>
    <col min="4496" max="4496" width="9" style="2" bestFit="1" customWidth="1"/>
    <col min="4497" max="4499" width="7.6328125" style="2"/>
    <col min="4500" max="4500" width="11.54296875" style="2" bestFit="1" customWidth="1"/>
    <col min="4501" max="4511" width="7.6328125" style="2"/>
    <col min="4512" max="4512" width="9" style="2" bestFit="1" customWidth="1"/>
    <col min="4513" max="4515" width="7.6328125" style="2"/>
    <col min="4516" max="4516" width="11.54296875" style="2" bestFit="1" customWidth="1"/>
    <col min="4517" max="4527" width="7.6328125" style="2"/>
    <col min="4528" max="4528" width="9" style="2" bestFit="1" customWidth="1"/>
    <col min="4529" max="4531" width="7.6328125" style="2"/>
    <col min="4532" max="4532" width="11.54296875" style="2" bestFit="1" customWidth="1"/>
    <col min="4533" max="4543" width="7.6328125" style="2"/>
    <col min="4544" max="4544" width="9" style="2" bestFit="1" customWidth="1"/>
    <col min="4545" max="4547" width="7.6328125" style="2"/>
    <col min="4548" max="4548" width="11.54296875" style="2" bestFit="1" customWidth="1"/>
    <col min="4549" max="4559" width="7.6328125" style="2"/>
    <col min="4560" max="4560" width="9" style="2" bestFit="1" customWidth="1"/>
    <col min="4561" max="4563" width="7.6328125" style="2"/>
    <col min="4564" max="4564" width="11.54296875" style="2" bestFit="1" customWidth="1"/>
    <col min="4565" max="4575" width="7.6328125" style="2"/>
    <col min="4576" max="4576" width="9" style="2" bestFit="1" customWidth="1"/>
    <col min="4577" max="4579" width="7.6328125" style="2"/>
    <col min="4580" max="4580" width="11.54296875" style="2" bestFit="1" customWidth="1"/>
    <col min="4581" max="4591" width="7.6328125" style="2"/>
    <col min="4592" max="4592" width="9" style="2" bestFit="1" customWidth="1"/>
    <col min="4593" max="4595" width="7.6328125" style="2"/>
    <col min="4596" max="4596" width="11.54296875" style="2" bestFit="1" customWidth="1"/>
    <col min="4597" max="4607" width="7.6328125" style="2"/>
    <col min="4608" max="4608" width="9" style="2" bestFit="1" customWidth="1"/>
    <col min="4609" max="4611" width="7.6328125" style="2"/>
    <col min="4612" max="4612" width="11.54296875" style="2" bestFit="1" customWidth="1"/>
    <col min="4613" max="4623" width="7.6328125" style="2"/>
    <col min="4624" max="4624" width="9" style="2" bestFit="1" customWidth="1"/>
    <col min="4625" max="4627" width="7.6328125" style="2"/>
    <col min="4628" max="4628" width="11.54296875" style="2" bestFit="1" customWidth="1"/>
    <col min="4629" max="4639" width="7.6328125" style="2"/>
    <col min="4640" max="4640" width="9" style="2" bestFit="1" customWidth="1"/>
    <col min="4641" max="4643" width="7.6328125" style="2"/>
    <col min="4644" max="4644" width="11.54296875" style="2" bestFit="1" customWidth="1"/>
    <col min="4645" max="4655" width="7.6328125" style="2"/>
    <col min="4656" max="4656" width="9" style="2" bestFit="1" customWidth="1"/>
    <col min="4657" max="4659" width="7.6328125" style="2"/>
    <col min="4660" max="4660" width="11.54296875" style="2" bestFit="1" customWidth="1"/>
    <col min="4661" max="4671" width="7.6328125" style="2"/>
    <col min="4672" max="4672" width="9" style="2" bestFit="1" customWidth="1"/>
    <col min="4673" max="4675" width="7.6328125" style="2"/>
    <col min="4676" max="4676" width="11.54296875" style="2" bestFit="1" customWidth="1"/>
    <col min="4677" max="4687" width="7.6328125" style="2"/>
    <col min="4688" max="4688" width="9" style="2" bestFit="1" customWidth="1"/>
    <col min="4689" max="4691" width="7.6328125" style="2"/>
    <col min="4692" max="4692" width="11.54296875" style="2" bestFit="1" customWidth="1"/>
    <col min="4693" max="4703" width="7.6328125" style="2"/>
    <col min="4704" max="4704" width="9" style="2" bestFit="1" customWidth="1"/>
    <col min="4705" max="4707" width="7.6328125" style="2"/>
    <col min="4708" max="4708" width="11.54296875" style="2" bestFit="1" customWidth="1"/>
    <col min="4709" max="4719" width="7.6328125" style="2"/>
    <col min="4720" max="4720" width="9" style="2" bestFit="1" customWidth="1"/>
    <col min="4721" max="4723" width="7.6328125" style="2"/>
    <col min="4724" max="4724" width="11.54296875" style="2" bestFit="1" customWidth="1"/>
    <col min="4725" max="4735" width="7.6328125" style="2"/>
    <col min="4736" max="4736" width="9" style="2" bestFit="1" customWidth="1"/>
    <col min="4737" max="4739" width="7.6328125" style="2"/>
    <col min="4740" max="4740" width="11.54296875" style="2" bestFit="1" customWidth="1"/>
    <col min="4741" max="4751" width="7.6328125" style="2"/>
    <col min="4752" max="4752" width="9" style="2" bestFit="1" customWidth="1"/>
    <col min="4753" max="4755" width="7.6328125" style="2"/>
    <col min="4756" max="4756" width="11.54296875" style="2" bestFit="1" customWidth="1"/>
    <col min="4757" max="4767" width="7.6328125" style="2"/>
    <col min="4768" max="4768" width="9" style="2" bestFit="1" customWidth="1"/>
    <col min="4769" max="4771" width="7.6328125" style="2"/>
    <col min="4772" max="4772" width="11.54296875" style="2" bestFit="1" customWidth="1"/>
    <col min="4773" max="4783" width="7.6328125" style="2"/>
    <col min="4784" max="4784" width="9" style="2" bestFit="1" customWidth="1"/>
    <col min="4785" max="4787" width="7.6328125" style="2"/>
    <col min="4788" max="4788" width="11.54296875" style="2" bestFit="1" customWidth="1"/>
    <col min="4789" max="4799" width="7.6328125" style="2"/>
    <col min="4800" max="4800" width="9" style="2" bestFit="1" customWidth="1"/>
    <col min="4801" max="4803" width="7.6328125" style="2"/>
    <col min="4804" max="4804" width="11.54296875" style="2" bestFit="1" customWidth="1"/>
    <col min="4805" max="4815" width="7.6328125" style="2"/>
    <col min="4816" max="4816" width="9" style="2" bestFit="1" customWidth="1"/>
    <col min="4817" max="4819" width="7.6328125" style="2"/>
    <col min="4820" max="4820" width="11.54296875" style="2" bestFit="1" customWidth="1"/>
    <col min="4821" max="4831" width="7.6328125" style="2"/>
    <col min="4832" max="4832" width="9" style="2" bestFit="1" customWidth="1"/>
    <col min="4833" max="4835" width="7.6328125" style="2"/>
    <col min="4836" max="4836" width="11.54296875" style="2" bestFit="1" customWidth="1"/>
    <col min="4837" max="4847" width="7.6328125" style="2"/>
    <col min="4848" max="4848" width="9" style="2" bestFit="1" customWidth="1"/>
    <col min="4849" max="4851" width="7.6328125" style="2"/>
    <col min="4852" max="4852" width="11.54296875" style="2" bestFit="1" customWidth="1"/>
    <col min="4853" max="4863" width="7.6328125" style="2"/>
    <col min="4864" max="4864" width="9" style="2" bestFit="1" customWidth="1"/>
    <col min="4865" max="4867" width="7.6328125" style="2"/>
    <col min="4868" max="4868" width="11.54296875" style="2" bestFit="1" customWidth="1"/>
    <col min="4869" max="4879" width="7.6328125" style="2"/>
    <col min="4880" max="4880" width="9" style="2" bestFit="1" customWidth="1"/>
    <col min="4881" max="4883" width="7.6328125" style="2"/>
    <col min="4884" max="4884" width="11.54296875" style="2" bestFit="1" customWidth="1"/>
    <col min="4885" max="4895" width="7.6328125" style="2"/>
    <col min="4896" max="4896" width="9" style="2" bestFit="1" customWidth="1"/>
    <col min="4897" max="4899" width="7.6328125" style="2"/>
    <col min="4900" max="4900" width="11.54296875" style="2" bestFit="1" customWidth="1"/>
    <col min="4901" max="4911" width="7.6328125" style="2"/>
    <col min="4912" max="4912" width="9" style="2" bestFit="1" customWidth="1"/>
    <col min="4913" max="4915" width="7.6328125" style="2"/>
    <col min="4916" max="4916" width="11.54296875" style="2" bestFit="1" customWidth="1"/>
    <col min="4917" max="4927" width="7.6328125" style="2"/>
    <col min="4928" max="4928" width="9" style="2" bestFit="1" customWidth="1"/>
    <col min="4929" max="4931" width="7.6328125" style="2"/>
    <col min="4932" max="4932" width="11.54296875" style="2" bestFit="1" customWidth="1"/>
    <col min="4933" max="4943" width="7.6328125" style="2"/>
    <col min="4944" max="4944" width="9" style="2" bestFit="1" customWidth="1"/>
    <col min="4945" max="4947" width="7.6328125" style="2"/>
    <col min="4948" max="4948" width="11.54296875" style="2" bestFit="1" customWidth="1"/>
    <col min="4949" max="4959" width="7.6328125" style="2"/>
    <col min="4960" max="4960" width="9" style="2" bestFit="1" customWidth="1"/>
    <col min="4961" max="4963" width="7.6328125" style="2"/>
    <col min="4964" max="4964" width="11.54296875" style="2" bestFit="1" customWidth="1"/>
    <col min="4965" max="4975" width="7.6328125" style="2"/>
    <col min="4976" max="4976" width="9" style="2" bestFit="1" customWidth="1"/>
    <col min="4977" max="4979" width="7.6328125" style="2"/>
    <col min="4980" max="4980" width="11.54296875" style="2" bestFit="1" customWidth="1"/>
    <col min="4981" max="4991" width="7.6328125" style="2"/>
    <col min="4992" max="4992" width="9" style="2" bestFit="1" customWidth="1"/>
    <col min="4993" max="4995" width="7.6328125" style="2"/>
    <col min="4996" max="4996" width="11.54296875" style="2" bestFit="1" customWidth="1"/>
    <col min="4997" max="5007" width="7.6328125" style="2"/>
    <col min="5008" max="5008" width="9" style="2" bestFit="1" customWidth="1"/>
    <col min="5009" max="5011" width="7.6328125" style="2"/>
    <col min="5012" max="5012" width="11.54296875" style="2" bestFit="1" customWidth="1"/>
    <col min="5013" max="5023" width="7.6328125" style="2"/>
    <col min="5024" max="5024" width="9" style="2" bestFit="1" customWidth="1"/>
    <col min="5025" max="5027" width="7.6328125" style="2"/>
    <col min="5028" max="5028" width="11.54296875" style="2" bestFit="1" customWidth="1"/>
    <col min="5029" max="5039" width="7.6328125" style="2"/>
    <col min="5040" max="5040" width="9" style="2" bestFit="1" customWidth="1"/>
    <col min="5041" max="5043" width="7.6328125" style="2"/>
    <col min="5044" max="5044" width="11.54296875" style="2" bestFit="1" customWidth="1"/>
    <col min="5045" max="5055" width="7.6328125" style="2"/>
    <col min="5056" max="5056" width="9" style="2" bestFit="1" customWidth="1"/>
    <col min="5057" max="5059" width="7.6328125" style="2"/>
    <col min="5060" max="5060" width="11.54296875" style="2" bestFit="1" customWidth="1"/>
    <col min="5061" max="5071" width="7.6328125" style="2"/>
    <col min="5072" max="5072" width="9" style="2" bestFit="1" customWidth="1"/>
    <col min="5073" max="5075" width="7.6328125" style="2"/>
    <col min="5076" max="5076" width="11.54296875" style="2" bestFit="1" customWidth="1"/>
    <col min="5077" max="5087" width="7.6328125" style="2"/>
    <col min="5088" max="5088" width="9" style="2" bestFit="1" customWidth="1"/>
    <col min="5089" max="5091" width="7.6328125" style="2"/>
    <col min="5092" max="5092" width="11.54296875" style="2" bestFit="1" customWidth="1"/>
    <col min="5093" max="5103" width="7.6328125" style="2"/>
    <col min="5104" max="5104" width="9" style="2" bestFit="1" customWidth="1"/>
    <col min="5105" max="5107" width="7.6328125" style="2"/>
    <col min="5108" max="5108" width="11.54296875" style="2" bestFit="1" customWidth="1"/>
    <col min="5109" max="5119" width="7.6328125" style="2"/>
    <col min="5120" max="5120" width="9" style="2" bestFit="1" customWidth="1"/>
    <col min="5121" max="5123" width="7.6328125" style="2"/>
    <col min="5124" max="5124" width="11.54296875" style="2" bestFit="1" customWidth="1"/>
    <col min="5125" max="5135" width="7.6328125" style="2"/>
    <col min="5136" max="5136" width="9" style="2" bestFit="1" customWidth="1"/>
    <col min="5137" max="5139" width="7.6328125" style="2"/>
    <col min="5140" max="5140" width="11.54296875" style="2" bestFit="1" customWidth="1"/>
    <col min="5141" max="5151" width="7.6328125" style="2"/>
    <col min="5152" max="5152" width="9" style="2" bestFit="1" customWidth="1"/>
    <col min="5153" max="5155" width="7.6328125" style="2"/>
    <col min="5156" max="5156" width="11.54296875" style="2" bestFit="1" customWidth="1"/>
    <col min="5157" max="5167" width="7.6328125" style="2"/>
    <col min="5168" max="5168" width="9" style="2" bestFit="1" customWidth="1"/>
    <col min="5169" max="5171" width="7.6328125" style="2"/>
    <col min="5172" max="5172" width="11.54296875" style="2" bestFit="1" customWidth="1"/>
    <col min="5173" max="5183" width="7.6328125" style="2"/>
    <col min="5184" max="5184" width="9" style="2" bestFit="1" customWidth="1"/>
    <col min="5185" max="5187" width="7.6328125" style="2"/>
    <col min="5188" max="5188" width="11.54296875" style="2" bestFit="1" customWidth="1"/>
    <col min="5189" max="5199" width="7.6328125" style="2"/>
    <col min="5200" max="5200" width="9" style="2" bestFit="1" customWidth="1"/>
    <col min="5201" max="5203" width="7.6328125" style="2"/>
    <col min="5204" max="5204" width="11.54296875" style="2" bestFit="1" customWidth="1"/>
    <col min="5205" max="5215" width="7.6328125" style="2"/>
    <col min="5216" max="5216" width="9" style="2" bestFit="1" customWidth="1"/>
    <col min="5217" max="5219" width="7.6328125" style="2"/>
    <col min="5220" max="5220" width="11.54296875" style="2" bestFit="1" customWidth="1"/>
    <col min="5221" max="5231" width="7.6328125" style="2"/>
    <col min="5232" max="5232" width="9" style="2" bestFit="1" customWidth="1"/>
    <col min="5233" max="5235" width="7.6328125" style="2"/>
    <col min="5236" max="5236" width="11.54296875" style="2" bestFit="1" customWidth="1"/>
    <col min="5237" max="5247" width="7.6328125" style="2"/>
    <col min="5248" max="5248" width="9" style="2" bestFit="1" customWidth="1"/>
    <col min="5249" max="5251" width="7.6328125" style="2"/>
    <col min="5252" max="5252" width="11.54296875" style="2" bestFit="1" customWidth="1"/>
    <col min="5253" max="5263" width="7.6328125" style="2"/>
    <col min="5264" max="5264" width="9" style="2" bestFit="1" customWidth="1"/>
    <col min="5265" max="5267" width="7.6328125" style="2"/>
    <col min="5268" max="5268" width="11.54296875" style="2" bestFit="1" customWidth="1"/>
    <col min="5269" max="5279" width="7.6328125" style="2"/>
    <col min="5280" max="5280" width="9" style="2" bestFit="1" customWidth="1"/>
    <col min="5281" max="5283" width="7.6328125" style="2"/>
    <col min="5284" max="5284" width="11.54296875" style="2" bestFit="1" customWidth="1"/>
    <col min="5285" max="5295" width="7.6328125" style="2"/>
    <col min="5296" max="5296" width="9" style="2" bestFit="1" customWidth="1"/>
    <col min="5297" max="5299" width="7.6328125" style="2"/>
    <col min="5300" max="5300" width="11.54296875" style="2" bestFit="1" customWidth="1"/>
    <col min="5301" max="5311" width="7.6328125" style="2"/>
    <col min="5312" max="5312" width="9" style="2" bestFit="1" customWidth="1"/>
    <col min="5313" max="5315" width="7.6328125" style="2"/>
    <col min="5316" max="5316" width="11.54296875" style="2" bestFit="1" customWidth="1"/>
    <col min="5317" max="5327" width="7.6328125" style="2"/>
    <col min="5328" max="5328" width="9" style="2" bestFit="1" customWidth="1"/>
    <col min="5329" max="5331" width="7.6328125" style="2"/>
    <col min="5332" max="5332" width="11.54296875" style="2" bestFit="1" customWidth="1"/>
    <col min="5333" max="5343" width="7.6328125" style="2"/>
    <col min="5344" max="5344" width="9" style="2" bestFit="1" customWidth="1"/>
    <col min="5345" max="5347" width="7.6328125" style="2"/>
    <col min="5348" max="5348" width="11.54296875" style="2" bestFit="1" customWidth="1"/>
    <col min="5349" max="5359" width="7.6328125" style="2"/>
    <col min="5360" max="5360" width="9" style="2" bestFit="1" customWidth="1"/>
    <col min="5361" max="5363" width="7.6328125" style="2"/>
    <col min="5364" max="5364" width="11.54296875" style="2" bestFit="1" customWidth="1"/>
    <col min="5365" max="5375" width="7.6328125" style="2"/>
    <col min="5376" max="5376" width="9" style="2" bestFit="1" customWidth="1"/>
    <col min="5377" max="5379" width="7.6328125" style="2"/>
    <col min="5380" max="5380" width="11.54296875" style="2" bestFit="1" customWidth="1"/>
    <col min="5381" max="5391" width="7.6328125" style="2"/>
    <col min="5392" max="5392" width="9" style="2" bestFit="1" customWidth="1"/>
    <col min="5393" max="5395" width="7.6328125" style="2"/>
    <col min="5396" max="5396" width="11.54296875" style="2" bestFit="1" customWidth="1"/>
    <col min="5397" max="5407" width="7.6328125" style="2"/>
    <col min="5408" max="5408" width="9" style="2" bestFit="1" customWidth="1"/>
    <col min="5409" max="5411" width="7.6328125" style="2"/>
    <col min="5412" max="5412" width="11.54296875" style="2" bestFit="1" customWidth="1"/>
    <col min="5413" max="5423" width="7.6328125" style="2"/>
    <col min="5424" max="5424" width="9" style="2" bestFit="1" customWidth="1"/>
    <col min="5425" max="5427" width="7.6328125" style="2"/>
    <col min="5428" max="5428" width="11.54296875" style="2" bestFit="1" customWidth="1"/>
    <col min="5429" max="5439" width="7.6328125" style="2"/>
    <col min="5440" max="5440" width="9" style="2" bestFit="1" customWidth="1"/>
    <col min="5441" max="5443" width="7.6328125" style="2"/>
    <col min="5444" max="5444" width="11.54296875" style="2" bestFit="1" customWidth="1"/>
    <col min="5445" max="5455" width="7.6328125" style="2"/>
    <col min="5456" max="5456" width="9" style="2" bestFit="1" customWidth="1"/>
    <col min="5457" max="5459" width="7.6328125" style="2"/>
    <col min="5460" max="5460" width="11.54296875" style="2" bestFit="1" customWidth="1"/>
    <col min="5461" max="5471" width="7.6328125" style="2"/>
    <col min="5472" max="5472" width="9" style="2" bestFit="1" customWidth="1"/>
    <col min="5473" max="5475" width="7.6328125" style="2"/>
    <col min="5476" max="5476" width="11.54296875" style="2" bestFit="1" customWidth="1"/>
    <col min="5477" max="5487" width="7.6328125" style="2"/>
    <col min="5488" max="5488" width="9" style="2" bestFit="1" customWidth="1"/>
    <col min="5489" max="5491" width="7.6328125" style="2"/>
    <col min="5492" max="5492" width="11.54296875" style="2" bestFit="1" customWidth="1"/>
    <col min="5493" max="5503" width="7.6328125" style="2"/>
    <col min="5504" max="5504" width="9" style="2" bestFit="1" customWidth="1"/>
    <col min="5505" max="5507" width="7.6328125" style="2"/>
    <col min="5508" max="5508" width="11.54296875" style="2" bestFit="1" customWidth="1"/>
    <col min="5509" max="5519" width="7.6328125" style="2"/>
    <col min="5520" max="5520" width="9" style="2" bestFit="1" customWidth="1"/>
    <col min="5521" max="5523" width="7.6328125" style="2"/>
    <col min="5524" max="5524" width="11.54296875" style="2" bestFit="1" customWidth="1"/>
    <col min="5525" max="5535" width="7.6328125" style="2"/>
    <col min="5536" max="5536" width="9" style="2" bestFit="1" customWidth="1"/>
    <col min="5537" max="5539" width="7.6328125" style="2"/>
    <col min="5540" max="5540" width="11.54296875" style="2" bestFit="1" customWidth="1"/>
    <col min="5541" max="5551" width="7.6328125" style="2"/>
    <col min="5552" max="5552" width="9" style="2" bestFit="1" customWidth="1"/>
    <col min="5553" max="5555" width="7.6328125" style="2"/>
    <col min="5556" max="5556" width="11.54296875" style="2" bestFit="1" customWidth="1"/>
    <col min="5557" max="5567" width="7.6328125" style="2"/>
    <col min="5568" max="5568" width="9" style="2" bestFit="1" customWidth="1"/>
    <col min="5569" max="5571" width="7.6328125" style="2"/>
    <col min="5572" max="5572" width="11.54296875" style="2" bestFit="1" customWidth="1"/>
    <col min="5573" max="5583" width="7.6328125" style="2"/>
    <col min="5584" max="5584" width="9" style="2" bestFit="1" customWidth="1"/>
    <col min="5585" max="5587" width="7.6328125" style="2"/>
    <col min="5588" max="5588" width="11.54296875" style="2" bestFit="1" customWidth="1"/>
    <col min="5589" max="5599" width="7.6328125" style="2"/>
    <col min="5600" max="5600" width="9" style="2" bestFit="1" customWidth="1"/>
    <col min="5601" max="5603" width="7.6328125" style="2"/>
    <col min="5604" max="5604" width="11.54296875" style="2" bestFit="1" customWidth="1"/>
    <col min="5605" max="5615" width="7.6328125" style="2"/>
    <col min="5616" max="5616" width="9" style="2" bestFit="1" customWidth="1"/>
    <col min="5617" max="5619" width="7.6328125" style="2"/>
    <col min="5620" max="5620" width="11.54296875" style="2" bestFit="1" customWidth="1"/>
    <col min="5621" max="5631" width="7.6328125" style="2"/>
    <col min="5632" max="5632" width="9" style="2" bestFit="1" customWidth="1"/>
    <col min="5633" max="5635" width="7.6328125" style="2"/>
    <col min="5636" max="5636" width="11.54296875" style="2" bestFit="1" customWidth="1"/>
    <col min="5637" max="5647" width="7.6328125" style="2"/>
    <col min="5648" max="5648" width="9" style="2" bestFit="1" customWidth="1"/>
    <col min="5649" max="5651" width="7.6328125" style="2"/>
    <col min="5652" max="5652" width="11.54296875" style="2" bestFit="1" customWidth="1"/>
    <col min="5653" max="5663" width="7.6328125" style="2"/>
    <col min="5664" max="5664" width="9" style="2" bestFit="1" customWidth="1"/>
    <col min="5665" max="5667" width="7.6328125" style="2"/>
    <col min="5668" max="5668" width="11.54296875" style="2" bestFit="1" customWidth="1"/>
    <col min="5669" max="5679" width="7.6328125" style="2"/>
    <col min="5680" max="5680" width="9" style="2" bestFit="1" customWidth="1"/>
    <col min="5681" max="5683" width="7.6328125" style="2"/>
    <col min="5684" max="5684" width="11.54296875" style="2" bestFit="1" customWidth="1"/>
    <col min="5685" max="5695" width="7.6328125" style="2"/>
    <col min="5696" max="5696" width="9" style="2" bestFit="1" customWidth="1"/>
    <col min="5697" max="5699" width="7.6328125" style="2"/>
    <col min="5700" max="5700" width="11.54296875" style="2" bestFit="1" customWidth="1"/>
    <col min="5701" max="5711" width="7.6328125" style="2"/>
    <col min="5712" max="5712" width="9" style="2" bestFit="1" customWidth="1"/>
    <col min="5713" max="5715" width="7.6328125" style="2"/>
    <col min="5716" max="5716" width="11.54296875" style="2" bestFit="1" customWidth="1"/>
    <col min="5717" max="5727" width="7.6328125" style="2"/>
    <col min="5728" max="5728" width="9" style="2" bestFit="1" customWidth="1"/>
    <col min="5729" max="5731" width="7.6328125" style="2"/>
    <col min="5732" max="5732" width="11.54296875" style="2" bestFit="1" customWidth="1"/>
    <col min="5733" max="5743" width="7.6328125" style="2"/>
    <col min="5744" max="5744" width="9" style="2" bestFit="1" customWidth="1"/>
    <col min="5745" max="5747" width="7.6328125" style="2"/>
    <col min="5748" max="5748" width="11.54296875" style="2" bestFit="1" customWidth="1"/>
    <col min="5749" max="5759" width="7.6328125" style="2"/>
    <col min="5760" max="5760" width="9" style="2" bestFit="1" customWidth="1"/>
    <col min="5761" max="5763" width="7.6328125" style="2"/>
    <col min="5764" max="5764" width="11.54296875" style="2" bestFit="1" customWidth="1"/>
    <col min="5765" max="5775" width="7.6328125" style="2"/>
    <col min="5776" max="5776" width="9" style="2" bestFit="1" customWidth="1"/>
    <col min="5777" max="5779" width="7.6328125" style="2"/>
    <col min="5780" max="5780" width="11.54296875" style="2" bestFit="1" customWidth="1"/>
    <col min="5781" max="5791" width="7.6328125" style="2"/>
    <col min="5792" max="5792" width="9" style="2" bestFit="1" customWidth="1"/>
    <col min="5793" max="5795" width="7.6328125" style="2"/>
    <col min="5796" max="5796" width="11.54296875" style="2" bestFit="1" customWidth="1"/>
    <col min="5797" max="5807" width="7.6328125" style="2"/>
    <col min="5808" max="5808" width="9" style="2" bestFit="1" customWidth="1"/>
    <col min="5809" max="5811" width="7.6328125" style="2"/>
    <col min="5812" max="5812" width="11.54296875" style="2" bestFit="1" customWidth="1"/>
    <col min="5813" max="5823" width="7.6328125" style="2"/>
    <col min="5824" max="5824" width="9" style="2" bestFit="1" customWidth="1"/>
    <col min="5825" max="5827" width="7.6328125" style="2"/>
    <col min="5828" max="5828" width="11.54296875" style="2" bestFit="1" customWidth="1"/>
    <col min="5829" max="5839" width="7.6328125" style="2"/>
    <col min="5840" max="5840" width="9" style="2" bestFit="1" customWidth="1"/>
    <col min="5841" max="5843" width="7.6328125" style="2"/>
    <col min="5844" max="5844" width="11.54296875" style="2" bestFit="1" customWidth="1"/>
    <col min="5845" max="5855" width="7.6328125" style="2"/>
    <col min="5856" max="5856" width="9" style="2" bestFit="1" customWidth="1"/>
    <col min="5857" max="5859" width="7.6328125" style="2"/>
    <col min="5860" max="5860" width="11.54296875" style="2" bestFit="1" customWidth="1"/>
    <col min="5861" max="5871" width="7.6328125" style="2"/>
    <col min="5872" max="5872" width="9" style="2" bestFit="1" customWidth="1"/>
    <col min="5873" max="5875" width="7.6328125" style="2"/>
    <col min="5876" max="5876" width="11.54296875" style="2" bestFit="1" customWidth="1"/>
    <col min="5877" max="5887" width="7.6328125" style="2"/>
    <col min="5888" max="5888" width="9" style="2" bestFit="1" customWidth="1"/>
    <col min="5889" max="5891" width="7.6328125" style="2"/>
    <col min="5892" max="5892" width="11.54296875" style="2" bestFit="1" customWidth="1"/>
    <col min="5893" max="5903" width="7.6328125" style="2"/>
    <col min="5904" max="5904" width="9" style="2" bestFit="1" customWidth="1"/>
    <col min="5905" max="5907" width="7.6328125" style="2"/>
    <col min="5908" max="5908" width="11.54296875" style="2" bestFit="1" customWidth="1"/>
    <col min="5909" max="5919" width="7.6328125" style="2"/>
    <col min="5920" max="5920" width="9" style="2" bestFit="1" customWidth="1"/>
    <col min="5921" max="5923" width="7.6328125" style="2"/>
    <col min="5924" max="5924" width="11.54296875" style="2" bestFit="1" customWidth="1"/>
    <col min="5925" max="5935" width="7.6328125" style="2"/>
    <col min="5936" max="5936" width="9" style="2" bestFit="1" customWidth="1"/>
    <col min="5937" max="5939" width="7.6328125" style="2"/>
    <col min="5940" max="5940" width="11.54296875" style="2" bestFit="1" customWidth="1"/>
    <col min="5941" max="5951" width="7.6328125" style="2"/>
    <col min="5952" max="5952" width="9" style="2" bestFit="1" customWidth="1"/>
    <col min="5953" max="5955" width="7.6328125" style="2"/>
    <col min="5956" max="5956" width="11.54296875" style="2" bestFit="1" customWidth="1"/>
    <col min="5957" max="5967" width="7.6328125" style="2"/>
    <col min="5968" max="5968" width="9" style="2" bestFit="1" customWidth="1"/>
    <col min="5969" max="5971" width="7.6328125" style="2"/>
    <col min="5972" max="5972" width="11.54296875" style="2" bestFit="1" customWidth="1"/>
    <col min="5973" max="5983" width="7.6328125" style="2"/>
    <col min="5984" max="5984" width="9" style="2" bestFit="1" customWidth="1"/>
    <col min="5985" max="5987" width="7.6328125" style="2"/>
    <col min="5988" max="5988" width="11.54296875" style="2" bestFit="1" customWidth="1"/>
    <col min="5989" max="5999" width="7.6328125" style="2"/>
    <col min="6000" max="6000" width="9" style="2" bestFit="1" customWidth="1"/>
    <col min="6001" max="6003" width="7.6328125" style="2"/>
    <col min="6004" max="6004" width="11.54296875" style="2" bestFit="1" customWidth="1"/>
    <col min="6005" max="6015" width="7.6328125" style="2"/>
    <col min="6016" max="6016" width="9" style="2" bestFit="1" customWidth="1"/>
    <col min="6017" max="6019" width="7.6328125" style="2"/>
    <col min="6020" max="6020" width="11.54296875" style="2" bestFit="1" customWidth="1"/>
    <col min="6021" max="6031" width="7.6328125" style="2"/>
    <col min="6032" max="6032" width="9" style="2" bestFit="1" customWidth="1"/>
    <col min="6033" max="6035" width="7.6328125" style="2"/>
    <col min="6036" max="6036" width="11.54296875" style="2" bestFit="1" customWidth="1"/>
    <col min="6037" max="6047" width="7.6328125" style="2"/>
    <col min="6048" max="6048" width="9" style="2" bestFit="1" customWidth="1"/>
    <col min="6049" max="6051" width="7.6328125" style="2"/>
    <col min="6052" max="6052" width="11.54296875" style="2" bestFit="1" customWidth="1"/>
    <col min="6053" max="6063" width="7.6328125" style="2"/>
    <col min="6064" max="6064" width="9" style="2" bestFit="1" customWidth="1"/>
    <col min="6065" max="6067" width="7.6328125" style="2"/>
    <col min="6068" max="6068" width="11.54296875" style="2" bestFit="1" customWidth="1"/>
    <col min="6069" max="6079" width="7.6328125" style="2"/>
    <col min="6080" max="6080" width="9" style="2" bestFit="1" customWidth="1"/>
    <col min="6081" max="6083" width="7.6328125" style="2"/>
    <col min="6084" max="6084" width="11.54296875" style="2" bestFit="1" customWidth="1"/>
    <col min="6085" max="6095" width="7.6328125" style="2"/>
    <col min="6096" max="6096" width="9" style="2" bestFit="1" customWidth="1"/>
    <col min="6097" max="6099" width="7.6328125" style="2"/>
    <col min="6100" max="6100" width="11.54296875" style="2" bestFit="1" customWidth="1"/>
    <col min="6101" max="6111" width="7.6328125" style="2"/>
    <col min="6112" max="6112" width="9" style="2" bestFit="1" customWidth="1"/>
    <col min="6113" max="6115" width="7.6328125" style="2"/>
    <col min="6116" max="6116" width="11.54296875" style="2" bestFit="1" customWidth="1"/>
    <col min="6117" max="6127" width="7.6328125" style="2"/>
    <col min="6128" max="6128" width="9" style="2" bestFit="1" customWidth="1"/>
    <col min="6129" max="6131" width="7.6328125" style="2"/>
    <col min="6132" max="6132" width="11.54296875" style="2" bestFit="1" customWidth="1"/>
    <col min="6133" max="6143" width="7.6328125" style="2"/>
    <col min="6144" max="6144" width="9" style="2" bestFit="1" customWidth="1"/>
    <col min="6145" max="6147" width="7.6328125" style="2"/>
    <col min="6148" max="6148" width="11.54296875" style="2" bestFit="1" customWidth="1"/>
    <col min="6149" max="6159" width="7.6328125" style="2"/>
    <col min="6160" max="6160" width="9" style="2" bestFit="1" customWidth="1"/>
    <col min="6161" max="6163" width="7.6328125" style="2"/>
    <col min="6164" max="6164" width="11.54296875" style="2" bestFit="1" customWidth="1"/>
    <col min="6165" max="6175" width="7.6328125" style="2"/>
    <col min="6176" max="6176" width="9" style="2" bestFit="1" customWidth="1"/>
    <col min="6177" max="6179" width="7.6328125" style="2"/>
    <col min="6180" max="6180" width="11.54296875" style="2" bestFit="1" customWidth="1"/>
    <col min="6181" max="6191" width="7.6328125" style="2"/>
    <col min="6192" max="6192" width="9" style="2" bestFit="1" customWidth="1"/>
    <col min="6193" max="6195" width="7.6328125" style="2"/>
    <col min="6196" max="6196" width="11.54296875" style="2" bestFit="1" customWidth="1"/>
    <col min="6197" max="6207" width="7.6328125" style="2"/>
    <col min="6208" max="6208" width="9" style="2" bestFit="1" customWidth="1"/>
    <col min="6209" max="6211" width="7.6328125" style="2"/>
    <col min="6212" max="6212" width="11.54296875" style="2" bestFit="1" customWidth="1"/>
    <col min="6213" max="6223" width="7.6328125" style="2"/>
    <col min="6224" max="6224" width="9" style="2" bestFit="1" customWidth="1"/>
    <col min="6225" max="6227" width="7.6328125" style="2"/>
    <col min="6228" max="6228" width="11.54296875" style="2" bestFit="1" customWidth="1"/>
    <col min="6229" max="6239" width="7.6328125" style="2"/>
    <col min="6240" max="6240" width="9" style="2" bestFit="1" customWidth="1"/>
    <col min="6241" max="6243" width="7.6328125" style="2"/>
    <col min="6244" max="6244" width="11.54296875" style="2" bestFit="1" customWidth="1"/>
    <col min="6245" max="6255" width="7.6328125" style="2"/>
    <col min="6256" max="6256" width="9" style="2" bestFit="1" customWidth="1"/>
    <col min="6257" max="6259" width="7.6328125" style="2"/>
    <col min="6260" max="6260" width="11.54296875" style="2" bestFit="1" customWidth="1"/>
    <col min="6261" max="6271" width="7.6328125" style="2"/>
    <col min="6272" max="6272" width="9" style="2" bestFit="1" customWidth="1"/>
    <col min="6273" max="6275" width="7.6328125" style="2"/>
    <col min="6276" max="6276" width="11.54296875" style="2" bestFit="1" customWidth="1"/>
    <col min="6277" max="6287" width="7.6328125" style="2"/>
    <col min="6288" max="6288" width="9" style="2" bestFit="1" customWidth="1"/>
    <col min="6289" max="6291" width="7.6328125" style="2"/>
    <col min="6292" max="6292" width="11.54296875" style="2" bestFit="1" customWidth="1"/>
    <col min="6293" max="6303" width="7.6328125" style="2"/>
    <col min="6304" max="6304" width="9" style="2" bestFit="1" customWidth="1"/>
    <col min="6305" max="6307" width="7.6328125" style="2"/>
    <col min="6308" max="6308" width="11.54296875" style="2" bestFit="1" customWidth="1"/>
    <col min="6309" max="6319" width="7.6328125" style="2"/>
    <col min="6320" max="6320" width="9" style="2" bestFit="1" customWidth="1"/>
    <col min="6321" max="6323" width="7.6328125" style="2"/>
    <col min="6324" max="6324" width="11.54296875" style="2" bestFit="1" customWidth="1"/>
    <col min="6325" max="6335" width="7.6328125" style="2"/>
    <col min="6336" max="6336" width="9" style="2" bestFit="1" customWidth="1"/>
    <col min="6337" max="6339" width="7.6328125" style="2"/>
    <col min="6340" max="6340" width="11.54296875" style="2" bestFit="1" customWidth="1"/>
    <col min="6341" max="6351" width="7.6328125" style="2"/>
    <col min="6352" max="6352" width="9" style="2" bestFit="1" customWidth="1"/>
    <col min="6353" max="6355" width="7.6328125" style="2"/>
    <col min="6356" max="6356" width="11.54296875" style="2" bestFit="1" customWidth="1"/>
    <col min="6357" max="6367" width="7.6328125" style="2"/>
    <col min="6368" max="6368" width="9" style="2" bestFit="1" customWidth="1"/>
    <col min="6369" max="6371" width="7.6328125" style="2"/>
    <col min="6372" max="6372" width="11.54296875" style="2" bestFit="1" customWidth="1"/>
    <col min="6373" max="6383" width="7.6328125" style="2"/>
    <col min="6384" max="6384" width="9" style="2" bestFit="1" customWidth="1"/>
    <col min="6385" max="6387" width="7.6328125" style="2"/>
    <col min="6388" max="6388" width="11.54296875" style="2" bestFit="1" customWidth="1"/>
    <col min="6389" max="6399" width="7.6328125" style="2"/>
    <col min="6400" max="6400" width="9" style="2" bestFit="1" customWidth="1"/>
    <col min="6401" max="6403" width="7.6328125" style="2"/>
    <col min="6404" max="6404" width="11.54296875" style="2" bestFit="1" customWidth="1"/>
    <col min="6405" max="6415" width="7.6328125" style="2"/>
    <col min="6416" max="6416" width="9" style="2" bestFit="1" customWidth="1"/>
    <col min="6417" max="6419" width="7.6328125" style="2"/>
    <col min="6420" max="6420" width="11.54296875" style="2" bestFit="1" customWidth="1"/>
    <col min="6421" max="6431" width="7.6328125" style="2"/>
    <col min="6432" max="6432" width="9" style="2" bestFit="1" customWidth="1"/>
    <col min="6433" max="6435" width="7.6328125" style="2"/>
    <col min="6436" max="6436" width="11.54296875" style="2" bestFit="1" customWidth="1"/>
    <col min="6437" max="6447" width="7.6328125" style="2"/>
    <col min="6448" max="6448" width="9" style="2" bestFit="1" customWidth="1"/>
    <col min="6449" max="6451" width="7.6328125" style="2"/>
    <col min="6452" max="6452" width="11.54296875" style="2" bestFit="1" customWidth="1"/>
    <col min="6453" max="6463" width="7.6328125" style="2"/>
    <col min="6464" max="6464" width="9" style="2" bestFit="1" customWidth="1"/>
    <col min="6465" max="6467" width="7.6328125" style="2"/>
    <col min="6468" max="6468" width="11.54296875" style="2" bestFit="1" customWidth="1"/>
    <col min="6469" max="6479" width="7.6328125" style="2"/>
    <col min="6480" max="6480" width="9" style="2" bestFit="1" customWidth="1"/>
    <col min="6481" max="6483" width="7.6328125" style="2"/>
    <col min="6484" max="6484" width="11.54296875" style="2" bestFit="1" customWidth="1"/>
    <col min="6485" max="6495" width="7.6328125" style="2"/>
    <col min="6496" max="6496" width="9" style="2" bestFit="1" customWidth="1"/>
    <col min="6497" max="6499" width="7.6328125" style="2"/>
    <col min="6500" max="6500" width="11.54296875" style="2" bestFit="1" customWidth="1"/>
    <col min="6501" max="6511" width="7.6328125" style="2"/>
    <col min="6512" max="6512" width="9" style="2" bestFit="1" customWidth="1"/>
    <col min="6513" max="6515" width="7.6328125" style="2"/>
    <col min="6516" max="6516" width="11.54296875" style="2" bestFit="1" customWidth="1"/>
    <col min="6517" max="6527" width="7.6328125" style="2"/>
    <col min="6528" max="6528" width="9" style="2" bestFit="1" customWidth="1"/>
    <col min="6529" max="6531" width="7.6328125" style="2"/>
    <col min="6532" max="6532" width="11.54296875" style="2" bestFit="1" customWidth="1"/>
    <col min="6533" max="6543" width="7.6328125" style="2"/>
    <col min="6544" max="6544" width="9" style="2" bestFit="1" customWidth="1"/>
    <col min="6545" max="6547" width="7.6328125" style="2"/>
    <col min="6548" max="6548" width="11.54296875" style="2" bestFit="1" customWidth="1"/>
    <col min="6549" max="6559" width="7.6328125" style="2"/>
    <col min="6560" max="6560" width="9" style="2" bestFit="1" customWidth="1"/>
    <col min="6561" max="6563" width="7.6328125" style="2"/>
    <col min="6564" max="6564" width="11.54296875" style="2" bestFit="1" customWidth="1"/>
    <col min="6565" max="6575" width="7.6328125" style="2"/>
    <col min="6576" max="6576" width="9" style="2" bestFit="1" customWidth="1"/>
    <col min="6577" max="6579" width="7.6328125" style="2"/>
    <col min="6580" max="6580" width="11.54296875" style="2" bestFit="1" customWidth="1"/>
    <col min="6581" max="6591" width="7.6328125" style="2"/>
    <col min="6592" max="6592" width="9" style="2" bestFit="1" customWidth="1"/>
    <col min="6593" max="6595" width="7.6328125" style="2"/>
    <col min="6596" max="6596" width="11.54296875" style="2" bestFit="1" customWidth="1"/>
    <col min="6597" max="6607" width="7.6328125" style="2"/>
    <col min="6608" max="6608" width="9" style="2" bestFit="1" customWidth="1"/>
    <col min="6609" max="6611" width="7.6328125" style="2"/>
    <col min="6612" max="6612" width="11.54296875" style="2" bestFit="1" customWidth="1"/>
    <col min="6613" max="6623" width="7.6328125" style="2"/>
    <col min="6624" max="6624" width="9" style="2" bestFit="1" customWidth="1"/>
    <col min="6625" max="6627" width="7.6328125" style="2"/>
    <col min="6628" max="6628" width="11.54296875" style="2" bestFit="1" customWidth="1"/>
    <col min="6629" max="6639" width="7.6328125" style="2"/>
    <col min="6640" max="6640" width="9" style="2" bestFit="1" customWidth="1"/>
    <col min="6641" max="6643" width="7.6328125" style="2"/>
    <col min="6644" max="6644" width="11.54296875" style="2" bestFit="1" customWidth="1"/>
    <col min="6645" max="6655" width="7.6328125" style="2"/>
    <col min="6656" max="6656" width="9" style="2" bestFit="1" customWidth="1"/>
    <col min="6657" max="6659" width="7.6328125" style="2"/>
    <col min="6660" max="6660" width="11.54296875" style="2" bestFit="1" customWidth="1"/>
    <col min="6661" max="6671" width="7.6328125" style="2"/>
    <col min="6672" max="6672" width="9" style="2" bestFit="1" customWidth="1"/>
    <col min="6673" max="6675" width="7.6328125" style="2"/>
    <col min="6676" max="6676" width="11.54296875" style="2" bestFit="1" customWidth="1"/>
    <col min="6677" max="6687" width="7.6328125" style="2"/>
    <col min="6688" max="6688" width="9" style="2" bestFit="1" customWidth="1"/>
    <col min="6689" max="6691" width="7.6328125" style="2"/>
    <col min="6692" max="6692" width="11.54296875" style="2" bestFit="1" customWidth="1"/>
    <col min="6693" max="6703" width="7.6328125" style="2"/>
    <col min="6704" max="6704" width="9" style="2" bestFit="1" customWidth="1"/>
    <col min="6705" max="6707" width="7.6328125" style="2"/>
    <col min="6708" max="6708" width="11.54296875" style="2" bestFit="1" customWidth="1"/>
    <col min="6709" max="6719" width="7.6328125" style="2"/>
    <col min="6720" max="6720" width="9" style="2" bestFit="1" customWidth="1"/>
    <col min="6721" max="6723" width="7.6328125" style="2"/>
    <col min="6724" max="6724" width="11.54296875" style="2" bestFit="1" customWidth="1"/>
    <col min="6725" max="6735" width="7.6328125" style="2"/>
    <col min="6736" max="6736" width="9" style="2" bestFit="1" customWidth="1"/>
    <col min="6737" max="6739" width="7.6328125" style="2"/>
    <col min="6740" max="6740" width="11.54296875" style="2" bestFit="1" customWidth="1"/>
    <col min="6741" max="6751" width="7.6328125" style="2"/>
    <col min="6752" max="6752" width="9" style="2" bestFit="1" customWidth="1"/>
    <col min="6753" max="6755" width="7.6328125" style="2"/>
    <col min="6756" max="6756" width="11.54296875" style="2" bestFit="1" customWidth="1"/>
    <col min="6757" max="6767" width="7.6328125" style="2"/>
    <col min="6768" max="6768" width="9" style="2" bestFit="1" customWidth="1"/>
    <col min="6769" max="6771" width="7.6328125" style="2"/>
    <col min="6772" max="6772" width="11.54296875" style="2" bestFit="1" customWidth="1"/>
    <col min="6773" max="6783" width="7.6328125" style="2"/>
    <col min="6784" max="6784" width="9" style="2" bestFit="1" customWidth="1"/>
    <col min="6785" max="6787" width="7.6328125" style="2"/>
    <col min="6788" max="6788" width="11.54296875" style="2" bestFit="1" customWidth="1"/>
    <col min="6789" max="6799" width="7.6328125" style="2"/>
    <col min="6800" max="6800" width="9" style="2" bestFit="1" customWidth="1"/>
    <col min="6801" max="6803" width="7.6328125" style="2"/>
    <col min="6804" max="6804" width="11.54296875" style="2" bestFit="1" customWidth="1"/>
    <col min="6805" max="6815" width="7.6328125" style="2"/>
    <col min="6816" max="6816" width="9" style="2" bestFit="1" customWidth="1"/>
    <col min="6817" max="6819" width="7.6328125" style="2"/>
    <col min="6820" max="6820" width="11.54296875" style="2" bestFit="1" customWidth="1"/>
    <col min="6821" max="6831" width="7.6328125" style="2"/>
    <col min="6832" max="6832" width="9" style="2" bestFit="1" customWidth="1"/>
    <col min="6833" max="6835" width="7.6328125" style="2"/>
    <col min="6836" max="6836" width="11.54296875" style="2" bestFit="1" customWidth="1"/>
    <col min="6837" max="6847" width="7.6328125" style="2"/>
    <col min="6848" max="6848" width="9" style="2" bestFit="1" customWidth="1"/>
    <col min="6849" max="6851" width="7.6328125" style="2"/>
    <col min="6852" max="6852" width="11.54296875" style="2" bestFit="1" customWidth="1"/>
    <col min="6853" max="6863" width="7.6328125" style="2"/>
    <col min="6864" max="6864" width="9" style="2" bestFit="1" customWidth="1"/>
    <col min="6865" max="6867" width="7.6328125" style="2"/>
    <col min="6868" max="6868" width="11.54296875" style="2" bestFit="1" customWidth="1"/>
    <col min="6869" max="6879" width="7.6328125" style="2"/>
    <col min="6880" max="6880" width="9" style="2" bestFit="1" customWidth="1"/>
    <col min="6881" max="6883" width="7.6328125" style="2"/>
    <col min="6884" max="6884" width="11.54296875" style="2" bestFit="1" customWidth="1"/>
    <col min="6885" max="6895" width="7.6328125" style="2"/>
    <col min="6896" max="6896" width="9" style="2" bestFit="1" customWidth="1"/>
    <col min="6897" max="6899" width="7.6328125" style="2"/>
    <col min="6900" max="6900" width="11.54296875" style="2" bestFit="1" customWidth="1"/>
    <col min="6901" max="6911" width="7.6328125" style="2"/>
    <col min="6912" max="6912" width="9" style="2" bestFit="1" customWidth="1"/>
    <col min="6913" max="6915" width="7.6328125" style="2"/>
    <col min="6916" max="6916" width="11.54296875" style="2" bestFit="1" customWidth="1"/>
    <col min="6917" max="6927" width="7.6328125" style="2"/>
    <col min="6928" max="6928" width="9" style="2" bestFit="1" customWidth="1"/>
    <col min="6929" max="6931" width="7.6328125" style="2"/>
    <col min="6932" max="6932" width="11.54296875" style="2" bestFit="1" customWidth="1"/>
    <col min="6933" max="6943" width="7.6328125" style="2"/>
    <col min="6944" max="6944" width="9" style="2" bestFit="1" customWidth="1"/>
    <col min="6945" max="6947" width="7.6328125" style="2"/>
    <col min="6948" max="6948" width="11.54296875" style="2" bestFit="1" customWidth="1"/>
    <col min="6949" max="6959" width="7.6328125" style="2"/>
    <col min="6960" max="6960" width="9" style="2" bestFit="1" customWidth="1"/>
    <col min="6961" max="6963" width="7.6328125" style="2"/>
    <col min="6964" max="6964" width="11.54296875" style="2" bestFit="1" customWidth="1"/>
    <col min="6965" max="6975" width="7.6328125" style="2"/>
    <col min="6976" max="6976" width="9" style="2" bestFit="1" customWidth="1"/>
    <col min="6977" max="6979" width="7.6328125" style="2"/>
    <col min="6980" max="6980" width="11.54296875" style="2" bestFit="1" customWidth="1"/>
    <col min="6981" max="6991" width="7.6328125" style="2"/>
    <col min="6992" max="6992" width="9" style="2" bestFit="1" customWidth="1"/>
    <col min="6993" max="6995" width="7.6328125" style="2"/>
    <col min="6996" max="6996" width="11.54296875" style="2" bestFit="1" customWidth="1"/>
    <col min="6997" max="7007" width="7.6328125" style="2"/>
    <col min="7008" max="7008" width="9" style="2" bestFit="1" customWidth="1"/>
    <col min="7009" max="7011" width="7.6328125" style="2"/>
    <col min="7012" max="7012" width="11.54296875" style="2" bestFit="1" customWidth="1"/>
    <col min="7013" max="7023" width="7.6328125" style="2"/>
    <col min="7024" max="7024" width="9" style="2" bestFit="1" customWidth="1"/>
    <col min="7025" max="7027" width="7.6328125" style="2"/>
    <col min="7028" max="7028" width="11.54296875" style="2" bestFit="1" customWidth="1"/>
    <col min="7029" max="7039" width="7.6328125" style="2"/>
    <col min="7040" max="7040" width="9" style="2" bestFit="1" customWidth="1"/>
    <col min="7041" max="7043" width="7.6328125" style="2"/>
    <col min="7044" max="7044" width="11.54296875" style="2" bestFit="1" customWidth="1"/>
    <col min="7045" max="7055" width="7.6328125" style="2"/>
    <col min="7056" max="7056" width="9" style="2" bestFit="1" customWidth="1"/>
    <col min="7057" max="7059" width="7.6328125" style="2"/>
    <col min="7060" max="7060" width="11.54296875" style="2" bestFit="1" customWidth="1"/>
    <col min="7061" max="7071" width="7.6328125" style="2"/>
    <col min="7072" max="7072" width="9" style="2" bestFit="1" customWidth="1"/>
    <col min="7073" max="7075" width="7.6328125" style="2"/>
    <col min="7076" max="7076" width="11.54296875" style="2" bestFit="1" customWidth="1"/>
    <col min="7077" max="7087" width="7.6328125" style="2"/>
    <col min="7088" max="7088" width="9" style="2" bestFit="1" customWidth="1"/>
    <col min="7089" max="7091" width="7.6328125" style="2"/>
    <col min="7092" max="7092" width="11.54296875" style="2" bestFit="1" customWidth="1"/>
    <col min="7093" max="7103" width="7.6328125" style="2"/>
    <col min="7104" max="7104" width="9" style="2" bestFit="1" customWidth="1"/>
    <col min="7105" max="7107" width="7.6328125" style="2"/>
    <col min="7108" max="7108" width="11.54296875" style="2" bestFit="1" customWidth="1"/>
    <col min="7109" max="7119" width="7.6328125" style="2"/>
    <col min="7120" max="7120" width="9" style="2" bestFit="1" customWidth="1"/>
    <col min="7121" max="7123" width="7.6328125" style="2"/>
    <col min="7124" max="7124" width="11.54296875" style="2" bestFit="1" customWidth="1"/>
    <col min="7125" max="7135" width="7.6328125" style="2"/>
    <col min="7136" max="7136" width="9" style="2" bestFit="1" customWidth="1"/>
    <col min="7137" max="7139" width="7.6328125" style="2"/>
    <col min="7140" max="7140" width="11.54296875" style="2" bestFit="1" customWidth="1"/>
    <col min="7141" max="7151" width="7.6328125" style="2"/>
    <col min="7152" max="7152" width="9" style="2" bestFit="1" customWidth="1"/>
    <col min="7153" max="7155" width="7.6328125" style="2"/>
    <col min="7156" max="7156" width="11.54296875" style="2" bestFit="1" customWidth="1"/>
    <col min="7157" max="7167" width="7.6328125" style="2"/>
    <col min="7168" max="7168" width="9" style="2" bestFit="1" customWidth="1"/>
    <col min="7169" max="7171" width="7.6328125" style="2"/>
    <col min="7172" max="7172" width="11.54296875" style="2" bestFit="1" customWidth="1"/>
    <col min="7173" max="7183" width="7.6328125" style="2"/>
    <col min="7184" max="7184" width="9" style="2" bestFit="1" customWidth="1"/>
    <col min="7185" max="7187" width="7.6328125" style="2"/>
    <col min="7188" max="7188" width="11.54296875" style="2" bestFit="1" customWidth="1"/>
    <col min="7189" max="7199" width="7.6328125" style="2"/>
    <col min="7200" max="7200" width="9" style="2" bestFit="1" customWidth="1"/>
    <col min="7201" max="7203" width="7.6328125" style="2"/>
    <col min="7204" max="7204" width="11.54296875" style="2" bestFit="1" customWidth="1"/>
    <col min="7205" max="7215" width="7.6328125" style="2"/>
    <col min="7216" max="7216" width="9" style="2" bestFit="1" customWidth="1"/>
    <col min="7217" max="7219" width="7.6328125" style="2"/>
    <col min="7220" max="7220" width="11.54296875" style="2" bestFit="1" customWidth="1"/>
    <col min="7221" max="7231" width="7.6328125" style="2"/>
    <col min="7232" max="7232" width="9" style="2" bestFit="1" customWidth="1"/>
    <col min="7233" max="7235" width="7.6328125" style="2"/>
    <col min="7236" max="7236" width="11.54296875" style="2" bestFit="1" customWidth="1"/>
    <col min="7237" max="7247" width="7.6328125" style="2"/>
    <col min="7248" max="7248" width="9" style="2" bestFit="1" customWidth="1"/>
    <col min="7249" max="7251" width="7.6328125" style="2"/>
    <col min="7252" max="7252" width="11.54296875" style="2" bestFit="1" customWidth="1"/>
    <col min="7253" max="7263" width="7.6328125" style="2"/>
    <col min="7264" max="7264" width="9" style="2" bestFit="1" customWidth="1"/>
    <col min="7265" max="7267" width="7.6328125" style="2"/>
    <col min="7268" max="7268" width="11.54296875" style="2" bestFit="1" customWidth="1"/>
    <col min="7269" max="7279" width="7.6328125" style="2"/>
    <col min="7280" max="7280" width="9" style="2" bestFit="1" customWidth="1"/>
    <col min="7281" max="7283" width="7.6328125" style="2"/>
    <col min="7284" max="7284" width="11.54296875" style="2" bestFit="1" customWidth="1"/>
    <col min="7285" max="7295" width="7.6328125" style="2"/>
    <col min="7296" max="7296" width="9" style="2" bestFit="1" customWidth="1"/>
    <col min="7297" max="7299" width="7.6328125" style="2"/>
    <col min="7300" max="7300" width="11.54296875" style="2" bestFit="1" customWidth="1"/>
    <col min="7301" max="7311" width="7.6328125" style="2"/>
    <col min="7312" max="7312" width="9" style="2" bestFit="1" customWidth="1"/>
    <col min="7313" max="7315" width="7.6328125" style="2"/>
    <col min="7316" max="7316" width="11.54296875" style="2" bestFit="1" customWidth="1"/>
    <col min="7317" max="7327" width="7.6328125" style="2"/>
    <col min="7328" max="7328" width="9" style="2" bestFit="1" customWidth="1"/>
    <col min="7329" max="7331" width="7.6328125" style="2"/>
    <col min="7332" max="7332" width="11.54296875" style="2" bestFit="1" customWidth="1"/>
    <col min="7333" max="7343" width="7.6328125" style="2"/>
    <col min="7344" max="7344" width="9" style="2" bestFit="1" customWidth="1"/>
    <col min="7345" max="7347" width="7.6328125" style="2"/>
    <col min="7348" max="7348" width="11.54296875" style="2" bestFit="1" customWidth="1"/>
    <col min="7349" max="7359" width="7.6328125" style="2"/>
    <col min="7360" max="7360" width="9" style="2" bestFit="1" customWidth="1"/>
    <col min="7361" max="7363" width="7.6328125" style="2"/>
    <col min="7364" max="7364" width="11.54296875" style="2" bestFit="1" customWidth="1"/>
    <col min="7365" max="7375" width="7.6328125" style="2"/>
    <col min="7376" max="7376" width="9" style="2" bestFit="1" customWidth="1"/>
    <col min="7377" max="7379" width="7.6328125" style="2"/>
    <col min="7380" max="7380" width="11.54296875" style="2" bestFit="1" customWidth="1"/>
    <col min="7381" max="7391" width="7.6328125" style="2"/>
    <col min="7392" max="7392" width="9" style="2" bestFit="1" customWidth="1"/>
    <col min="7393" max="7395" width="7.6328125" style="2"/>
    <col min="7396" max="7396" width="11.54296875" style="2" bestFit="1" customWidth="1"/>
    <col min="7397" max="7407" width="7.6328125" style="2"/>
    <col min="7408" max="7408" width="9" style="2" bestFit="1" customWidth="1"/>
    <col min="7409" max="7411" width="7.6328125" style="2"/>
    <col min="7412" max="7412" width="11.54296875" style="2" bestFit="1" customWidth="1"/>
    <col min="7413" max="7423" width="7.6328125" style="2"/>
    <col min="7424" max="7424" width="9" style="2" bestFit="1" customWidth="1"/>
    <col min="7425" max="7427" width="7.6328125" style="2"/>
    <col min="7428" max="7428" width="11.54296875" style="2" bestFit="1" customWidth="1"/>
    <col min="7429" max="7439" width="7.6328125" style="2"/>
    <col min="7440" max="7440" width="9" style="2" bestFit="1" customWidth="1"/>
    <col min="7441" max="7443" width="7.6328125" style="2"/>
    <col min="7444" max="7444" width="11.54296875" style="2" bestFit="1" customWidth="1"/>
    <col min="7445" max="7455" width="7.6328125" style="2"/>
    <col min="7456" max="7456" width="9" style="2" bestFit="1" customWidth="1"/>
    <col min="7457" max="7459" width="7.6328125" style="2"/>
    <col min="7460" max="7460" width="11.54296875" style="2" bestFit="1" customWidth="1"/>
    <col min="7461" max="7471" width="7.6328125" style="2"/>
    <col min="7472" max="7472" width="9" style="2" bestFit="1" customWidth="1"/>
    <col min="7473" max="7475" width="7.6328125" style="2"/>
    <col min="7476" max="7476" width="11.54296875" style="2" bestFit="1" customWidth="1"/>
    <col min="7477" max="7487" width="7.6328125" style="2"/>
    <col min="7488" max="7488" width="9" style="2" bestFit="1" customWidth="1"/>
    <col min="7489" max="7491" width="7.6328125" style="2"/>
    <col min="7492" max="7492" width="11.54296875" style="2" bestFit="1" customWidth="1"/>
    <col min="7493" max="7503" width="7.6328125" style="2"/>
    <col min="7504" max="7504" width="9" style="2" bestFit="1" customWidth="1"/>
    <col min="7505" max="7507" width="7.6328125" style="2"/>
    <col min="7508" max="7508" width="11.54296875" style="2" bestFit="1" customWidth="1"/>
    <col min="7509" max="7519" width="7.6328125" style="2"/>
    <col min="7520" max="7520" width="9" style="2" bestFit="1" customWidth="1"/>
    <col min="7521" max="7523" width="7.6328125" style="2"/>
    <col min="7524" max="7524" width="11.54296875" style="2" bestFit="1" customWidth="1"/>
    <col min="7525" max="7535" width="7.6328125" style="2"/>
    <col min="7536" max="7536" width="9" style="2" bestFit="1" customWidth="1"/>
    <col min="7537" max="7539" width="7.6328125" style="2"/>
    <col min="7540" max="7540" width="11.54296875" style="2" bestFit="1" customWidth="1"/>
    <col min="7541" max="7551" width="7.6328125" style="2"/>
    <col min="7552" max="7552" width="9" style="2" bestFit="1" customWidth="1"/>
    <col min="7553" max="7555" width="7.6328125" style="2"/>
    <col min="7556" max="7556" width="11.54296875" style="2" bestFit="1" customWidth="1"/>
    <col min="7557" max="7567" width="7.6328125" style="2"/>
    <col min="7568" max="7568" width="9" style="2" bestFit="1" customWidth="1"/>
    <col min="7569" max="7571" width="7.6328125" style="2"/>
    <col min="7572" max="7572" width="11.54296875" style="2" bestFit="1" customWidth="1"/>
    <col min="7573" max="7583" width="7.6328125" style="2"/>
    <col min="7584" max="7584" width="9" style="2" bestFit="1" customWidth="1"/>
    <col min="7585" max="7587" width="7.6328125" style="2"/>
    <col min="7588" max="7588" width="11.54296875" style="2" bestFit="1" customWidth="1"/>
    <col min="7589" max="7599" width="7.6328125" style="2"/>
    <col min="7600" max="7600" width="9" style="2" bestFit="1" customWidth="1"/>
    <col min="7601" max="7603" width="7.6328125" style="2"/>
    <col min="7604" max="7604" width="11.54296875" style="2" bestFit="1" customWidth="1"/>
    <col min="7605" max="7615" width="7.6328125" style="2"/>
    <col min="7616" max="7616" width="9" style="2" bestFit="1" customWidth="1"/>
    <col min="7617" max="7619" width="7.6328125" style="2"/>
    <col min="7620" max="7620" width="11.54296875" style="2" bestFit="1" customWidth="1"/>
    <col min="7621" max="7631" width="7.6328125" style="2"/>
    <col min="7632" max="7632" width="9" style="2" bestFit="1" customWidth="1"/>
    <col min="7633" max="7635" width="7.6328125" style="2"/>
    <col min="7636" max="7636" width="11.54296875" style="2" bestFit="1" customWidth="1"/>
    <col min="7637" max="7647" width="7.6328125" style="2"/>
    <col min="7648" max="7648" width="9" style="2" bestFit="1" customWidth="1"/>
    <col min="7649" max="7651" width="7.6328125" style="2"/>
    <col min="7652" max="7652" width="11.54296875" style="2" bestFit="1" customWidth="1"/>
    <col min="7653" max="7663" width="7.6328125" style="2"/>
    <col min="7664" max="7664" width="9" style="2" bestFit="1" customWidth="1"/>
    <col min="7665" max="7667" width="7.6328125" style="2"/>
    <col min="7668" max="7668" width="11.54296875" style="2" bestFit="1" customWidth="1"/>
    <col min="7669" max="7679" width="7.6328125" style="2"/>
    <col min="7680" max="7680" width="9" style="2" bestFit="1" customWidth="1"/>
    <col min="7681" max="7683" width="7.6328125" style="2"/>
    <col min="7684" max="7684" width="11.54296875" style="2" bestFit="1" customWidth="1"/>
    <col min="7685" max="7695" width="7.6328125" style="2"/>
    <col min="7696" max="7696" width="9" style="2" bestFit="1" customWidth="1"/>
    <col min="7697" max="7699" width="7.6328125" style="2"/>
    <col min="7700" max="7700" width="11.54296875" style="2" bestFit="1" customWidth="1"/>
    <col min="7701" max="7711" width="7.6328125" style="2"/>
    <col min="7712" max="7712" width="9" style="2" bestFit="1" customWidth="1"/>
    <col min="7713" max="7715" width="7.6328125" style="2"/>
    <col min="7716" max="7716" width="11.54296875" style="2" bestFit="1" customWidth="1"/>
    <col min="7717" max="7727" width="7.6328125" style="2"/>
    <col min="7728" max="7728" width="9" style="2" bestFit="1" customWidth="1"/>
    <col min="7729" max="7731" width="7.6328125" style="2"/>
    <col min="7732" max="7732" width="11.54296875" style="2" bestFit="1" customWidth="1"/>
    <col min="7733" max="7743" width="7.6328125" style="2"/>
    <col min="7744" max="7744" width="9" style="2" bestFit="1" customWidth="1"/>
    <col min="7745" max="7747" width="7.6328125" style="2"/>
    <col min="7748" max="7748" width="11.54296875" style="2" bestFit="1" customWidth="1"/>
    <col min="7749" max="7759" width="7.6328125" style="2"/>
    <col min="7760" max="7760" width="9" style="2" bestFit="1" customWidth="1"/>
    <col min="7761" max="7763" width="7.6328125" style="2"/>
    <col min="7764" max="7764" width="11.54296875" style="2" bestFit="1" customWidth="1"/>
    <col min="7765" max="7775" width="7.6328125" style="2"/>
    <col min="7776" max="7776" width="9" style="2" bestFit="1" customWidth="1"/>
    <col min="7777" max="7779" width="7.6328125" style="2"/>
    <col min="7780" max="7780" width="11.54296875" style="2" bestFit="1" customWidth="1"/>
    <col min="7781" max="7791" width="7.6328125" style="2"/>
    <col min="7792" max="7792" width="9" style="2" bestFit="1" customWidth="1"/>
    <col min="7793" max="7795" width="7.6328125" style="2"/>
    <col min="7796" max="7796" width="11.54296875" style="2" bestFit="1" customWidth="1"/>
    <col min="7797" max="7807" width="7.6328125" style="2"/>
    <col min="7808" max="7808" width="9" style="2" bestFit="1" customWidth="1"/>
    <col min="7809" max="7811" width="7.6328125" style="2"/>
    <col min="7812" max="7812" width="11.54296875" style="2" bestFit="1" customWidth="1"/>
    <col min="7813" max="7823" width="7.6328125" style="2"/>
    <col min="7824" max="7824" width="9" style="2" bestFit="1" customWidth="1"/>
    <col min="7825" max="7827" width="7.6328125" style="2"/>
    <col min="7828" max="7828" width="11.54296875" style="2" bestFit="1" customWidth="1"/>
    <col min="7829" max="7839" width="7.6328125" style="2"/>
    <col min="7840" max="7840" width="9" style="2" bestFit="1" customWidth="1"/>
    <col min="7841" max="7843" width="7.6328125" style="2"/>
    <col min="7844" max="7844" width="11.54296875" style="2" bestFit="1" customWidth="1"/>
    <col min="7845" max="7855" width="7.6328125" style="2"/>
    <col min="7856" max="7856" width="9" style="2" bestFit="1" customWidth="1"/>
    <col min="7857" max="7859" width="7.6328125" style="2"/>
    <col min="7860" max="7860" width="11.54296875" style="2" bestFit="1" customWidth="1"/>
    <col min="7861" max="7871" width="7.6328125" style="2"/>
    <col min="7872" max="7872" width="9" style="2" bestFit="1" customWidth="1"/>
    <col min="7873" max="7875" width="7.6328125" style="2"/>
    <col min="7876" max="7876" width="11.54296875" style="2" bestFit="1" customWidth="1"/>
    <col min="7877" max="7887" width="7.6328125" style="2"/>
    <col min="7888" max="7888" width="9" style="2" bestFit="1" customWidth="1"/>
    <col min="7889" max="7891" width="7.6328125" style="2"/>
    <col min="7892" max="7892" width="11.54296875" style="2" bestFit="1" customWidth="1"/>
    <col min="7893" max="7903" width="7.6328125" style="2"/>
    <col min="7904" max="7904" width="9" style="2" bestFit="1" customWidth="1"/>
    <col min="7905" max="7907" width="7.6328125" style="2"/>
    <col min="7908" max="7908" width="11.54296875" style="2" bestFit="1" customWidth="1"/>
    <col min="7909" max="7919" width="7.6328125" style="2"/>
    <col min="7920" max="7920" width="9" style="2" bestFit="1" customWidth="1"/>
    <col min="7921" max="7923" width="7.6328125" style="2"/>
    <col min="7924" max="7924" width="11.54296875" style="2" bestFit="1" customWidth="1"/>
    <col min="7925" max="7935" width="7.6328125" style="2"/>
    <col min="7936" max="7936" width="9" style="2" bestFit="1" customWidth="1"/>
    <col min="7937" max="7939" width="7.6328125" style="2"/>
    <col min="7940" max="7940" width="11.54296875" style="2" bestFit="1" customWidth="1"/>
    <col min="7941" max="7951" width="7.6328125" style="2"/>
    <col min="7952" max="7952" width="9" style="2" bestFit="1" customWidth="1"/>
    <col min="7953" max="7955" width="7.6328125" style="2"/>
    <col min="7956" max="7956" width="11.54296875" style="2" bestFit="1" customWidth="1"/>
    <col min="7957" max="7967" width="7.6328125" style="2"/>
    <col min="7968" max="7968" width="9" style="2" bestFit="1" customWidth="1"/>
    <col min="7969" max="7971" width="7.6328125" style="2"/>
    <col min="7972" max="7972" width="11.54296875" style="2" bestFit="1" customWidth="1"/>
    <col min="7973" max="7983" width="7.6328125" style="2"/>
    <col min="7984" max="7984" width="9" style="2" bestFit="1" customWidth="1"/>
    <col min="7985" max="7987" width="7.6328125" style="2"/>
    <col min="7988" max="7988" width="11.54296875" style="2" bestFit="1" customWidth="1"/>
    <col min="7989" max="7999" width="7.6328125" style="2"/>
    <col min="8000" max="8000" width="9" style="2" bestFit="1" customWidth="1"/>
    <col min="8001" max="8003" width="7.6328125" style="2"/>
    <col min="8004" max="8004" width="11.54296875" style="2" bestFit="1" customWidth="1"/>
    <col min="8005" max="8015" width="7.6328125" style="2"/>
    <col min="8016" max="8016" width="9" style="2" bestFit="1" customWidth="1"/>
    <col min="8017" max="8019" width="7.6328125" style="2"/>
    <col min="8020" max="8020" width="11.54296875" style="2" bestFit="1" customWidth="1"/>
    <col min="8021" max="8031" width="7.6328125" style="2"/>
    <col min="8032" max="8032" width="9" style="2" bestFit="1" customWidth="1"/>
    <col min="8033" max="8035" width="7.6328125" style="2"/>
    <col min="8036" max="8036" width="11.54296875" style="2" bestFit="1" customWidth="1"/>
    <col min="8037" max="8047" width="7.6328125" style="2"/>
    <col min="8048" max="8048" width="9" style="2" bestFit="1" customWidth="1"/>
    <col min="8049" max="8051" width="7.6328125" style="2"/>
    <col min="8052" max="8052" width="11.54296875" style="2" bestFit="1" customWidth="1"/>
    <col min="8053" max="8063" width="7.6328125" style="2"/>
    <col min="8064" max="8064" width="9" style="2" bestFit="1" customWidth="1"/>
    <col min="8065" max="8067" width="7.6328125" style="2"/>
    <col min="8068" max="8068" width="11.54296875" style="2" bestFit="1" customWidth="1"/>
    <col min="8069" max="8079" width="7.6328125" style="2"/>
    <col min="8080" max="8080" width="9" style="2" bestFit="1" customWidth="1"/>
    <col min="8081" max="8083" width="7.6328125" style="2"/>
    <col min="8084" max="8084" width="11.54296875" style="2" bestFit="1" customWidth="1"/>
    <col min="8085" max="8095" width="7.6328125" style="2"/>
    <col min="8096" max="8096" width="9" style="2" bestFit="1" customWidth="1"/>
    <col min="8097" max="8099" width="7.6328125" style="2"/>
    <col min="8100" max="8100" width="11.54296875" style="2" bestFit="1" customWidth="1"/>
    <col min="8101" max="8111" width="7.6328125" style="2"/>
    <col min="8112" max="8112" width="9" style="2" bestFit="1" customWidth="1"/>
    <col min="8113" max="8115" width="7.6328125" style="2"/>
    <col min="8116" max="8116" width="11.54296875" style="2" bestFit="1" customWidth="1"/>
    <col min="8117" max="8127" width="7.6328125" style="2"/>
    <col min="8128" max="8128" width="9" style="2" bestFit="1" customWidth="1"/>
    <col min="8129" max="8131" width="7.6328125" style="2"/>
    <col min="8132" max="8132" width="11.54296875" style="2" bestFit="1" customWidth="1"/>
    <col min="8133" max="8143" width="7.6328125" style="2"/>
    <col min="8144" max="8144" width="9" style="2" bestFit="1" customWidth="1"/>
    <col min="8145" max="8147" width="7.6328125" style="2"/>
    <col min="8148" max="8148" width="11.54296875" style="2" bestFit="1" customWidth="1"/>
    <col min="8149" max="8159" width="7.6328125" style="2"/>
    <col min="8160" max="8160" width="9" style="2" bestFit="1" customWidth="1"/>
    <col min="8161" max="8163" width="7.6328125" style="2"/>
    <col min="8164" max="8164" width="11.54296875" style="2" bestFit="1" customWidth="1"/>
    <col min="8165" max="8175" width="7.6328125" style="2"/>
    <col min="8176" max="8176" width="9" style="2" bestFit="1" customWidth="1"/>
    <col min="8177" max="8179" width="7.6328125" style="2"/>
    <col min="8180" max="8180" width="11.54296875" style="2" bestFit="1" customWidth="1"/>
    <col min="8181" max="8191" width="7.6328125" style="2"/>
    <col min="8192" max="8192" width="9" style="2" bestFit="1" customWidth="1"/>
    <col min="8193" max="8195" width="7.6328125" style="2"/>
    <col min="8196" max="8196" width="11.54296875" style="2" bestFit="1" customWidth="1"/>
    <col min="8197" max="8207" width="7.6328125" style="2"/>
    <col min="8208" max="8208" width="9" style="2" bestFit="1" customWidth="1"/>
    <col min="8209" max="8211" width="7.6328125" style="2"/>
    <col min="8212" max="8212" width="11.54296875" style="2" bestFit="1" customWidth="1"/>
    <col min="8213" max="8223" width="7.6328125" style="2"/>
    <col min="8224" max="8224" width="9" style="2" bestFit="1" customWidth="1"/>
    <col min="8225" max="8227" width="7.6328125" style="2"/>
    <col min="8228" max="8228" width="11.54296875" style="2" bestFit="1" customWidth="1"/>
    <col min="8229" max="8239" width="7.6328125" style="2"/>
    <col min="8240" max="8240" width="9" style="2" bestFit="1" customWidth="1"/>
    <col min="8241" max="8243" width="7.6328125" style="2"/>
    <col min="8244" max="8244" width="11.54296875" style="2" bestFit="1" customWidth="1"/>
    <col min="8245" max="8255" width="7.6328125" style="2"/>
    <col min="8256" max="8256" width="9" style="2" bestFit="1" customWidth="1"/>
    <col min="8257" max="8259" width="7.6328125" style="2"/>
    <col min="8260" max="8260" width="11.54296875" style="2" bestFit="1" customWidth="1"/>
    <col min="8261" max="8271" width="7.6328125" style="2"/>
    <col min="8272" max="8272" width="9" style="2" bestFit="1" customWidth="1"/>
    <col min="8273" max="8275" width="7.6328125" style="2"/>
    <col min="8276" max="8276" width="11.54296875" style="2" bestFit="1" customWidth="1"/>
    <col min="8277" max="8287" width="7.6328125" style="2"/>
    <col min="8288" max="8288" width="9" style="2" bestFit="1" customWidth="1"/>
    <col min="8289" max="8291" width="7.6328125" style="2"/>
    <col min="8292" max="8292" width="11.54296875" style="2" bestFit="1" customWidth="1"/>
    <col min="8293" max="8303" width="7.6328125" style="2"/>
    <col min="8304" max="8304" width="9" style="2" bestFit="1" customWidth="1"/>
    <col min="8305" max="8307" width="7.6328125" style="2"/>
    <col min="8308" max="8308" width="11.54296875" style="2" bestFit="1" customWidth="1"/>
    <col min="8309" max="8319" width="7.6328125" style="2"/>
    <col min="8320" max="8320" width="9" style="2" bestFit="1" customWidth="1"/>
    <col min="8321" max="8323" width="7.6328125" style="2"/>
    <col min="8324" max="8324" width="11.54296875" style="2" bestFit="1" customWidth="1"/>
    <col min="8325" max="8335" width="7.6328125" style="2"/>
    <col min="8336" max="8336" width="9" style="2" bestFit="1" customWidth="1"/>
    <col min="8337" max="8339" width="7.6328125" style="2"/>
    <col min="8340" max="8340" width="11.54296875" style="2" bestFit="1" customWidth="1"/>
    <col min="8341" max="8351" width="7.6328125" style="2"/>
    <col min="8352" max="8352" width="9" style="2" bestFit="1" customWidth="1"/>
    <col min="8353" max="8355" width="7.6328125" style="2"/>
    <col min="8356" max="8356" width="11.54296875" style="2" bestFit="1" customWidth="1"/>
    <col min="8357" max="8367" width="7.6328125" style="2"/>
    <col min="8368" max="8368" width="9" style="2" bestFit="1" customWidth="1"/>
    <col min="8369" max="8371" width="7.6328125" style="2"/>
    <col min="8372" max="8372" width="11.54296875" style="2" bestFit="1" customWidth="1"/>
    <col min="8373" max="8383" width="7.6328125" style="2"/>
    <col min="8384" max="8384" width="9" style="2" bestFit="1" customWidth="1"/>
    <col min="8385" max="8387" width="7.6328125" style="2"/>
    <col min="8388" max="8388" width="11.54296875" style="2" bestFit="1" customWidth="1"/>
    <col min="8389" max="8399" width="7.6328125" style="2"/>
    <col min="8400" max="8400" width="9" style="2" bestFit="1" customWidth="1"/>
    <col min="8401" max="8403" width="7.6328125" style="2"/>
    <col min="8404" max="8404" width="11.54296875" style="2" bestFit="1" customWidth="1"/>
    <col min="8405" max="8415" width="7.6328125" style="2"/>
    <col min="8416" max="8416" width="9" style="2" bestFit="1" customWidth="1"/>
    <col min="8417" max="8419" width="7.6328125" style="2"/>
    <col min="8420" max="8420" width="11.54296875" style="2" bestFit="1" customWidth="1"/>
    <col min="8421" max="8431" width="7.6328125" style="2"/>
    <col min="8432" max="8432" width="9" style="2" bestFit="1" customWidth="1"/>
    <col min="8433" max="8435" width="7.6328125" style="2"/>
    <col min="8436" max="8436" width="11.54296875" style="2" bestFit="1" customWidth="1"/>
    <col min="8437" max="8447" width="7.6328125" style="2"/>
    <col min="8448" max="8448" width="9" style="2" bestFit="1" customWidth="1"/>
    <col min="8449" max="8451" width="7.6328125" style="2"/>
    <col min="8452" max="8452" width="11.54296875" style="2" bestFit="1" customWidth="1"/>
    <col min="8453" max="8463" width="7.6328125" style="2"/>
    <col min="8464" max="8464" width="9" style="2" bestFit="1" customWidth="1"/>
    <col min="8465" max="8467" width="7.6328125" style="2"/>
    <col min="8468" max="8468" width="11.54296875" style="2" bestFit="1" customWidth="1"/>
    <col min="8469" max="8479" width="7.6328125" style="2"/>
    <col min="8480" max="8480" width="9" style="2" bestFit="1" customWidth="1"/>
    <col min="8481" max="8483" width="7.6328125" style="2"/>
    <col min="8484" max="8484" width="11.54296875" style="2" bestFit="1" customWidth="1"/>
    <col min="8485" max="8495" width="7.6328125" style="2"/>
    <col min="8496" max="8496" width="9" style="2" bestFit="1" customWidth="1"/>
    <col min="8497" max="8499" width="7.6328125" style="2"/>
    <col min="8500" max="8500" width="11.54296875" style="2" bestFit="1" customWidth="1"/>
    <col min="8501" max="8511" width="7.6328125" style="2"/>
    <col min="8512" max="8512" width="9" style="2" bestFit="1" customWidth="1"/>
    <col min="8513" max="8515" width="7.6328125" style="2"/>
    <col min="8516" max="8516" width="11.54296875" style="2" bestFit="1" customWidth="1"/>
    <col min="8517" max="8527" width="7.6328125" style="2"/>
    <col min="8528" max="8528" width="9" style="2" bestFit="1" customWidth="1"/>
    <col min="8529" max="8531" width="7.6328125" style="2"/>
    <col min="8532" max="8532" width="11.54296875" style="2" bestFit="1" customWidth="1"/>
    <col min="8533" max="8543" width="7.6328125" style="2"/>
    <col min="8544" max="8544" width="9" style="2" bestFit="1" customWidth="1"/>
    <col min="8545" max="8547" width="7.6328125" style="2"/>
    <col min="8548" max="8548" width="11.54296875" style="2" bestFit="1" customWidth="1"/>
    <col min="8549" max="8559" width="7.6328125" style="2"/>
    <col min="8560" max="8560" width="9" style="2" bestFit="1" customWidth="1"/>
    <col min="8561" max="8563" width="7.6328125" style="2"/>
    <col min="8564" max="8564" width="11.54296875" style="2" bestFit="1" customWidth="1"/>
    <col min="8565" max="8575" width="7.6328125" style="2"/>
    <col min="8576" max="8576" width="9" style="2" bestFit="1" customWidth="1"/>
    <col min="8577" max="8579" width="7.6328125" style="2"/>
    <col min="8580" max="8580" width="11.54296875" style="2" bestFit="1" customWidth="1"/>
    <col min="8581" max="8591" width="7.6328125" style="2"/>
    <col min="8592" max="8592" width="9" style="2" bestFit="1" customWidth="1"/>
    <col min="8593" max="8595" width="7.6328125" style="2"/>
    <col min="8596" max="8596" width="11.54296875" style="2" bestFit="1" customWidth="1"/>
    <col min="8597" max="8607" width="7.6328125" style="2"/>
    <col min="8608" max="8608" width="9" style="2" bestFit="1" customWidth="1"/>
    <col min="8609" max="8611" width="7.6328125" style="2"/>
    <col min="8612" max="8612" width="11.54296875" style="2" bestFit="1" customWidth="1"/>
    <col min="8613" max="8623" width="7.6328125" style="2"/>
    <col min="8624" max="8624" width="9" style="2" bestFit="1" customWidth="1"/>
    <col min="8625" max="8627" width="7.6328125" style="2"/>
    <col min="8628" max="8628" width="11.54296875" style="2" bestFit="1" customWidth="1"/>
    <col min="8629" max="8639" width="7.6328125" style="2"/>
    <col min="8640" max="8640" width="9" style="2" bestFit="1" customWidth="1"/>
    <col min="8641" max="8643" width="7.6328125" style="2"/>
    <col min="8644" max="8644" width="11.54296875" style="2" bestFit="1" customWidth="1"/>
    <col min="8645" max="8655" width="7.6328125" style="2"/>
    <col min="8656" max="8656" width="9" style="2" bestFit="1" customWidth="1"/>
    <col min="8657" max="8659" width="7.6328125" style="2"/>
    <col min="8660" max="8660" width="11.54296875" style="2" bestFit="1" customWidth="1"/>
    <col min="8661" max="8671" width="7.6328125" style="2"/>
    <col min="8672" max="8672" width="9" style="2" bestFit="1" customWidth="1"/>
    <col min="8673" max="8675" width="7.6328125" style="2"/>
    <col min="8676" max="8676" width="11.54296875" style="2" bestFit="1" customWidth="1"/>
    <col min="8677" max="8687" width="7.6328125" style="2"/>
    <col min="8688" max="8688" width="9" style="2" bestFit="1" customWidth="1"/>
    <col min="8689" max="8691" width="7.6328125" style="2"/>
    <col min="8692" max="8692" width="11.54296875" style="2" bestFit="1" customWidth="1"/>
    <col min="8693" max="8703" width="7.6328125" style="2"/>
    <col min="8704" max="8704" width="9" style="2" bestFit="1" customWidth="1"/>
    <col min="8705" max="8707" width="7.6328125" style="2"/>
    <col min="8708" max="8708" width="11.54296875" style="2" bestFit="1" customWidth="1"/>
    <col min="8709" max="8719" width="7.6328125" style="2"/>
    <col min="8720" max="8720" width="9" style="2" bestFit="1" customWidth="1"/>
    <col min="8721" max="8723" width="7.6328125" style="2"/>
    <col min="8724" max="8724" width="11.54296875" style="2" bestFit="1" customWidth="1"/>
    <col min="8725" max="8735" width="7.6328125" style="2"/>
    <col min="8736" max="8736" width="9" style="2" bestFit="1" customWidth="1"/>
    <col min="8737" max="8739" width="7.6328125" style="2"/>
    <col min="8740" max="8740" width="11.54296875" style="2" bestFit="1" customWidth="1"/>
    <col min="8741" max="8751" width="7.6328125" style="2"/>
    <col min="8752" max="8752" width="9" style="2" bestFit="1" customWidth="1"/>
    <col min="8753" max="8755" width="7.6328125" style="2"/>
    <col min="8756" max="8756" width="11.54296875" style="2" bestFit="1" customWidth="1"/>
    <col min="8757" max="8767" width="7.6328125" style="2"/>
    <col min="8768" max="8768" width="9" style="2" bestFit="1" customWidth="1"/>
    <col min="8769" max="8771" width="7.6328125" style="2"/>
    <col min="8772" max="8772" width="11.54296875" style="2" bestFit="1" customWidth="1"/>
    <col min="8773" max="8783" width="7.6328125" style="2"/>
    <col min="8784" max="8784" width="9" style="2" bestFit="1" customWidth="1"/>
    <col min="8785" max="8787" width="7.6328125" style="2"/>
    <col min="8788" max="8788" width="11.54296875" style="2" bestFit="1" customWidth="1"/>
    <col min="8789" max="8799" width="7.6328125" style="2"/>
    <col min="8800" max="8800" width="9" style="2" bestFit="1" customWidth="1"/>
    <col min="8801" max="8803" width="7.6328125" style="2"/>
    <col min="8804" max="8804" width="11.54296875" style="2" bestFit="1" customWidth="1"/>
    <col min="8805" max="8815" width="7.6328125" style="2"/>
    <col min="8816" max="8816" width="9" style="2" bestFit="1" customWidth="1"/>
    <col min="8817" max="8819" width="7.6328125" style="2"/>
    <col min="8820" max="8820" width="11.54296875" style="2" bestFit="1" customWidth="1"/>
    <col min="8821" max="8831" width="7.6328125" style="2"/>
    <col min="8832" max="8832" width="9" style="2" bestFit="1" customWidth="1"/>
    <col min="8833" max="8835" width="7.6328125" style="2"/>
    <col min="8836" max="8836" width="11.54296875" style="2" bestFit="1" customWidth="1"/>
    <col min="8837" max="8847" width="7.6328125" style="2"/>
    <col min="8848" max="8848" width="9" style="2" bestFit="1" customWidth="1"/>
    <col min="8849" max="8851" width="7.6328125" style="2"/>
    <col min="8852" max="8852" width="11.54296875" style="2" bestFit="1" customWidth="1"/>
    <col min="8853" max="8863" width="7.6328125" style="2"/>
    <col min="8864" max="8864" width="9" style="2" bestFit="1" customWidth="1"/>
    <col min="8865" max="8867" width="7.6328125" style="2"/>
    <col min="8868" max="8868" width="11.54296875" style="2" bestFit="1" customWidth="1"/>
    <col min="8869" max="8879" width="7.6328125" style="2"/>
    <col min="8880" max="8880" width="9" style="2" bestFit="1" customWidth="1"/>
    <col min="8881" max="8883" width="7.6328125" style="2"/>
    <col min="8884" max="8884" width="11.54296875" style="2" bestFit="1" customWidth="1"/>
    <col min="8885" max="8895" width="7.6328125" style="2"/>
    <col min="8896" max="8896" width="9" style="2" bestFit="1" customWidth="1"/>
    <col min="8897" max="8899" width="7.6328125" style="2"/>
    <col min="8900" max="8900" width="11.54296875" style="2" bestFit="1" customWidth="1"/>
    <col min="8901" max="8911" width="7.6328125" style="2"/>
    <col min="8912" max="8912" width="9" style="2" bestFit="1" customWidth="1"/>
    <col min="8913" max="8915" width="7.6328125" style="2"/>
    <col min="8916" max="8916" width="11.54296875" style="2" bestFit="1" customWidth="1"/>
    <col min="8917" max="8927" width="7.6328125" style="2"/>
    <col min="8928" max="8928" width="9" style="2" bestFit="1" customWidth="1"/>
    <col min="8929" max="8931" width="7.6328125" style="2"/>
    <col min="8932" max="8932" width="11.54296875" style="2" bestFit="1" customWidth="1"/>
    <col min="8933" max="8943" width="7.6328125" style="2"/>
    <col min="8944" max="8944" width="9" style="2" bestFit="1" customWidth="1"/>
    <col min="8945" max="8947" width="7.6328125" style="2"/>
    <col min="8948" max="8948" width="11.54296875" style="2" bestFit="1" customWidth="1"/>
    <col min="8949" max="8959" width="7.6328125" style="2"/>
    <col min="8960" max="8960" width="9" style="2" bestFit="1" customWidth="1"/>
    <col min="8961" max="8963" width="7.6328125" style="2"/>
    <col min="8964" max="8964" width="11.54296875" style="2" bestFit="1" customWidth="1"/>
    <col min="8965" max="8975" width="7.6328125" style="2"/>
    <col min="8976" max="8976" width="9" style="2" bestFit="1" customWidth="1"/>
    <col min="8977" max="8979" width="7.6328125" style="2"/>
    <col min="8980" max="8980" width="11.54296875" style="2" bestFit="1" customWidth="1"/>
    <col min="8981" max="8991" width="7.6328125" style="2"/>
    <col min="8992" max="8992" width="9" style="2" bestFit="1" customWidth="1"/>
    <col min="8993" max="8995" width="7.6328125" style="2"/>
    <col min="8996" max="8996" width="11.54296875" style="2" bestFit="1" customWidth="1"/>
    <col min="8997" max="9007" width="7.6328125" style="2"/>
    <col min="9008" max="9008" width="9" style="2" bestFit="1" customWidth="1"/>
    <col min="9009" max="9011" width="7.6328125" style="2"/>
    <col min="9012" max="9012" width="11.54296875" style="2" bestFit="1" customWidth="1"/>
    <col min="9013" max="9023" width="7.6328125" style="2"/>
    <col min="9024" max="9024" width="9" style="2" bestFit="1" customWidth="1"/>
    <col min="9025" max="9027" width="7.6328125" style="2"/>
    <col min="9028" max="9028" width="11.54296875" style="2" bestFit="1" customWidth="1"/>
    <col min="9029" max="9039" width="7.6328125" style="2"/>
    <col min="9040" max="9040" width="9" style="2" bestFit="1" customWidth="1"/>
    <col min="9041" max="9043" width="7.6328125" style="2"/>
    <col min="9044" max="9044" width="11.54296875" style="2" bestFit="1" customWidth="1"/>
    <col min="9045" max="9055" width="7.6328125" style="2"/>
    <col min="9056" max="9056" width="9" style="2" bestFit="1" customWidth="1"/>
    <col min="9057" max="9059" width="7.6328125" style="2"/>
    <col min="9060" max="9060" width="11.54296875" style="2" bestFit="1" customWidth="1"/>
    <col min="9061" max="9071" width="7.6328125" style="2"/>
    <col min="9072" max="9072" width="9" style="2" bestFit="1" customWidth="1"/>
    <col min="9073" max="9075" width="7.6328125" style="2"/>
    <col min="9076" max="9076" width="11.54296875" style="2" bestFit="1" customWidth="1"/>
    <col min="9077" max="9087" width="7.6328125" style="2"/>
    <col min="9088" max="9088" width="9" style="2" bestFit="1" customWidth="1"/>
    <col min="9089" max="9091" width="7.6328125" style="2"/>
    <col min="9092" max="9092" width="11.54296875" style="2" bestFit="1" customWidth="1"/>
    <col min="9093" max="9103" width="7.6328125" style="2"/>
    <col min="9104" max="9104" width="9" style="2" bestFit="1" customWidth="1"/>
    <col min="9105" max="9107" width="7.6328125" style="2"/>
    <col min="9108" max="9108" width="11.54296875" style="2" bestFit="1" customWidth="1"/>
    <col min="9109" max="9119" width="7.6328125" style="2"/>
    <col min="9120" max="9120" width="9" style="2" bestFit="1" customWidth="1"/>
    <col min="9121" max="9123" width="7.6328125" style="2"/>
    <col min="9124" max="9124" width="11.54296875" style="2" bestFit="1" customWidth="1"/>
    <col min="9125" max="9135" width="7.6328125" style="2"/>
    <col min="9136" max="9136" width="9" style="2" bestFit="1" customWidth="1"/>
    <col min="9137" max="9139" width="7.6328125" style="2"/>
    <col min="9140" max="9140" width="11.54296875" style="2" bestFit="1" customWidth="1"/>
    <col min="9141" max="9151" width="7.6328125" style="2"/>
    <col min="9152" max="9152" width="9" style="2" bestFit="1" customWidth="1"/>
    <col min="9153" max="9155" width="7.6328125" style="2"/>
    <col min="9156" max="9156" width="11.54296875" style="2" bestFit="1" customWidth="1"/>
    <col min="9157" max="9167" width="7.6328125" style="2"/>
    <col min="9168" max="9168" width="9" style="2" bestFit="1" customWidth="1"/>
    <col min="9169" max="9171" width="7.6328125" style="2"/>
    <col min="9172" max="9172" width="11.54296875" style="2" bestFit="1" customWidth="1"/>
    <col min="9173" max="9183" width="7.6328125" style="2"/>
    <col min="9184" max="9184" width="9" style="2" bestFit="1" customWidth="1"/>
    <col min="9185" max="9187" width="7.6328125" style="2"/>
    <col min="9188" max="9188" width="11.54296875" style="2" bestFit="1" customWidth="1"/>
    <col min="9189" max="9199" width="7.6328125" style="2"/>
    <col min="9200" max="9200" width="9" style="2" bestFit="1" customWidth="1"/>
    <col min="9201" max="9203" width="7.6328125" style="2"/>
    <col min="9204" max="9204" width="11.54296875" style="2" bestFit="1" customWidth="1"/>
    <col min="9205" max="9215" width="7.6328125" style="2"/>
    <col min="9216" max="9216" width="9" style="2" bestFit="1" customWidth="1"/>
    <col min="9217" max="9219" width="7.6328125" style="2"/>
    <col min="9220" max="9220" width="11.54296875" style="2" bestFit="1" customWidth="1"/>
    <col min="9221" max="9231" width="7.6328125" style="2"/>
    <col min="9232" max="9232" width="9" style="2" bestFit="1" customWidth="1"/>
    <col min="9233" max="9235" width="7.6328125" style="2"/>
    <col min="9236" max="9236" width="11.54296875" style="2" bestFit="1" customWidth="1"/>
    <col min="9237" max="9247" width="7.6328125" style="2"/>
    <col min="9248" max="9248" width="9" style="2" bestFit="1" customWidth="1"/>
    <col min="9249" max="9251" width="7.6328125" style="2"/>
    <col min="9252" max="9252" width="11.54296875" style="2" bestFit="1" customWidth="1"/>
    <col min="9253" max="9263" width="7.6328125" style="2"/>
    <col min="9264" max="9264" width="9" style="2" bestFit="1" customWidth="1"/>
    <col min="9265" max="9267" width="7.6328125" style="2"/>
    <col min="9268" max="9268" width="11.54296875" style="2" bestFit="1" customWidth="1"/>
    <col min="9269" max="9279" width="7.6328125" style="2"/>
    <col min="9280" max="9280" width="9" style="2" bestFit="1" customWidth="1"/>
    <col min="9281" max="9283" width="7.6328125" style="2"/>
    <col min="9284" max="9284" width="11.54296875" style="2" bestFit="1" customWidth="1"/>
    <col min="9285" max="9295" width="7.6328125" style="2"/>
    <col min="9296" max="9296" width="9" style="2" bestFit="1" customWidth="1"/>
    <col min="9297" max="9299" width="7.6328125" style="2"/>
    <col min="9300" max="9300" width="11.54296875" style="2" bestFit="1" customWidth="1"/>
    <col min="9301" max="9311" width="7.6328125" style="2"/>
    <col min="9312" max="9312" width="9" style="2" bestFit="1" customWidth="1"/>
    <col min="9313" max="9315" width="7.6328125" style="2"/>
    <col min="9316" max="9316" width="11.54296875" style="2" bestFit="1" customWidth="1"/>
    <col min="9317" max="9327" width="7.6328125" style="2"/>
    <col min="9328" max="9328" width="9" style="2" bestFit="1" customWidth="1"/>
    <col min="9329" max="9331" width="7.6328125" style="2"/>
    <col min="9332" max="9332" width="11.54296875" style="2" bestFit="1" customWidth="1"/>
    <col min="9333" max="9343" width="7.6328125" style="2"/>
    <col min="9344" max="9344" width="9" style="2" bestFit="1" customWidth="1"/>
    <col min="9345" max="9347" width="7.6328125" style="2"/>
    <col min="9348" max="9348" width="11.54296875" style="2" bestFit="1" customWidth="1"/>
    <col min="9349" max="9359" width="7.6328125" style="2"/>
    <col min="9360" max="9360" width="9" style="2" bestFit="1" customWidth="1"/>
    <col min="9361" max="9363" width="7.6328125" style="2"/>
    <col min="9364" max="9364" width="11.54296875" style="2" bestFit="1" customWidth="1"/>
    <col min="9365" max="9375" width="7.6328125" style="2"/>
    <col min="9376" max="9376" width="9" style="2" bestFit="1" customWidth="1"/>
    <col min="9377" max="9379" width="7.6328125" style="2"/>
    <col min="9380" max="9380" width="11.54296875" style="2" bestFit="1" customWidth="1"/>
    <col min="9381" max="9391" width="7.6328125" style="2"/>
    <col min="9392" max="9392" width="9" style="2" bestFit="1" customWidth="1"/>
    <col min="9393" max="9395" width="7.6328125" style="2"/>
    <col min="9396" max="9396" width="11.54296875" style="2" bestFit="1" customWidth="1"/>
    <col min="9397" max="9407" width="7.6328125" style="2"/>
    <col min="9408" max="9408" width="9" style="2" bestFit="1" customWidth="1"/>
    <col min="9409" max="9411" width="7.6328125" style="2"/>
    <col min="9412" max="9412" width="11.54296875" style="2" bestFit="1" customWidth="1"/>
    <col min="9413" max="9423" width="7.6328125" style="2"/>
    <col min="9424" max="9424" width="9" style="2" bestFit="1" customWidth="1"/>
    <col min="9425" max="9427" width="7.6328125" style="2"/>
    <col min="9428" max="9428" width="11.54296875" style="2" bestFit="1" customWidth="1"/>
    <col min="9429" max="9439" width="7.6328125" style="2"/>
    <col min="9440" max="9440" width="9" style="2" bestFit="1" customWidth="1"/>
    <col min="9441" max="9443" width="7.6328125" style="2"/>
    <col min="9444" max="9444" width="11.54296875" style="2" bestFit="1" customWidth="1"/>
    <col min="9445" max="9455" width="7.6328125" style="2"/>
    <col min="9456" max="9456" width="9" style="2" bestFit="1" customWidth="1"/>
    <col min="9457" max="9459" width="7.6328125" style="2"/>
    <col min="9460" max="9460" width="11.54296875" style="2" bestFit="1" customWidth="1"/>
    <col min="9461" max="9471" width="7.6328125" style="2"/>
    <col min="9472" max="9472" width="9" style="2" bestFit="1" customWidth="1"/>
    <col min="9473" max="9475" width="7.6328125" style="2"/>
    <col min="9476" max="9476" width="11.54296875" style="2" bestFit="1" customWidth="1"/>
    <col min="9477" max="9487" width="7.6328125" style="2"/>
    <col min="9488" max="9488" width="9" style="2" bestFit="1" customWidth="1"/>
    <col min="9489" max="9491" width="7.6328125" style="2"/>
    <col min="9492" max="9492" width="11.54296875" style="2" bestFit="1" customWidth="1"/>
    <col min="9493" max="9503" width="7.6328125" style="2"/>
    <col min="9504" max="9504" width="9" style="2" bestFit="1" customWidth="1"/>
    <col min="9505" max="9507" width="7.6328125" style="2"/>
    <col min="9508" max="9508" width="11.54296875" style="2" bestFit="1" customWidth="1"/>
    <col min="9509" max="9519" width="7.6328125" style="2"/>
    <col min="9520" max="9520" width="9" style="2" bestFit="1" customWidth="1"/>
    <col min="9521" max="9523" width="7.6328125" style="2"/>
    <col min="9524" max="9524" width="11.54296875" style="2" bestFit="1" customWidth="1"/>
    <col min="9525" max="9535" width="7.6328125" style="2"/>
    <col min="9536" max="9536" width="9" style="2" bestFit="1" customWidth="1"/>
    <col min="9537" max="9539" width="7.6328125" style="2"/>
    <col min="9540" max="9540" width="11.54296875" style="2" bestFit="1" customWidth="1"/>
    <col min="9541" max="9551" width="7.6328125" style="2"/>
    <col min="9552" max="9552" width="9" style="2" bestFit="1" customWidth="1"/>
    <col min="9553" max="9555" width="7.6328125" style="2"/>
    <col min="9556" max="9556" width="11.54296875" style="2" bestFit="1" customWidth="1"/>
    <col min="9557" max="9567" width="7.6328125" style="2"/>
    <col min="9568" max="9568" width="9" style="2" bestFit="1" customWidth="1"/>
    <col min="9569" max="9571" width="7.6328125" style="2"/>
    <col min="9572" max="9572" width="11.54296875" style="2" bestFit="1" customWidth="1"/>
    <col min="9573" max="9583" width="7.6328125" style="2"/>
    <col min="9584" max="9584" width="9" style="2" bestFit="1" customWidth="1"/>
    <col min="9585" max="9587" width="7.6328125" style="2"/>
    <col min="9588" max="9588" width="11.54296875" style="2" bestFit="1" customWidth="1"/>
    <col min="9589" max="9599" width="7.6328125" style="2"/>
    <col min="9600" max="9600" width="9" style="2" bestFit="1" customWidth="1"/>
    <col min="9601" max="9603" width="7.6328125" style="2"/>
    <col min="9604" max="9604" width="11.54296875" style="2" bestFit="1" customWidth="1"/>
    <col min="9605" max="9615" width="7.6328125" style="2"/>
    <col min="9616" max="9616" width="9" style="2" bestFit="1" customWidth="1"/>
    <col min="9617" max="9619" width="7.6328125" style="2"/>
    <col min="9620" max="9620" width="11.54296875" style="2" bestFit="1" customWidth="1"/>
    <col min="9621" max="9631" width="7.6328125" style="2"/>
    <col min="9632" max="9632" width="9" style="2" bestFit="1" customWidth="1"/>
    <col min="9633" max="9635" width="7.6328125" style="2"/>
    <col min="9636" max="9636" width="11.54296875" style="2" bestFit="1" customWidth="1"/>
    <col min="9637" max="9647" width="7.6328125" style="2"/>
    <col min="9648" max="9648" width="9" style="2" bestFit="1" customWidth="1"/>
    <col min="9649" max="9651" width="7.6328125" style="2"/>
    <col min="9652" max="9652" width="11.54296875" style="2" bestFit="1" customWidth="1"/>
    <col min="9653" max="9663" width="7.6328125" style="2"/>
    <col min="9664" max="9664" width="9" style="2" bestFit="1" customWidth="1"/>
    <col min="9665" max="9667" width="7.6328125" style="2"/>
    <col min="9668" max="9668" width="11.54296875" style="2" bestFit="1" customWidth="1"/>
    <col min="9669" max="9679" width="7.6328125" style="2"/>
    <col min="9680" max="9680" width="9" style="2" bestFit="1" customWidth="1"/>
    <col min="9681" max="9683" width="7.6328125" style="2"/>
    <col min="9684" max="9684" width="11.54296875" style="2" bestFit="1" customWidth="1"/>
    <col min="9685" max="9695" width="7.6328125" style="2"/>
    <col min="9696" max="9696" width="9" style="2" bestFit="1" customWidth="1"/>
    <col min="9697" max="9699" width="7.6328125" style="2"/>
    <col min="9700" max="9700" width="11.54296875" style="2" bestFit="1" customWidth="1"/>
    <col min="9701" max="9711" width="7.6328125" style="2"/>
    <col min="9712" max="9712" width="9" style="2" bestFit="1" customWidth="1"/>
    <col min="9713" max="9715" width="7.6328125" style="2"/>
    <col min="9716" max="9716" width="11.54296875" style="2" bestFit="1" customWidth="1"/>
    <col min="9717" max="9727" width="7.6328125" style="2"/>
    <col min="9728" max="9728" width="9" style="2" bestFit="1" customWidth="1"/>
    <col min="9729" max="9731" width="7.6328125" style="2"/>
    <col min="9732" max="9732" width="11.54296875" style="2" bestFit="1" customWidth="1"/>
    <col min="9733" max="9743" width="7.6328125" style="2"/>
    <col min="9744" max="9744" width="9" style="2" bestFit="1" customWidth="1"/>
    <col min="9745" max="9747" width="7.6328125" style="2"/>
    <col min="9748" max="9748" width="11.54296875" style="2" bestFit="1" customWidth="1"/>
    <col min="9749" max="9759" width="7.6328125" style="2"/>
    <col min="9760" max="9760" width="9" style="2" bestFit="1" customWidth="1"/>
    <col min="9761" max="9763" width="7.6328125" style="2"/>
    <col min="9764" max="9764" width="11.54296875" style="2" bestFit="1" customWidth="1"/>
    <col min="9765" max="9775" width="7.6328125" style="2"/>
    <col min="9776" max="9776" width="9" style="2" bestFit="1" customWidth="1"/>
    <col min="9777" max="9779" width="7.6328125" style="2"/>
    <col min="9780" max="9780" width="11.54296875" style="2" bestFit="1" customWidth="1"/>
    <col min="9781" max="9791" width="7.6328125" style="2"/>
    <col min="9792" max="9792" width="9" style="2" bestFit="1" customWidth="1"/>
    <col min="9793" max="9795" width="7.6328125" style="2"/>
    <col min="9796" max="9796" width="11.54296875" style="2" bestFit="1" customWidth="1"/>
    <col min="9797" max="9807" width="7.6328125" style="2"/>
    <col min="9808" max="9808" width="9" style="2" bestFit="1" customWidth="1"/>
    <col min="9809" max="9811" width="7.6328125" style="2"/>
    <col min="9812" max="9812" width="11.54296875" style="2" bestFit="1" customWidth="1"/>
    <col min="9813" max="9823" width="7.6328125" style="2"/>
    <col min="9824" max="9824" width="9" style="2" bestFit="1" customWidth="1"/>
    <col min="9825" max="9827" width="7.6328125" style="2"/>
    <col min="9828" max="9828" width="11.54296875" style="2" bestFit="1" customWidth="1"/>
    <col min="9829" max="9839" width="7.6328125" style="2"/>
    <col min="9840" max="9840" width="9" style="2" bestFit="1" customWidth="1"/>
    <col min="9841" max="9843" width="7.6328125" style="2"/>
    <col min="9844" max="9844" width="11.54296875" style="2" bestFit="1" customWidth="1"/>
    <col min="9845" max="9855" width="7.6328125" style="2"/>
    <col min="9856" max="9856" width="9" style="2" bestFit="1" customWidth="1"/>
    <col min="9857" max="9859" width="7.6328125" style="2"/>
    <col min="9860" max="9860" width="11.54296875" style="2" bestFit="1" customWidth="1"/>
    <col min="9861" max="9871" width="7.6328125" style="2"/>
    <col min="9872" max="9872" width="9" style="2" bestFit="1" customWidth="1"/>
    <col min="9873" max="9875" width="7.6328125" style="2"/>
    <col min="9876" max="9876" width="11.54296875" style="2" bestFit="1" customWidth="1"/>
    <col min="9877" max="9887" width="7.6328125" style="2"/>
    <col min="9888" max="9888" width="9" style="2" bestFit="1" customWidth="1"/>
    <col min="9889" max="9891" width="7.6328125" style="2"/>
    <col min="9892" max="9892" width="11.54296875" style="2" bestFit="1" customWidth="1"/>
    <col min="9893" max="9903" width="7.6328125" style="2"/>
    <col min="9904" max="9904" width="9" style="2" bestFit="1" customWidth="1"/>
    <col min="9905" max="9907" width="7.6328125" style="2"/>
    <col min="9908" max="9908" width="11.54296875" style="2" bestFit="1" customWidth="1"/>
    <col min="9909" max="9919" width="7.6328125" style="2"/>
    <col min="9920" max="9920" width="9" style="2" bestFit="1" customWidth="1"/>
    <col min="9921" max="9923" width="7.6328125" style="2"/>
    <col min="9924" max="9924" width="11.54296875" style="2" bestFit="1" customWidth="1"/>
    <col min="9925" max="9935" width="7.6328125" style="2"/>
    <col min="9936" max="9936" width="9" style="2" bestFit="1" customWidth="1"/>
    <col min="9937" max="9939" width="7.6328125" style="2"/>
    <col min="9940" max="9940" width="11.54296875" style="2" bestFit="1" customWidth="1"/>
    <col min="9941" max="9951" width="7.6328125" style="2"/>
    <col min="9952" max="9952" width="9" style="2" bestFit="1" customWidth="1"/>
    <col min="9953" max="9955" width="7.6328125" style="2"/>
    <col min="9956" max="9956" width="11.54296875" style="2" bestFit="1" customWidth="1"/>
    <col min="9957" max="9967" width="7.6328125" style="2"/>
    <col min="9968" max="9968" width="9" style="2" bestFit="1" customWidth="1"/>
    <col min="9969" max="9971" width="7.6328125" style="2"/>
    <col min="9972" max="9972" width="11.54296875" style="2" bestFit="1" customWidth="1"/>
    <col min="9973" max="9983" width="7.6328125" style="2"/>
    <col min="9984" max="9984" width="9" style="2" bestFit="1" customWidth="1"/>
    <col min="9985" max="9987" width="7.6328125" style="2"/>
    <col min="9988" max="9988" width="11.54296875" style="2" bestFit="1" customWidth="1"/>
    <col min="9989" max="9999" width="7.6328125" style="2"/>
    <col min="10000" max="10000" width="9" style="2" bestFit="1" customWidth="1"/>
    <col min="10001" max="10003" width="7.6328125" style="2"/>
    <col min="10004" max="10004" width="11.54296875" style="2" bestFit="1" customWidth="1"/>
    <col min="10005" max="10015" width="7.6328125" style="2"/>
    <col min="10016" max="10016" width="9" style="2" bestFit="1" customWidth="1"/>
    <col min="10017" max="10019" width="7.6328125" style="2"/>
    <col min="10020" max="10020" width="11.54296875" style="2" bestFit="1" customWidth="1"/>
    <col min="10021" max="10031" width="7.6328125" style="2"/>
    <col min="10032" max="10032" width="9" style="2" bestFit="1" customWidth="1"/>
    <col min="10033" max="10035" width="7.6328125" style="2"/>
    <col min="10036" max="10036" width="11.54296875" style="2" bestFit="1" customWidth="1"/>
    <col min="10037" max="10047" width="7.6328125" style="2"/>
    <col min="10048" max="10048" width="9" style="2" bestFit="1" customWidth="1"/>
    <col min="10049" max="10051" width="7.6328125" style="2"/>
    <col min="10052" max="10052" width="11.54296875" style="2" bestFit="1" customWidth="1"/>
    <col min="10053" max="10063" width="7.6328125" style="2"/>
    <col min="10064" max="10064" width="9" style="2" bestFit="1" customWidth="1"/>
    <col min="10065" max="10067" width="7.6328125" style="2"/>
    <col min="10068" max="10068" width="11.54296875" style="2" bestFit="1" customWidth="1"/>
    <col min="10069" max="10079" width="7.6328125" style="2"/>
    <col min="10080" max="10080" width="9" style="2" bestFit="1" customWidth="1"/>
    <col min="10081" max="10083" width="7.6328125" style="2"/>
    <col min="10084" max="10084" width="11.54296875" style="2" bestFit="1" customWidth="1"/>
    <col min="10085" max="10095" width="7.6328125" style="2"/>
    <col min="10096" max="10096" width="9" style="2" bestFit="1" customWidth="1"/>
    <col min="10097" max="10099" width="7.6328125" style="2"/>
    <col min="10100" max="10100" width="11.54296875" style="2" bestFit="1" customWidth="1"/>
    <col min="10101" max="10111" width="7.6328125" style="2"/>
    <col min="10112" max="10112" width="9" style="2" bestFit="1" customWidth="1"/>
    <col min="10113" max="10115" width="7.6328125" style="2"/>
    <col min="10116" max="10116" width="11.54296875" style="2" bestFit="1" customWidth="1"/>
    <col min="10117" max="10127" width="7.6328125" style="2"/>
    <col min="10128" max="10128" width="9" style="2" bestFit="1" customWidth="1"/>
    <col min="10129" max="10131" width="7.6328125" style="2"/>
    <col min="10132" max="10132" width="11.54296875" style="2" bestFit="1" customWidth="1"/>
    <col min="10133" max="10143" width="7.6328125" style="2"/>
    <col min="10144" max="10144" width="9" style="2" bestFit="1" customWidth="1"/>
    <col min="10145" max="10147" width="7.6328125" style="2"/>
    <col min="10148" max="10148" width="11.54296875" style="2" bestFit="1" customWidth="1"/>
    <col min="10149" max="10159" width="7.6328125" style="2"/>
    <col min="10160" max="10160" width="9" style="2" bestFit="1" customWidth="1"/>
    <col min="10161" max="10163" width="7.6328125" style="2"/>
    <col min="10164" max="10164" width="11.54296875" style="2" bestFit="1" customWidth="1"/>
    <col min="10165" max="10175" width="7.6328125" style="2"/>
    <col min="10176" max="10176" width="9" style="2" bestFit="1" customWidth="1"/>
    <col min="10177" max="10179" width="7.6328125" style="2"/>
    <col min="10180" max="10180" width="11.54296875" style="2" bestFit="1" customWidth="1"/>
    <col min="10181" max="10191" width="7.6328125" style="2"/>
    <col min="10192" max="10192" width="9" style="2" bestFit="1" customWidth="1"/>
    <col min="10193" max="10195" width="7.6328125" style="2"/>
    <col min="10196" max="10196" width="11.54296875" style="2" bestFit="1" customWidth="1"/>
    <col min="10197" max="10207" width="7.6328125" style="2"/>
    <col min="10208" max="10208" width="9" style="2" bestFit="1" customWidth="1"/>
    <col min="10209" max="10211" width="7.6328125" style="2"/>
    <col min="10212" max="10212" width="11.54296875" style="2" bestFit="1" customWidth="1"/>
    <col min="10213" max="10223" width="7.6328125" style="2"/>
    <col min="10224" max="10224" width="9" style="2" bestFit="1" customWidth="1"/>
    <col min="10225" max="10227" width="7.6328125" style="2"/>
    <col min="10228" max="10228" width="11.54296875" style="2" bestFit="1" customWidth="1"/>
    <col min="10229" max="10239" width="7.6328125" style="2"/>
    <col min="10240" max="10240" width="9" style="2" bestFit="1" customWidth="1"/>
    <col min="10241" max="10243" width="7.6328125" style="2"/>
    <col min="10244" max="10244" width="11.54296875" style="2" bestFit="1" customWidth="1"/>
    <col min="10245" max="10255" width="7.6328125" style="2"/>
    <col min="10256" max="10256" width="9" style="2" bestFit="1" customWidth="1"/>
    <col min="10257" max="10259" width="7.6328125" style="2"/>
    <col min="10260" max="10260" width="11.54296875" style="2" bestFit="1" customWidth="1"/>
    <col min="10261" max="10271" width="7.6328125" style="2"/>
    <col min="10272" max="10272" width="9" style="2" bestFit="1" customWidth="1"/>
    <col min="10273" max="10275" width="7.6328125" style="2"/>
    <col min="10276" max="10276" width="11.54296875" style="2" bestFit="1" customWidth="1"/>
    <col min="10277" max="10287" width="7.6328125" style="2"/>
    <col min="10288" max="10288" width="9" style="2" bestFit="1" customWidth="1"/>
    <col min="10289" max="10291" width="7.6328125" style="2"/>
    <col min="10292" max="10292" width="11.54296875" style="2" bestFit="1" customWidth="1"/>
    <col min="10293" max="10303" width="7.6328125" style="2"/>
    <col min="10304" max="10304" width="9" style="2" bestFit="1" customWidth="1"/>
    <col min="10305" max="10307" width="7.6328125" style="2"/>
    <col min="10308" max="10308" width="11.54296875" style="2" bestFit="1" customWidth="1"/>
    <col min="10309" max="10319" width="7.6328125" style="2"/>
    <col min="10320" max="10320" width="9" style="2" bestFit="1" customWidth="1"/>
    <col min="10321" max="10323" width="7.6328125" style="2"/>
    <col min="10324" max="10324" width="11.54296875" style="2" bestFit="1" customWidth="1"/>
    <col min="10325" max="10335" width="7.6328125" style="2"/>
    <col min="10336" max="10336" width="9" style="2" bestFit="1" customWidth="1"/>
    <col min="10337" max="10339" width="7.6328125" style="2"/>
    <col min="10340" max="10340" width="11.54296875" style="2" bestFit="1" customWidth="1"/>
    <col min="10341" max="10351" width="7.6328125" style="2"/>
    <col min="10352" max="10352" width="9" style="2" bestFit="1" customWidth="1"/>
    <col min="10353" max="10355" width="7.6328125" style="2"/>
    <col min="10356" max="10356" width="11.54296875" style="2" bestFit="1" customWidth="1"/>
    <col min="10357" max="10367" width="7.6328125" style="2"/>
    <col min="10368" max="10368" width="9" style="2" bestFit="1" customWidth="1"/>
    <col min="10369" max="10371" width="7.6328125" style="2"/>
    <col min="10372" max="10372" width="11.54296875" style="2" bestFit="1" customWidth="1"/>
    <col min="10373" max="10383" width="7.6328125" style="2"/>
    <col min="10384" max="10384" width="9" style="2" bestFit="1" customWidth="1"/>
    <col min="10385" max="10387" width="7.6328125" style="2"/>
    <col min="10388" max="10388" width="11.54296875" style="2" bestFit="1" customWidth="1"/>
    <col min="10389" max="10399" width="7.6328125" style="2"/>
    <col min="10400" max="10400" width="9" style="2" bestFit="1" customWidth="1"/>
    <col min="10401" max="10403" width="7.6328125" style="2"/>
    <col min="10404" max="10404" width="11.54296875" style="2" bestFit="1" customWidth="1"/>
    <col min="10405" max="10415" width="7.6328125" style="2"/>
    <col min="10416" max="10416" width="9" style="2" bestFit="1" customWidth="1"/>
    <col min="10417" max="10419" width="7.6328125" style="2"/>
    <col min="10420" max="10420" width="11.54296875" style="2" bestFit="1" customWidth="1"/>
    <col min="10421" max="10431" width="7.6328125" style="2"/>
    <col min="10432" max="10432" width="9" style="2" bestFit="1" customWidth="1"/>
    <col min="10433" max="10435" width="7.6328125" style="2"/>
    <col min="10436" max="10436" width="11.54296875" style="2" bestFit="1" customWidth="1"/>
    <col min="10437" max="10447" width="7.6328125" style="2"/>
    <col min="10448" max="10448" width="9" style="2" bestFit="1" customWidth="1"/>
    <col min="10449" max="10451" width="7.6328125" style="2"/>
    <col min="10452" max="10452" width="11.54296875" style="2" bestFit="1" customWidth="1"/>
    <col min="10453" max="10463" width="7.6328125" style="2"/>
    <col min="10464" max="10464" width="9" style="2" bestFit="1" customWidth="1"/>
    <col min="10465" max="10467" width="7.6328125" style="2"/>
    <col min="10468" max="10468" width="11.54296875" style="2" bestFit="1" customWidth="1"/>
    <col min="10469" max="10479" width="7.6328125" style="2"/>
    <col min="10480" max="10480" width="9" style="2" bestFit="1" customWidth="1"/>
    <col min="10481" max="10483" width="7.6328125" style="2"/>
    <col min="10484" max="10484" width="11.54296875" style="2" bestFit="1" customWidth="1"/>
    <col min="10485" max="10495" width="7.6328125" style="2"/>
    <col min="10496" max="10496" width="9" style="2" bestFit="1" customWidth="1"/>
    <col min="10497" max="10499" width="7.6328125" style="2"/>
    <col min="10500" max="10500" width="11.54296875" style="2" bestFit="1" customWidth="1"/>
    <col min="10501" max="10511" width="7.6328125" style="2"/>
    <col min="10512" max="10512" width="9" style="2" bestFit="1" customWidth="1"/>
    <col min="10513" max="10515" width="7.6328125" style="2"/>
    <col min="10516" max="10516" width="11.54296875" style="2" bestFit="1" customWidth="1"/>
    <col min="10517" max="10527" width="7.6328125" style="2"/>
    <col min="10528" max="10528" width="9" style="2" bestFit="1" customWidth="1"/>
    <col min="10529" max="10531" width="7.6328125" style="2"/>
    <col min="10532" max="10532" width="11.54296875" style="2" bestFit="1" customWidth="1"/>
    <col min="10533" max="10543" width="7.6328125" style="2"/>
    <col min="10544" max="10544" width="9" style="2" bestFit="1" customWidth="1"/>
    <col min="10545" max="10547" width="7.6328125" style="2"/>
    <col min="10548" max="10548" width="11.54296875" style="2" bestFit="1" customWidth="1"/>
    <col min="10549" max="10559" width="7.6328125" style="2"/>
    <col min="10560" max="10560" width="9" style="2" bestFit="1" customWidth="1"/>
    <col min="10561" max="10563" width="7.6328125" style="2"/>
    <col min="10564" max="10564" width="11.54296875" style="2" bestFit="1" customWidth="1"/>
    <col min="10565" max="10575" width="7.6328125" style="2"/>
    <col min="10576" max="10576" width="9" style="2" bestFit="1" customWidth="1"/>
    <col min="10577" max="10579" width="7.6328125" style="2"/>
    <col min="10580" max="10580" width="11.54296875" style="2" bestFit="1" customWidth="1"/>
    <col min="10581" max="10591" width="7.6328125" style="2"/>
    <col min="10592" max="10592" width="9" style="2" bestFit="1" customWidth="1"/>
    <col min="10593" max="10595" width="7.6328125" style="2"/>
    <col min="10596" max="10596" width="11.54296875" style="2" bestFit="1" customWidth="1"/>
    <col min="10597" max="10607" width="7.6328125" style="2"/>
    <col min="10608" max="10608" width="9" style="2" bestFit="1" customWidth="1"/>
    <col min="10609" max="10611" width="7.6328125" style="2"/>
    <col min="10612" max="10612" width="11.54296875" style="2" bestFit="1" customWidth="1"/>
    <col min="10613" max="10623" width="7.6328125" style="2"/>
    <col min="10624" max="10624" width="9" style="2" bestFit="1" customWidth="1"/>
    <col min="10625" max="10627" width="7.6328125" style="2"/>
    <col min="10628" max="10628" width="11.54296875" style="2" bestFit="1" customWidth="1"/>
    <col min="10629" max="10639" width="7.6328125" style="2"/>
    <col min="10640" max="10640" width="9" style="2" bestFit="1" customWidth="1"/>
    <col min="10641" max="10643" width="7.6328125" style="2"/>
    <col min="10644" max="10644" width="11.54296875" style="2" bestFit="1" customWidth="1"/>
    <col min="10645" max="10655" width="7.6328125" style="2"/>
    <col min="10656" max="10656" width="9" style="2" bestFit="1" customWidth="1"/>
    <col min="10657" max="10659" width="7.6328125" style="2"/>
    <col min="10660" max="10660" width="11.54296875" style="2" bestFit="1" customWidth="1"/>
    <col min="10661" max="10671" width="7.6328125" style="2"/>
    <col min="10672" max="10672" width="9" style="2" bestFit="1" customWidth="1"/>
    <col min="10673" max="10675" width="7.6328125" style="2"/>
    <col min="10676" max="10676" width="11.54296875" style="2" bestFit="1" customWidth="1"/>
    <col min="10677" max="10687" width="7.6328125" style="2"/>
    <col min="10688" max="10688" width="9" style="2" bestFit="1" customWidth="1"/>
    <col min="10689" max="10691" width="7.6328125" style="2"/>
    <col min="10692" max="10692" width="11.54296875" style="2" bestFit="1" customWidth="1"/>
    <col min="10693" max="10703" width="7.6328125" style="2"/>
    <col min="10704" max="10704" width="9" style="2" bestFit="1" customWidth="1"/>
    <col min="10705" max="10707" width="7.6328125" style="2"/>
    <col min="10708" max="10708" width="11.54296875" style="2" bestFit="1" customWidth="1"/>
    <col min="10709" max="10719" width="7.6328125" style="2"/>
    <col min="10720" max="10720" width="9" style="2" bestFit="1" customWidth="1"/>
    <col min="10721" max="10723" width="7.6328125" style="2"/>
    <col min="10724" max="10724" width="11.54296875" style="2" bestFit="1" customWidth="1"/>
    <col min="10725" max="10735" width="7.6328125" style="2"/>
    <col min="10736" max="10736" width="9" style="2" bestFit="1" customWidth="1"/>
    <col min="10737" max="10739" width="7.6328125" style="2"/>
    <col min="10740" max="10740" width="11.54296875" style="2" bestFit="1" customWidth="1"/>
    <col min="10741" max="10751" width="7.6328125" style="2"/>
    <col min="10752" max="10752" width="9" style="2" bestFit="1" customWidth="1"/>
    <col min="10753" max="10755" width="7.6328125" style="2"/>
    <col min="10756" max="10756" width="11.54296875" style="2" bestFit="1" customWidth="1"/>
    <col min="10757" max="10767" width="7.6328125" style="2"/>
    <col min="10768" max="10768" width="9" style="2" bestFit="1" customWidth="1"/>
    <col min="10769" max="10771" width="7.6328125" style="2"/>
    <col min="10772" max="10772" width="11.54296875" style="2" bestFit="1" customWidth="1"/>
    <col min="10773" max="10783" width="7.6328125" style="2"/>
    <col min="10784" max="10784" width="9" style="2" bestFit="1" customWidth="1"/>
    <col min="10785" max="10787" width="7.6328125" style="2"/>
    <col min="10788" max="10788" width="11.54296875" style="2" bestFit="1" customWidth="1"/>
    <col min="10789" max="10799" width="7.6328125" style="2"/>
    <col min="10800" max="10800" width="9" style="2" bestFit="1" customWidth="1"/>
    <col min="10801" max="10803" width="7.6328125" style="2"/>
    <col min="10804" max="10804" width="11.54296875" style="2" bestFit="1" customWidth="1"/>
    <col min="10805" max="10815" width="7.6328125" style="2"/>
    <col min="10816" max="10816" width="9" style="2" bestFit="1" customWidth="1"/>
    <col min="10817" max="10819" width="7.6328125" style="2"/>
    <col min="10820" max="10820" width="11.54296875" style="2" bestFit="1" customWidth="1"/>
    <col min="10821" max="10831" width="7.6328125" style="2"/>
    <col min="10832" max="10832" width="9" style="2" bestFit="1" customWidth="1"/>
    <col min="10833" max="10835" width="7.6328125" style="2"/>
    <col min="10836" max="10836" width="11.54296875" style="2" bestFit="1" customWidth="1"/>
    <col min="10837" max="10847" width="7.6328125" style="2"/>
    <col min="10848" max="10848" width="9" style="2" bestFit="1" customWidth="1"/>
    <col min="10849" max="10851" width="7.6328125" style="2"/>
    <col min="10852" max="10852" width="11.54296875" style="2" bestFit="1" customWidth="1"/>
    <col min="10853" max="10863" width="7.6328125" style="2"/>
    <col min="10864" max="10864" width="9" style="2" bestFit="1" customWidth="1"/>
    <col min="10865" max="10867" width="7.6328125" style="2"/>
    <col min="10868" max="10868" width="11.54296875" style="2" bestFit="1" customWidth="1"/>
    <col min="10869" max="10879" width="7.6328125" style="2"/>
    <col min="10880" max="10880" width="9" style="2" bestFit="1" customWidth="1"/>
    <col min="10881" max="10883" width="7.6328125" style="2"/>
    <col min="10884" max="10884" width="11.54296875" style="2" bestFit="1" customWidth="1"/>
    <col min="10885" max="10895" width="7.6328125" style="2"/>
    <col min="10896" max="10896" width="9" style="2" bestFit="1" customWidth="1"/>
    <col min="10897" max="10899" width="7.6328125" style="2"/>
    <col min="10900" max="10900" width="11.54296875" style="2" bestFit="1" customWidth="1"/>
    <col min="10901" max="10911" width="7.6328125" style="2"/>
    <col min="10912" max="10912" width="9" style="2" bestFit="1" customWidth="1"/>
    <col min="10913" max="10915" width="7.6328125" style="2"/>
    <col min="10916" max="10916" width="11.54296875" style="2" bestFit="1" customWidth="1"/>
    <col min="10917" max="10927" width="7.6328125" style="2"/>
    <col min="10928" max="10928" width="9" style="2" bestFit="1" customWidth="1"/>
    <col min="10929" max="10931" width="7.6328125" style="2"/>
    <col min="10932" max="10932" width="11.54296875" style="2" bestFit="1" customWidth="1"/>
    <col min="10933" max="10943" width="7.6328125" style="2"/>
    <col min="10944" max="10944" width="9" style="2" bestFit="1" customWidth="1"/>
    <col min="10945" max="10947" width="7.6328125" style="2"/>
    <col min="10948" max="10948" width="11.54296875" style="2" bestFit="1" customWidth="1"/>
    <col min="10949" max="10959" width="7.6328125" style="2"/>
    <col min="10960" max="10960" width="9" style="2" bestFit="1" customWidth="1"/>
    <col min="10961" max="10963" width="7.6328125" style="2"/>
    <col min="10964" max="10964" width="11.54296875" style="2" bestFit="1" customWidth="1"/>
    <col min="10965" max="10975" width="7.6328125" style="2"/>
    <col min="10976" max="10976" width="9" style="2" bestFit="1" customWidth="1"/>
    <col min="10977" max="10979" width="7.6328125" style="2"/>
    <col min="10980" max="10980" width="11.54296875" style="2" bestFit="1" customWidth="1"/>
    <col min="10981" max="10991" width="7.6328125" style="2"/>
    <col min="10992" max="10992" width="9" style="2" bestFit="1" customWidth="1"/>
    <col min="10993" max="10995" width="7.6328125" style="2"/>
    <col min="10996" max="10996" width="11.54296875" style="2" bestFit="1" customWidth="1"/>
    <col min="10997" max="11007" width="7.6328125" style="2"/>
    <col min="11008" max="11008" width="9" style="2" bestFit="1" customWidth="1"/>
    <col min="11009" max="11011" width="7.6328125" style="2"/>
    <col min="11012" max="11012" width="11.54296875" style="2" bestFit="1" customWidth="1"/>
    <col min="11013" max="11023" width="7.6328125" style="2"/>
    <col min="11024" max="11024" width="9" style="2" bestFit="1" customWidth="1"/>
    <col min="11025" max="11027" width="7.6328125" style="2"/>
    <col min="11028" max="11028" width="11.54296875" style="2" bestFit="1" customWidth="1"/>
    <col min="11029" max="11039" width="7.6328125" style="2"/>
    <col min="11040" max="11040" width="9" style="2" bestFit="1" customWidth="1"/>
    <col min="11041" max="11043" width="7.6328125" style="2"/>
    <col min="11044" max="11044" width="11.54296875" style="2" bestFit="1" customWidth="1"/>
    <col min="11045" max="11055" width="7.6328125" style="2"/>
    <col min="11056" max="11056" width="9" style="2" bestFit="1" customWidth="1"/>
    <col min="11057" max="11059" width="7.6328125" style="2"/>
    <col min="11060" max="11060" width="11.54296875" style="2" bestFit="1" customWidth="1"/>
    <col min="11061" max="11071" width="7.6328125" style="2"/>
    <col min="11072" max="11072" width="9" style="2" bestFit="1" customWidth="1"/>
    <col min="11073" max="11075" width="7.6328125" style="2"/>
    <col min="11076" max="11076" width="11.54296875" style="2" bestFit="1" customWidth="1"/>
    <col min="11077" max="11087" width="7.6328125" style="2"/>
    <col min="11088" max="11088" width="9" style="2" bestFit="1" customWidth="1"/>
    <col min="11089" max="11091" width="7.6328125" style="2"/>
    <col min="11092" max="11092" width="11.54296875" style="2" bestFit="1" customWidth="1"/>
    <col min="11093" max="11103" width="7.6328125" style="2"/>
    <col min="11104" max="11104" width="9" style="2" bestFit="1" customWidth="1"/>
    <col min="11105" max="11107" width="7.6328125" style="2"/>
    <col min="11108" max="11108" width="11.54296875" style="2" bestFit="1" customWidth="1"/>
    <col min="11109" max="11119" width="7.6328125" style="2"/>
    <col min="11120" max="11120" width="9" style="2" bestFit="1" customWidth="1"/>
    <col min="11121" max="11123" width="7.6328125" style="2"/>
    <col min="11124" max="11124" width="11.54296875" style="2" bestFit="1" customWidth="1"/>
    <col min="11125" max="11135" width="7.6328125" style="2"/>
    <col min="11136" max="11136" width="9" style="2" bestFit="1" customWidth="1"/>
    <col min="11137" max="11139" width="7.6328125" style="2"/>
    <col min="11140" max="11140" width="11.54296875" style="2" bestFit="1" customWidth="1"/>
    <col min="11141" max="11151" width="7.6328125" style="2"/>
    <col min="11152" max="11152" width="9" style="2" bestFit="1" customWidth="1"/>
    <col min="11153" max="11155" width="7.6328125" style="2"/>
    <col min="11156" max="11156" width="11.54296875" style="2" bestFit="1" customWidth="1"/>
    <col min="11157" max="11167" width="7.6328125" style="2"/>
    <col min="11168" max="11168" width="9" style="2" bestFit="1" customWidth="1"/>
    <col min="11169" max="11171" width="7.6328125" style="2"/>
    <col min="11172" max="11172" width="11.54296875" style="2" bestFit="1" customWidth="1"/>
    <col min="11173" max="11183" width="7.6328125" style="2"/>
    <col min="11184" max="11184" width="9" style="2" bestFit="1" customWidth="1"/>
    <col min="11185" max="11187" width="7.6328125" style="2"/>
    <col min="11188" max="11188" width="11.54296875" style="2" bestFit="1" customWidth="1"/>
    <col min="11189" max="11199" width="7.6328125" style="2"/>
    <col min="11200" max="11200" width="9" style="2" bestFit="1" customWidth="1"/>
    <col min="11201" max="11203" width="7.6328125" style="2"/>
    <col min="11204" max="11204" width="11.54296875" style="2" bestFit="1" customWidth="1"/>
    <col min="11205" max="11215" width="7.6328125" style="2"/>
    <col min="11216" max="11216" width="9" style="2" bestFit="1" customWidth="1"/>
    <col min="11217" max="11219" width="7.6328125" style="2"/>
    <col min="11220" max="11220" width="11.54296875" style="2" bestFit="1" customWidth="1"/>
    <col min="11221" max="11231" width="7.6328125" style="2"/>
    <col min="11232" max="11232" width="9" style="2" bestFit="1" customWidth="1"/>
    <col min="11233" max="11235" width="7.6328125" style="2"/>
    <col min="11236" max="11236" width="11.54296875" style="2" bestFit="1" customWidth="1"/>
    <col min="11237" max="11247" width="7.6328125" style="2"/>
    <col min="11248" max="11248" width="9" style="2" bestFit="1" customWidth="1"/>
    <col min="11249" max="11251" width="7.6328125" style="2"/>
    <col min="11252" max="11252" width="11.54296875" style="2" bestFit="1" customWidth="1"/>
    <col min="11253" max="11263" width="7.6328125" style="2"/>
    <col min="11264" max="11264" width="9" style="2" bestFit="1" customWidth="1"/>
    <col min="11265" max="11267" width="7.6328125" style="2"/>
    <col min="11268" max="11268" width="11.54296875" style="2" bestFit="1" customWidth="1"/>
    <col min="11269" max="11279" width="7.6328125" style="2"/>
    <col min="11280" max="11280" width="9" style="2" bestFit="1" customWidth="1"/>
    <col min="11281" max="11283" width="7.6328125" style="2"/>
    <col min="11284" max="11284" width="11.54296875" style="2" bestFit="1" customWidth="1"/>
    <col min="11285" max="11295" width="7.6328125" style="2"/>
    <col min="11296" max="11296" width="9" style="2" bestFit="1" customWidth="1"/>
    <col min="11297" max="11299" width="7.6328125" style="2"/>
    <col min="11300" max="11300" width="11.54296875" style="2" bestFit="1" customWidth="1"/>
    <col min="11301" max="11311" width="7.6328125" style="2"/>
    <col min="11312" max="11312" width="9" style="2" bestFit="1" customWidth="1"/>
    <col min="11313" max="11315" width="7.6328125" style="2"/>
    <col min="11316" max="11316" width="11.54296875" style="2" bestFit="1" customWidth="1"/>
    <col min="11317" max="11327" width="7.6328125" style="2"/>
    <col min="11328" max="11328" width="9" style="2" bestFit="1" customWidth="1"/>
    <col min="11329" max="11331" width="7.6328125" style="2"/>
    <col min="11332" max="11332" width="11.54296875" style="2" bestFit="1" customWidth="1"/>
    <col min="11333" max="11343" width="7.6328125" style="2"/>
    <col min="11344" max="11344" width="9" style="2" bestFit="1" customWidth="1"/>
    <col min="11345" max="11347" width="7.6328125" style="2"/>
    <col min="11348" max="11348" width="11.54296875" style="2" bestFit="1" customWidth="1"/>
    <col min="11349" max="11359" width="7.6328125" style="2"/>
    <col min="11360" max="11360" width="9" style="2" bestFit="1" customWidth="1"/>
    <col min="11361" max="11363" width="7.6328125" style="2"/>
    <col min="11364" max="11364" width="11.54296875" style="2" bestFit="1" customWidth="1"/>
    <col min="11365" max="11375" width="7.6328125" style="2"/>
    <col min="11376" max="11376" width="9" style="2" bestFit="1" customWidth="1"/>
    <col min="11377" max="11379" width="7.6328125" style="2"/>
    <col min="11380" max="11380" width="11.54296875" style="2" bestFit="1" customWidth="1"/>
    <col min="11381" max="11391" width="7.6328125" style="2"/>
    <col min="11392" max="11392" width="9" style="2" bestFit="1" customWidth="1"/>
    <col min="11393" max="11395" width="7.6328125" style="2"/>
    <col min="11396" max="11396" width="11.54296875" style="2" bestFit="1" customWidth="1"/>
    <col min="11397" max="11407" width="7.6328125" style="2"/>
    <col min="11408" max="11408" width="9" style="2" bestFit="1" customWidth="1"/>
    <col min="11409" max="11411" width="7.6328125" style="2"/>
    <col min="11412" max="11412" width="11.54296875" style="2" bestFit="1" customWidth="1"/>
    <col min="11413" max="11423" width="7.6328125" style="2"/>
    <col min="11424" max="11424" width="9" style="2" bestFit="1" customWidth="1"/>
    <col min="11425" max="11427" width="7.6328125" style="2"/>
    <col min="11428" max="11428" width="11.54296875" style="2" bestFit="1" customWidth="1"/>
    <col min="11429" max="11439" width="7.6328125" style="2"/>
    <col min="11440" max="11440" width="9" style="2" bestFit="1" customWidth="1"/>
    <col min="11441" max="11443" width="7.6328125" style="2"/>
    <col min="11444" max="11444" width="11.54296875" style="2" bestFit="1" customWidth="1"/>
    <col min="11445" max="11455" width="7.6328125" style="2"/>
    <col min="11456" max="11456" width="9" style="2" bestFit="1" customWidth="1"/>
    <col min="11457" max="11459" width="7.6328125" style="2"/>
    <col min="11460" max="11460" width="11.54296875" style="2" bestFit="1" customWidth="1"/>
    <col min="11461" max="11471" width="7.6328125" style="2"/>
    <col min="11472" max="11472" width="9" style="2" bestFit="1" customWidth="1"/>
    <col min="11473" max="11475" width="7.6328125" style="2"/>
    <col min="11476" max="11476" width="11.54296875" style="2" bestFit="1" customWidth="1"/>
    <col min="11477" max="11487" width="7.6328125" style="2"/>
    <col min="11488" max="11488" width="9" style="2" bestFit="1" customWidth="1"/>
    <col min="11489" max="11491" width="7.6328125" style="2"/>
    <col min="11492" max="11492" width="11.54296875" style="2" bestFit="1" customWidth="1"/>
    <col min="11493" max="11503" width="7.6328125" style="2"/>
    <col min="11504" max="11504" width="9" style="2" bestFit="1" customWidth="1"/>
    <col min="11505" max="11507" width="7.6328125" style="2"/>
    <col min="11508" max="11508" width="11.54296875" style="2" bestFit="1" customWidth="1"/>
    <col min="11509" max="11519" width="7.6328125" style="2"/>
    <col min="11520" max="11520" width="9" style="2" bestFit="1" customWidth="1"/>
    <col min="11521" max="11523" width="7.6328125" style="2"/>
    <col min="11524" max="11524" width="11.54296875" style="2" bestFit="1" customWidth="1"/>
    <col min="11525" max="11535" width="7.6328125" style="2"/>
    <col min="11536" max="11536" width="9" style="2" bestFit="1" customWidth="1"/>
    <col min="11537" max="11539" width="7.6328125" style="2"/>
    <col min="11540" max="11540" width="11.54296875" style="2" bestFit="1" customWidth="1"/>
    <col min="11541" max="11551" width="7.6328125" style="2"/>
    <col min="11552" max="11552" width="9" style="2" bestFit="1" customWidth="1"/>
    <col min="11553" max="11555" width="7.6328125" style="2"/>
    <col min="11556" max="11556" width="11.54296875" style="2" bestFit="1" customWidth="1"/>
    <col min="11557" max="11567" width="7.6328125" style="2"/>
    <col min="11568" max="11568" width="9" style="2" bestFit="1" customWidth="1"/>
    <col min="11569" max="11571" width="7.6328125" style="2"/>
    <col min="11572" max="11572" width="11.54296875" style="2" bestFit="1" customWidth="1"/>
    <col min="11573" max="11583" width="7.6328125" style="2"/>
    <col min="11584" max="11584" width="9" style="2" bestFit="1" customWidth="1"/>
    <col min="11585" max="11587" width="7.6328125" style="2"/>
    <col min="11588" max="11588" width="11.54296875" style="2" bestFit="1" customWidth="1"/>
    <col min="11589" max="11599" width="7.6328125" style="2"/>
    <col min="11600" max="11600" width="9" style="2" bestFit="1" customWidth="1"/>
    <col min="11601" max="11603" width="7.6328125" style="2"/>
    <col min="11604" max="11604" width="11.54296875" style="2" bestFit="1" customWidth="1"/>
    <col min="11605" max="11615" width="7.6328125" style="2"/>
    <col min="11616" max="11616" width="9" style="2" bestFit="1" customWidth="1"/>
    <col min="11617" max="11619" width="7.6328125" style="2"/>
    <col min="11620" max="11620" width="11.54296875" style="2" bestFit="1" customWidth="1"/>
    <col min="11621" max="11631" width="7.6328125" style="2"/>
    <col min="11632" max="11632" width="9" style="2" bestFit="1" customWidth="1"/>
    <col min="11633" max="11635" width="7.6328125" style="2"/>
    <col min="11636" max="11636" width="11.54296875" style="2" bestFit="1" customWidth="1"/>
    <col min="11637" max="11647" width="7.6328125" style="2"/>
    <col min="11648" max="11648" width="9" style="2" bestFit="1" customWidth="1"/>
    <col min="11649" max="11651" width="7.6328125" style="2"/>
    <col min="11652" max="11652" width="11.54296875" style="2" bestFit="1" customWidth="1"/>
    <col min="11653" max="11663" width="7.6328125" style="2"/>
    <col min="11664" max="11664" width="9" style="2" bestFit="1" customWidth="1"/>
    <col min="11665" max="11667" width="7.6328125" style="2"/>
    <col min="11668" max="11668" width="11.54296875" style="2" bestFit="1" customWidth="1"/>
    <col min="11669" max="11679" width="7.6328125" style="2"/>
    <col min="11680" max="11680" width="9" style="2" bestFit="1" customWidth="1"/>
    <col min="11681" max="11683" width="7.6328125" style="2"/>
    <col min="11684" max="11684" width="11.54296875" style="2" bestFit="1" customWidth="1"/>
    <col min="11685" max="11695" width="7.6328125" style="2"/>
    <col min="11696" max="11696" width="9" style="2" bestFit="1" customWidth="1"/>
    <col min="11697" max="11699" width="7.6328125" style="2"/>
    <col min="11700" max="11700" width="11.54296875" style="2" bestFit="1" customWidth="1"/>
    <col min="11701" max="11711" width="7.6328125" style="2"/>
    <col min="11712" max="11712" width="9" style="2" bestFit="1" customWidth="1"/>
    <col min="11713" max="11715" width="7.6328125" style="2"/>
    <col min="11716" max="11716" width="11.54296875" style="2" bestFit="1" customWidth="1"/>
    <col min="11717" max="11727" width="7.6328125" style="2"/>
    <col min="11728" max="11728" width="9" style="2" bestFit="1" customWidth="1"/>
    <col min="11729" max="11731" width="7.6328125" style="2"/>
    <col min="11732" max="11732" width="11.54296875" style="2" bestFit="1" customWidth="1"/>
    <col min="11733" max="11743" width="7.6328125" style="2"/>
    <col min="11744" max="11744" width="9" style="2" bestFit="1" customWidth="1"/>
    <col min="11745" max="11747" width="7.6328125" style="2"/>
    <col min="11748" max="11748" width="11.54296875" style="2" bestFit="1" customWidth="1"/>
    <col min="11749" max="11759" width="7.6328125" style="2"/>
    <col min="11760" max="11760" width="9" style="2" bestFit="1" customWidth="1"/>
    <col min="11761" max="11763" width="7.6328125" style="2"/>
    <col min="11764" max="11764" width="11.54296875" style="2" bestFit="1" customWidth="1"/>
    <col min="11765" max="11775" width="7.6328125" style="2"/>
    <col min="11776" max="11776" width="9" style="2" bestFit="1" customWidth="1"/>
    <col min="11777" max="11779" width="7.6328125" style="2"/>
    <col min="11780" max="11780" width="11.54296875" style="2" bestFit="1" customWidth="1"/>
    <col min="11781" max="11791" width="7.6328125" style="2"/>
    <col min="11792" max="11792" width="9" style="2" bestFit="1" customWidth="1"/>
    <col min="11793" max="11795" width="7.6328125" style="2"/>
    <col min="11796" max="11796" width="11.54296875" style="2" bestFit="1" customWidth="1"/>
    <col min="11797" max="11807" width="7.6328125" style="2"/>
    <col min="11808" max="11808" width="9" style="2" bestFit="1" customWidth="1"/>
    <col min="11809" max="11811" width="7.6328125" style="2"/>
    <col min="11812" max="11812" width="11.54296875" style="2" bestFit="1" customWidth="1"/>
    <col min="11813" max="11823" width="7.6328125" style="2"/>
    <col min="11824" max="11824" width="9" style="2" bestFit="1" customWidth="1"/>
    <col min="11825" max="11827" width="7.6328125" style="2"/>
    <col min="11828" max="11828" width="11.54296875" style="2" bestFit="1" customWidth="1"/>
    <col min="11829" max="11839" width="7.6328125" style="2"/>
    <col min="11840" max="11840" width="9" style="2" bestFit="1" customWidth="1"/>
    <col min="11841" max="11843" width="7.6328125" style="2"/>
    <col min="11844" max="11844" width="11.54296875" style="2" bestFit="1" customWidth="1"/>
    <col min="11845" max="11855" width="7.6328125" style="2"/>
    <col min="11856" max="11856" width="9" style="2" bestFit="1" customWidth="1"/>
    <col min="11857" max="11859" width="7.6328125" style="2"/>
    <col min="11860" max="11860" width="11.54296875" style="2" bestFit="1" customWidth="1"/>
    <col min="11861" max="11871" width="7.6328125" style="2"/>
    <col min="11872" max="11872" width="9" style="2" bestFit="1" customWidth="1"/>
    <col min="11873" max="11875" width="7.6328125" style="2"/>
    <col min="11876" max="11876" width="11.54296875" style="2" bestFit="1" customWidth="1"/>
    <col min="11877" max="11887" width="7.6328125" style="2"/>
    <col min="11888" max="11888" width="9" style="2" bestFit="1" customWidth="1"/>
    <col min="11889" max="11891" width="7.6328125" style="2"/>
    <col min="11892" max="11892" width="11.54296875" style="2" bestFit="1" customWidth="1"/>
    <col min="11893" max="11903" width="7.6328125" style="2"/>
    <col min="11904" max="11904" width="9" style="2" bestFit="1" customWidth="1"/>
    <col min="11905" max="11907" width="7.6328125" style="2"/>
    <col min="11908" max="11908" width="11.54296875" style="2" bestFit="1" customWidth="1"/>
    <col min="11909" max="11919" width="7.6328125" style="2"/>
    <col min="11920" max="11920" width="9" style="2" bestFit="1" customWidth="1"/>
    <col min="11921" max="11923" width="7.6328125" style="2"/>
    <col min="11924" max="11924" width="11.54296875" style="2" bestFit="1" customWidth="1"/>
    <col min="11925" max="11935" width="7.6328125" style="2"/>
    <col min="11936" max="11936" width="9" style="2" bestFit="1" customWidth="1"/>
    <col min="11937" max="11939" width="7.6328125" style="2"/>
    <col min="11940" max="11940" width="11.54296875" style="2" bestFit="1" customWidth="1"/>
    <col min="11941" max="11951" width="7.6328125" style="2"/>
    <col min="11952" max="11952" width="9" style="2" bestFit="1" customWidth="1"/>
    <col min="11953" max="11955" width="7.6328125" style="2"/>
    <col min="11956" max="11956" width="11.54296875" style="2" bestFit="1" customWidth="1"/>
    <col min="11957" max="11967" width="7.6328125" style="2"/>
    <col min="11968" max="11968" width="9" style="2" bestFit="1" customWidth="1"/>
    <col min="11969" max="11971" width="7.6328125" style="2"/>
    <col min="11972" max="11972" width="11.54296875" style="2" bestFit="1" customWidth="1"/>
    <col min="11973" max="11983" width="7.6328125" style="2"/>
    <col min="11984" max="11984" width="9" style="2" bestFit="1" customWidth="1"/>
    <col min="11985" max="11987" width="7.6328125" style="2"/>
    <col min="11988" max="11988" width="11.54296875" style="2" bestFit="1" customWidth="1"/>
    <col min="11989" max="11999" width="7.6328125" style="2"/>
    <col min="12000" max="12000" width="9" style="2" bestFit="1" customWidth="1"/>
    <col min="12001" max="12003" width="7.6328125" style="2"/>
    <col min="12004" max="12004" width="11.54296875" style="2" bestFit="1" customWidth="1"/>
    <col min="12005" max="12015" width="7.6328125" style="2"/>
    <col min="12016" max="12016" width="9" style="2" bestFit="1" customWidth="1"/>
    <col min="12017" max="12019" width="7.6328125" style="2"/>
    <col min="12020" max="12020" width="11.54296875" style="2" bestFit="1" customWidth="1"/>
    <col min="12021" max="12031" width="7.6328125" style="2"/>
    <col min="12032" max="12032" width="9" style="2" bestFit="1" customWidth="1"/>
    <col min="12033" max="12035" width="7.6328125" style="2"/>
    <col min="12036" max="12036" width="11.54296875" style="2" bestFit="1" customWidth="1"/>
    <col min="12037" max="12047" width="7.6328125" style="2"/>
    <col min="12048" max="12048" width="9" style="2" bestFit="1" customWidth="1"/>
    <col min="12049" max="12051" width="7.6328125" style="2"/>
    <col min="12052" max="12052" width="11.54296875" style="2" bestFit="1" customWidth="1"/>
    <col min="12053" max="12063" width="7.6328125" style="2"/>
    <col min="12064" max="12064" width="9" style="2" bestFit="1" customWidth="1"/>
    <col min="12065" max="12067" width="7.6328125" style="2"/>
    <col min="12068" max="12068" width="11.54296875" style="2" bestFit="1" customWidth="1"/>
    <col min="12069" max="12079" width="7.6328125" style="2"/>
    <col min="12080" max="12080" width="9" style="2" bestFit="1" customWidth="1"/>
    <col min="12081" max="12083" width="7.6328125" style="2"/>
    <col min="12084" max="12084" width="11.54296875" style="2" bestFit="1" customWidth="1"/>
    <col min="12085" max="12095" width="7.6328125" style="2"/>
    <col min="12096" max="12096" width="9" style="2" bestFit="1" customWidth="1"/>
    <col min="12097" max="12099" width="7.6328125" style="2"/>
    <col min="12100" max="12100" width="11.54296875" style="2" bestFit="1" customWidth="1"/>
    <col min="12101" max="12111" width="7.6328125" style="2"/>
    <col min="12112" max="12112" width="9" style="2" bestFit="1" customWidth="1"/>
    <col min="12113" max="12115" width="7.6328125" style="2"/>
    <col min="12116" max="12116" width="11.54296875" style="2" bestFit="1" customWidth="1"/>
    <col min="12117" max="12127" width="7.6328125" style="2"/>
    <col min="12128" max="12128" width="9" style="2" bestFit="1" customWidth="1"/>
    <col min="12129" max="12131" width="7.6328125" style="2"/>
    <col min="12132" max="12132" width="11.54296875" style="2" bestFit="1" customWidth="1"/>
    <col min="12133" max="12143" width="7.6328125" style="2"/>
    <col min="12144" max="12144" width="9" style="2" bestFit="1" customWidth="1"/>
    <col min="12145" max="12147" width="7.6328125" style="2"/>
    <col min="12148" max="12148" width="11.54296875" style="2" bestFit="1" customWidth="1"/>
    <col min="12149" max="12159" width="7.6328125" style="2"/>
    <col min="12160" max="12160" width="9" style="2" bestFit="1" customWidth="1"/>
    <col min="12161" max="12163" width="7.6328125" style="2"/>
    <col min="12164" max="12164" width="11.54296875" style="2" bestFit="1" customWidth="1"/>
    <col min="12165" max="12175" width="7.6328125" style="2"/>
    <col min="12176" max="12176" width="9" style="2" bestFit="1" customWidth="1"/>
    <col min="12177" max="12179" width="7.6328125" style="2"/>
    <col min="12180" max="12180" width="11.54296875" style="2" bestFit="1" customWidth="1"/>
    <col min="12181" max="12191" width="7.6328125" style="2"/>
    <col min="12192" max="12192" width="9" style="2" bestFit="1" customWidth="1"/>
    <col min="12193" max="12195" width="7.6328125" style="2"/>
    <col min="12196" max="12196" width="11.54296875" style="2" bestFit="1" customWidth="1"/>
    <col min="12197" max="12207" width="7.6328125" style="2"/>
    <col min="12208" max="12208" width="9" style="2" bestFit="1" customWidth="1"/>
    <col min="12209" max="12211" width="7.6328125" style="2"/>
    <col min="12212" max="12212" width="11.54296875" style="2" bestFit="1" customWidth="1"/>
    <col min="12213" max="12223" width="7.6328125" style="2"/>
    <col min="12224" max="12224" width="9" style="2" bestFit="1" customWidth="1"/>
    <col min="12225" max="12227" width="7.6328125" style="2"/>
    <col min="12228" max="12228" width="11.54296875" style="2" bestFit="1" customWidth="1"/>
    <col min="12229" max="12239" width="7.6328125" style="2"/>
    <col min="12240" max="12240" width="9" style="2" bestFit="1" customWidth="1"/>
    <col min="12241" max="12243" width="7.6328125" style="2"/>
    <col min="12244" max="12244" width="11.54296875" style="2" bestFit="1" customWidth="1"/>
    <col min="12245" max="12255" width="7.6328125" style="2"/>
    <col min="12256" max="12256" width="9" style="2" bestFit="1" customWidth="1"/>
    <col min="12257" max="12259" width="7.6328125" style="2"/>
    <col min="12260" max="12260" width="11.54296875" style="2" bestFit="1" customWidth="1"/>
    <col min="12261" max="12271" width="7.6328125" style="2"/>
    <col min="12272" max="12272" width="9" style="2" bestFit="1" customWidth="1"/>
    <col min="12273" max="12275" width="7.6328125" style="2"/>
    <col min="12276" max="12276" width="11.54296875" style="2" bestFit="1" customWidth="1"/>
    <col min="12277" max="12287" width="7.6328125" style="2"/>
    <col min="12288" max="12288" width="9" style="2" bestFit="1" customWidth="1"/>
    <col min="12289" max="12291" width="7.6328125" style="2"/>
    <col min="12292" max="12292" width="11.54296875" style="2" bestFit="1" customWidth="1"/>
    <col min="12293" max="12303" width="7.6328125" style="2"/>
    <col min="12304" max="12304" width="9" style="2" bestFit="1" customWidth="1"/>
    <col min="12305" max="12307" width="7.6328125" style="2"/>
    <col min="12308" max="12308" width="11.54296875" style="2" bestFit="1" customWidth="1"/>
    <col min="12309" max="12319" width="7.6328125" style="2"/>
    <col min="12320" max="12320" width="9" style="2" bestFit="1" customWidth="1"/>
    <col min="12321" max="12323" width="7.6328125" style="2"/>
    <col min="12324" max="12324" width="11.54296875" style="2" bestFit="1" customWidth="1"/>
    <col min="12325" max="12335" width="7.6328125" style="2"/>
    <col min="12336" max="12336" width="9" style="2" bestFit="1" customWidth="1"/>
    <col min="12337" max="12339" width="7.6328125" style="2"/>
    <col min="12340" max="12340" width="11.54296875" style="2" bestFit="1" customWidth="1"/>
    <col min="12341" max="12351" width="7.6328125" style="2"/>
    <col min="12352" max="12352" width="9" style="2" bestFit="1" customWidth="1"/>
    <col min="12353" max="12355" width="7.6328125" style="2"/>
    <col min="12356" max="12356" width="11.54296875" style="2" bestFit="1" customWidth="1"/>
    <col min="12357" max="12367" width="7.6328125" style="2"/>
    <col min="12368" max="12368" width="9" style="2" bestFit="1" customWidth="1"/>
    <col min="12369" max="12371" width="7.6328125" style="2"/>
    <col min="12372" max="12372" width="11.54296875" style="2" bestFit="1" customWidth="1"/>
    <col min="12373" max="12383" width="7.6328125" style="2"/>
    <col min="12384" max="12384" width="9" style="2" bestFit="1" customWidth="1"/>
    <col min="12385" max="12387" width="7.6328125" style="2"/>
    <col min="12388" max="12388" width="11.54296875" style="2" bestFit="1" customWidth="1"/>
    <col min="12389" max="12399" width="7.6328125" style="2"/>
    <col min="12400" max="12400" width="9" style="2" bestFit="1" customWidth="1"/>
    <col min="12401" max="12403" width="7.6328125" style="2"/>
    <col min="12404" max="12404" width="11.54296875" style="2" bestFit="1" customWidth="1"/>
    <col min="12405" max="12415" width="7.6328125" style="2"/>
    <col min="12416" max="12416" width="9" style="2" bestFit="1" customWidth="1"/>
    <col min="12417" max="12419" width="7.6328125" style="2"/>
    <col min="12420" max="12420" width="11.54296875" style="2" bestFit="1" customWidth="1"/>
    <col min="12421" max="12431" width="7.6328125" style="2"/>
    <col min="12432" max="12432" width="9" style="2" bestFit="1" customWidth="1"/>
    <col min="12433" max="12435" width="7.6328125" style="2"/>
    <col min="12436" max="12436" width="11.54296875" style="2" bestFit="1" customWidth="1"/>
    <col min="12437" max="12447" width="7.6328125" style="2"/>
    <col min="12448" max="12448" width="9" style="2" bestFit="1" customWidth="1"/>
    <col min="12449" max="12451" width="7.6328125" style="2"/>
    <col min="12452" max="12452" width="11.54296875" style="2" bestFit="1" customWidth="1"/>
    <col min="12453" max="12463" width="7.6328125" style="2"/>
    <col min="12464" max="12464" width="9" style="2" bestFit="1" customWidth="1"/>
    <col min="12465" max="12467" width="7.6328125" style="2"/>
    <col min="12468" max="12468" width="11.54296875" style="2" bestFit="1" customWidth="1"/>
    <col min="12469" max="12479" width="7.6328125" style="2"/>
    <col min="12480" max="12480" width="9" style="2" bestFit="1" customWidth="1"/>
    <col min="12481" max="12483" width="7.6328125" style="2"/>
    <col min="12484" max="12484" width="11.54296875" style="2" bestFit="1" customWidth="1"/>
    <col min="12485" max="12495" width="7.6328125" style="2"/>
    <col min="12496" max="12496" width="9" style="2" bestFit="1" customWidth="1"/>
    <col min="12497" max="12499" width="7.6328125" style="2"/>
    <col min="12500" max="12500" width="11.54296875" style="2" bestFit="1" customWidth="1"/>
    <col min="12501" max="12511" width="7.6328125" style="2"/>
    <col min="12512" max="12512" width="9" style="2" bestFit="1" customWidth="1"/>
    <col min="12513" max="12515" width="7.6328125" style="2"/>
    <col min="12516" max="12516" width="11.54296875" style="2" bestFit="1" customWidth="1"/>
    <col min="12517" max="12527" width="7.6328125" style="2"/>
    <col min="12528" max="12528" width="9" style="2" bestFit="1" customWidth="1"/>
    <col min="12529" max="12531" width="7.6328125" style="2"/>
    <col min="12532" max="12532" width="11.54296875" style="2" bestFit="1" customWidth="1"/>
    <col min="12533" max="12543" width="7.6328125" style="2"/>
    <col min="12544" max="12544" width="9" style="2" bestFit="1" customWidth="1"/>
    <col min="12545" max="12547" width="7.6328125" style="2"/>
    <col min="12548" max="12548" width="11.54296875" style="2" bestFit="1" customWidth="1"/>
    <col min="12549" max="12559" width="7.6328125" style="2"/>
    <col min="12560" max="12560" width="9" style="2" bestFit="1" customWidth="1"/>
    <col min="12561" max="12563" width="7.6328125" style="2"/>
    <col min="12564" max="12564" width="11.54296875" style="2" bestFit="1" customWidth="1"/>
    <col min="12565" max="12575" width="7.6328125" style="2"/>
    <col min="12576" max="12576" width="9" style="2" bestFit="1" customWidth="1"/>
    <col min="12577" max="12579" width="7.6328125" style="2"/>
    <col min="12580" max="12580" width="11.54296875" style="2" bestFit="1" customWidth="1"/>
    <col min="12581" max="12591" width="7.6328125" style="2"/>
    <col min="12592" max="12592" width="9" style="2" bestFit="1" customWidth="1"/>
    <col min="12593" max="12595" width="7.6328125" style="2"/>
    <col min="12596" max="12596" width="11.54296875" style="2" bestFit="1" customWidth="1"/>
    <col min="12597" max="12607" width="7.6328125" style="2"/>
    <col min="12608" max="12608" width="9" style="2" bestFit="1" customWidth="1"/>
    <col min="12609" max="12611" width="7.6328125" style="2"/>
    <col min="12612" max="12612" width="11.54296875" style="2" bestFit="1" customWidth="1"/>
    <col min="12613" max="12623" width="7.6328125" style="2"/>
    <col min="12624" max="12624" width="9" style="2" bestFit="1" customWidth="1"/>
    <col min="12625" max="12627" width="7.6328125" style="2"/>
    <col min="12628" max="12628" width="11.54296875" style="2" bestFit="1" customWidth="1"/>
    <col min="12629" max="12639" width="7.6328125" style="2"/>
    <col min="12640" max="12640" width="9" style="2" bestFit="1" customWidth="1"/>
    <col min="12641" max="12643" width="7.6328125" style="2"/>
    <col min="12644" max="12644" width="11.54296875" style="2" bestFit="1" customWidth="1"/>
    <col min="12645" max="12655" width="7.6328125" style="2"/>
    <col min="12656" max="12656" width="9" style="2" bestFit="1" customWidth="1"/>
    <col min="12657" max="12659" width="7.6328125" style="2"/>
    <col min="12660" max="12660" width="11.54296875" style="2" bestFit="1" customWidth="1"/>
    <col min="12661" max="12671" width="7.6328125" style="2"/>
    <col min="12672" max="12672" width="9" style="2" bestFit="1" customWidth="1"/>
    <col min="12673" max="12675" width="7.6328125" style="2"/>
    <col min="12676" max="12676" width="11.54296875" style="2" bestFit="1" customWidth="1"/>
    <col min="12677" max="12687" width="7.6328125" style="2"/>
    <col min="12688" max="12688" width="9" style="2" bestFit="1" customWidth="1"/>
    <col min="12689" max="12691" width="7.6328125" style="2"/>
    <col min="12692" max="12692" width="11.54296875" style="2" bestFit="1" customWidth="1"/>
    <col min="12693" max="12703" width="7.6328125" style="2"/>
    <col min="12704" max="12704" width="9" style="2" bestFit="1" customWidth="1"/>
    <col min="12705" max="12707" width="7.6328125" style="2"/>
    <col min="12708" max="12708" width="11.54296875" style="2" bestFit="1" customWidth="1"/>
    <col min="12709" max="12719" width="7.6328125" style="2"/>
    <col min="12720" max="12720" width="9" style="2" bestFit="1" customWidth="1"/>
    <col min="12721" max="12723" width="7.6328125" style="2"/>
    <col min="12724" max="12724" width="11.54296875" style="2" bestFit="1" customWidth="1"/>
    <col min="12725" max="12735" width="7.6328125" style="2"/>
    <col min="12736" max="12736" width="9" style="2" bestFit="1" customWidth="1"/>
    <col min="12737" max="12739" width="7.6328125" style="2"/>
    <col min="12740" max="12740" width="11.54296875" style="2" bestFit="1" customWidth="1"/>
    <col min="12741" max="12751" width="7.6328125" style="2"/>
    <col min="12752" max="12752" width="9" style="2" bestFit="1" customWidth="1"/>
    <col min="12753" max="12755" width="7.6328125" style="2"/>
    <col min="12756" max="12756" width="11.54296875" style="2" bestFit="1" customWidth="1"/>
    <col min="12757" max="12767" width="7.6328125" style="2"/>
    <col min="12768" max="12768" width="9" style="2" bestFit="1" customWidth="1"/>
    <col min="12769" max="12771" width="7.6328125" style="2"/>
    <col min="12772" max="12772" width="11.54296875" style="2" bestFit="1" customWidth="1"/>
    <col min="12773" max="12783" width="7.6328125" style="2"/>
    <col min="12784" max="12784" width="9" style="2" bestFit="1" customWidth="1"/>
    <col min="12785" max="12787" width="7.6328125" style="2"/>
    <col min="12788" max="12788" width="11.54296875" style="2" bestFit="1" customWidth="1"/>
    <col min="12789" max="12799" width="7.6328125" style="2"/>
    <col min="12800" max="12800" width="9" style="2" bestFit="1" customWidth="1"/>
    <col min="12801" max="12803" width="7.6328125" style="2"/>
    <col min="12804" max="12804" width="11.54296875" style="2" bestFit="1" customWidth="1"/>
    <col min="12805" max="12815" width="7.6328125" style="2"/>
    <col min="12816" max="12816" width="9" style="2" bestFit="1" customWidth="1"/>
    <col min="12817" max="12819" width="7.6328125" style="2"/>
    <col min="12820" max="12820" width="11.54296875" style="2" bestFit="1" customWidth="1"/>
    <col min="12821" max="12831" width="7.6328125" style="2"/>
    <col min="12832" max="12832" width="9" style="2" bestFit="1" customWidth="1"/>
    <col min="12833" max="12835" width="7.6328125" style="2"/>
    <col min="12836" max="12836" width="11.54296875" style="2" bestFit="1" customWidth="1"/>
    <col min="12837" max="12847" width="7.6328125" style="2"/>
    <col min="12848" max="12848" width="9" style="2" bestFit="1" customWidth="1"/>
    <col min="12849" max="12851" width="7.6328125" style="2"/>
    <col min="12852" max="12852" width="11.54296875" style="2" bestFit="1" customWidth="1"/>
    <col min="12853" max="12863" width="7.6328125" style="2"/>
    <col min="12864" max="12864" width="9" style="2" bestFit="1" customWidth="1"/>
    <col min="12865" max="12867" width="7.6328125" style="2"/>
    <col min="12868" max="12868" width="11.54296875" style="2" bestFit="1" customWidth="1"/>
    <col min="12869" max="12879" width="7.6328125" style="2"/>
    <col min="12880" max="12880" width="9" style="2" bestFit="1" customWidth="1"/>
    <col min="12881" max="12883" width="7.6328125" style="2"/>
    <col min="12884" max="12884" width="11.54296875" style="2" bestFit="1" customWidth="1"/>
    <col min="12885" max="12895" width="7.6328125" style="2"/>
    <col min="12896" max="12896" width="9" style="2" bestFit="1" customWidth="1"/>
    <col min="12897" max="12899" width="7.6328125" style="2"/>
    <col min="12900" max="12900" width="11.54296875" style="2" bestFit="1" customWidth="1"/>
    <col min="12901" max="12911" width="7.6328125" style="2"/>
    <col min="12912" max="12912" width="9" style="2" bestFit="1" customWidth="1"/>
    <col min="12913" max="12915" width="7.6328125" style="2"/>
    <col min="12916" max="12916" width="11.54296875" style="2" bestFit="1" customWidth="1"/>
    <col min="12917" max="12927" width="7.6328125" style="2"/>
    <col min="12928" max="12928" width="9" style="2" bestFit="1" customWidth="1"/>
    <col min="12929" max="12931" width="7.6328125" style="2"/>
    <col min="12932" max="12932" width="11.54296875" style="2" bestFit="1" customWidth="1"/>
    <col min="12933" max="12943" width="7.6328125" style="2"/>
    <col min="12944" max="12944" width="9" style="2" bestFit="1" customWidth="1"/>
    <col min="12945" max="12947" width="7.6328125" style="2"/>
    <col min="12948" max="12948" width="11.54296875" style="2" bestFit="1" customWidth="1"/>
    <col min="12949" max="12959" width="7.6328125" style="2"/>
    <col min="12960" max="12960" width="9" style="2" bestFit="1" customWidth="1"/>
    <col min="12961" max="12963" width="7.6328125" style="2"/>
    <col min="12964" max="12964" width="11.54296875" style="2" bestFit="1" customWidth="1"/>
    <col min="12965" max="12975" width="7.6328125" style="2"/>
    <col min="12976" max="12976" width="9" style="2" bestFit="1" customWidth="1"/>
    <col min="12977" max="12979" width="7.6328125" style="2"/>
    <col min="12980" max="12980" width="11.54296875" style="2" bestFit="1" customWidth="1"/>
    <col min="12981" max="12991" width="7.6328125" style="2"/>
    <col min="12992" max="12992" width="9" style="2" bestFit="1" customWidth="1"/>
    <col min="12993" max="12995" width="7.6328125" style="2"/>
    <col min="12996" max="12996" width="11.54296875" style="2" bestFit="1" customWidth="1"/>
    <col min="12997" max="13007" width="7.6328125" style="2"/>
    <col min="13008" max="13008" width="9" style="2" bestFit="1" customWidth="1"/>
    <col min="13009" max="13011" width="7.6328125" style="2"/>
    <col min="13012" max="13012" width="11.54296875" style="2" bestFit="1" customWidth="1"/>
    <col min="13013" max="13023" width="7.6328125" style="2"/>
    <col min="13024" max="13024" width="9" style="2" bestFit="1" customWidth="1"/>
    <col min="13025" max="13027" width="7.6328125" style="2"/>
    <col min="13028" max="13028" width="11.54296875" style="2" bestFit="1" customWidth="1"/>
    <col min="13029" max="13039" width="7.6328125" style="2"/>
    <col min="13040" max="13040" width="9" style="2" bestFit="1" customWidth="1"/>
    <col min="13041" max="13043" width="7.6328125" style="2"/>
    <col min="13044" max="13044" width="11.54296875" style="2" bestFit="1" customWidth="1"/>
    <col min="13045" max="13055" width="7.6328125" style="2"/>
    <col min="13056" max="13056" width="9" style="2" bestFit="1" customWidth="1"/>
    <col min="13057" max="13059" width="7.6328125" style="2"/>
    <col min="13060" max="13060" width="11.54296875" style="2" bestFit="1" customWidth="1"/>
    <col min="13061" max="13071" width="7.6328125" style="2"/>
    <col min="13072" max="13072" width="9" style="2" bestFit="1" customWidth="1"/>
    <col min="13073" max="13075" width="7.6328125" style="2"/>
    <col min="13076" max="13076" width="11.54296875" style="2" bestFit="1" customWidth="1"/>
    <col min="13077" max="13087" width="7.6328125" style="2"/>
    <col min="13088" max="13088" width="9" style="2" bestFit="1" customWidth="1"/>
    <col min="13089" max="13091" width="7.6328125" style="2"/>
    <col min="13092" max="13092" width="11.54296875" style="2" bestFit="1" customWidth="1"/>
    <col min="13093" max="13103" width="7.6328125" style="2"/>
    <col min="13104" max="13104" width="9" style="2" bestFit="1" customWidth="1"/>
    <col min="13105" max="13107" width="7.6328125" style="2"/>
    <col min="13108" max="13108" width="11.54296875" style="2" bestFit="1" customWidth="1"/>
    <col min="13109" max="13119" width="7.6328125" style="2"/>
    <col min="13120" max="13120" width="9" style="2" bestFit="1" customWidth="1"/>
    <col min="13121" max="13123" width="7.6328125" style="2"/>
    <col min="13124" max="13124" width="11.54296875" style="2" bestFit="1" customWidth="1"/>
    <col min="13125" max="13135" width="7.6328125" style="2"/>
    <col min="13136" max="13136" width="9" style="2" bestFit="1" customWidth="1"/>
    <col min="13137" max="13139" width="7.6328125" style="2"/>
    <col min="13140" max="13140" width="11.54296875" style="2" bestFit="1" customWidth="1"/>
    <col min="13141" max="13151" width="7.6328125" style="2"/>
    <col min="13152" max="13152" width="9" style="2" bestFit="1" customWidth="1"/>
    <col min="13153" max="13155" width="7.6328125" style="2"/>
    <col min="13156" max="13156" width="11.54296875" style="2" bestFit="1" customWidth="1"/>
    <col min="13157" max="13167" width="7.6328125" style="2"/>
    <col min="13168" max="13168" width="9" style="2" bestFit="1" customWidth="1"/>
    <col min="13169" max="13171" width="7.6328125" style="2"/>
    <col min="13172" max="13172" width="11.54296875" style="2" bestFit="1" customWidth="1"/>
    <col min="13173" max="13183" width="7.6328125" style="2"/>
    <col min="13184" max="13184" width="9" style="2" bestFit="1" customWidth="1"/>
    <col min="13185" max="13187" width="7.6328125" style="2"/>
    <col min="13188" max="13188" width="11.54296875" style="2" bestFit="1" customWidth="1"/>
    <col min="13189" max="13199" width="7.6328125" style="2"/>
    <col min="13200" max="13200" width="9" style="2" bestFit="1" customWidth="1"/>
    <col min="13201" max="13203" width="7.6328125" style="2"/>
    <col min="13204" max="13204" width="11.54296875" style="2" bestFit="1" customWidth="1"/>
    <col min="13205" max="13215" width="7.6328125" style="2"/>
    <col min="13216" max="13216" width="9" style="2" bestFit="1" customWidth="1"/>
    <col min="13217" max="13219" width="7.6328125" style="2"/>
    <col min="13220" max="13220" width="11.54296875" style="2" bestFit="1" customWidth="1"/>
    <col min="13221" max="13231" width="7.6328125" style="2"/>
    <col min="13232" max="13232" width="9" style="2" bestFit="1" customWidth="1"/>
    <col min="13233" max="13235" width="7.6328125" style="2"/>
    <col min="13236" max="13236" width="11.54296875" style="2" bestFit="1" customWidth="1"/>
    <col min="13237" max="13247" width="7.6328125" style="2"/>
    <col min="13248" max="13248" width="9" style="2" bestFit="1" customWidth="1"/>
    <col min="13249" max="13251" width="7.6328125" style="2"/>
    <col min="13252" max="13252" width="11.54296875" style="2" bestFit="1" customWidth="1"/>
    <col min="13253" max="13263" width="7.6328125" style="2"/>
    <col min="13264" max="13264" width="9" style="2" bestFit="1" customWidth="1"/>
    <col min="13265" max="13267" width="7.6328125" style="2"/>
    <col min="13268" max="13268" width="11.54296875" style="2" bestFit="1" customWidth="1"/>
    <col min="13269" max="13279" width="7.6328125" style="2"/>
    <col min="13280" max="13280" width="9" style="2" bestFit="1" customWidth="1"/>
    <col min="13281" max="13283" width="7.6328125" style="2"/>
    <col min="13284" max="13284" width="11.54296875" style="2" bestFit="1" customWidth="1"/>
    <col min="13285" max="13295" width="7.6328125" style="2"/>
    <col min="13296" max="13296" width="9" style="2" bestFit="1" customWidth="1"/>
    <col min="13297" max="13299" width="7.6328125" style="2"/>
    <col min="13300" max="13300" width="11.54296875" style="2" bestFit="1" customWidth="1"/>
    <col min="13301" max="13311" width="7.6328125" style="2"/>
    <col min="13312" max="13312" width="9" style="2" bestFit="1" customWidth="1"/>
    <col min="13313" max="13315" width="7.6328125" style="2"/>
    <col min="13316" max="13316" width="11.54296875" style="2" bestFit="1" customWidth="1"/>
    <col min="13317" max="13327" width="7.6328125" style="2"/>
    <col min="13328" max="13328" width="9" style="2" bestFit="1" customWidth="1"/>
    <col min="13329" max="13331" width="7.6328125" style="2"/>
    <col min="13332" max="13332" width="11.54296875" style="2" bestFit="1" customWidth="1"/>
    <col min="13333" max="13343" width="7.6328125" style="2"/>
    <col min="13344" max="13344" width="9" style="2" bestFit="1" customWidth="1"/>
    <col min="13345" max="13347" width="7.6328125" style="2"/>
    <col min="13348" max="13348" width="11.54296875" style="2" bestFit="1" customWidth="1"/>
    <col min="13349" max="13359" width="7.6328125" style="2"/>
    <col min="13360" max="13360" width="9" style="2" bestFit="1" customWidth="1"/>
    <col min="13361" max="13363" width="7.6328125" style="2"/>
    <col min="13364" max="13364" width="11.54296875" style="2" bestFit="1" customWidth="1"/>
    <col min="13365" max="13375" width="7.6328125" style="2"/>
    <col min="13376" max="13376" width="9" style="2" bestFit="1" customWidth="1"/>
    <col min="13377" max="13379" width="7.6328125" style="2"/>
    <col min="13380" max="13380" width="11.54296875" style="2" bestFit="1" customWidth="1"/>
    <col min="13381" max="13391" width="7.6328125" style="2"/>
    <col min="13392" max="13392" width="9" style="2" bestFit="1" customWidth="1"/>
    <col min="13393" max="13395" width="7.6328125" style="2"/>
    <col min="13396" max="13396" width="11.54296875" style="2" bestFit="1" customWidth="1"/>
    <col min="13397" max="13407" width="7.6328125" style="2"/>
    <col min="13408" max="13408" width="9" style="2" bestFit="1" customWidth="1"/>
    <col min="13409" max="13411" width="7.6328125" style="2"/>
    <col min="13412" max="13412" width="11.54296875" style="2" bestFit="1" customWidth="1"/>
    <col min="13413" max="13423" width="7.6328125" style="2"/>
    <col min="13424" max="13424" width="9" style="2" bestFit="1" customWidth="1"/>
    <col min="13425" max="13427" width="7.6328125" style="2"/>
    <col min="13428" max="13428" width="11.54296875" style="2" bestFit="1" customWidth="1"/>
    <col min="13429" max="13439" width="7.6328125" style="2"/>
    <col min="13440" max="13440" width="9" style="2" bestFit="1" customWidth="1"/>
    <col min="13441" max="13443" width="7.6328125" style="2"/>
    <col min="13444" max="13444" width="11.54296875" style="2" bestFit="1" customWidth="1"/>
    <col min="13445" max="13455" width="7.6328125" style="2"/>
    <col min="13456" max="13456" width="9" style="2" bestFit="1" customWidth="1"/>
    <col min="13457" max="13459" width="7.6328125" style="2"/>
    <col min="13460" max="13460" width="11.54296875" style="2" bestFit="1" customWidth="1"/>
    <col min="13461" max="13471" width="7.6328125" style="2"/>
    <col min="13472" max="13472" width="9" style="2" bestFit="1" customWidth="1"/>
    <col min="13473" max="13475" width="7.6328125" style="2"/>
    <col min="13476" max="13476" width="11.54296875" style="2" bestFit="1" customWidth="1"/>
    <col min="13477" max="13487" width="7.6328125" style="2"/>
    <col min="13488" max="13488" width="9" style="2" bestFit="1" customWidth="1"/>
    <col min="13489" max="13491" width="7.6328125" style="2"/>
    <col min="13492" max="13492" width="11.54296875" style="2" bestFit="1" customWidth="1"/>
    <col min="13493" max="13503" width="7.6328125" style="2"/>
    <col min="13504" max="13504" width="9" style="2" bestFit="1" customWidth="1"/>
    <col min="13505" max="13507" width="7.6328125" style="2"/>
    <col min="13508" max="13508" width="11.54296875" style="2" bestFit="1" customWidth="1"/>
    <col min="13509" max="13519" width="7.6328125" style="2"/>
    <col min="13520" max="13520" width="9" style="2" bestFit="1" customWidth="1"/>
    <col min="13521" max="13523" width="7.6328125" style="2"/>
    <col min="13524" max="13524" width="11.54296875" style="2" bestFit="1" customWidth="1"/>
    <col min="13525" max="13535" width="7.6328125" style="2"/>
    <col min="13536" max="13536" width="9" style="2" bestFit="1" customWidth="1"/>
    <col min="13537" max="13539" width="7.6328125" style="2"/>
    <col min="13540" max="13540" width="11.54296875" style="2" bestFit="1" customWidth="1"/>
    <col min="13541" max="13551" width="7.6328125" style="2"/>
    <col min="13552" max="13552" width="9" style="2" bestFit="1" customWidth="1"/>
    <col min="13553" max="13555" width="7.6328125" style="2"/>
    <col min="13556" max="13556" width="11.54296875" style="2" bestFit="1" customWidth="1"/>
    <col min="13557" max="13567" width="7.6328125" style="2"/>
    <col min="13568" max="13568" width="9" style="2" bestFit="1" customWidth="1"/>
    <col min="13569" max="13571" width="7.6328125" style="2"/>
    <col min="13572" max="13572" width="11.54296875" style="2" bestFit="1" customWidth="1"/>
    <col min="13573" max="13583" width="7.6328125" style="2"/>
    <col min="13584" max="13584" width="9" style="2" bestFit="1" customWidth="1"/>
    <col min="13585" max="13587" width="7.6328125" style="2"/>
    <col min="13588" max="13588" width="11.54296875" style="2" bestFit="1" customWidth="1"/>
    <col min="13589" max="13599" width="7.6328125" style="2"/>
    <col min="13600" max="13600" width="9" style="2" bestFit="1" customWidth="1"/>
    <col min="13601" max="13603" width="7.6328125" style="2"/>
    <col min="13604" max="13604" width="11.54296875" style="2" bestFit="1" customWidth="1"/>
    <col min="13605" max="13615" width="7.6328125" style="2"/>
    <col min="13616" max="13616" width="9" style="2" bestFit="1" customWidth="1"/>
    <col min="13617" max="13619" width="7.6328125" style="2"/>
    <col min="13620" max="13620" width="11.54296875" style="2" bestFit="1" customWidth="1"/>
    <col min="13621" max="13631" width="7.6328125" style="2"/>
    <col min="13632" max="13632" width="9" style="2" bestFit="1" customWidth="1"/>
    <col min="13633" max="13635" width="7.6328125" style="2"/>
    <col min="13636" max="13636" width="11.54296875" style="2" bestFit="1" customWidth="1"/>
    <col min="13637" max="13647" width="7.6328125" style="2"/>
    <col min="13648" max="13648" width="9" style="2" bestFit="1" customWidth="1"/>
    <col min="13649" max="13651" width="7.6328125" style="2"/>
    <col min="13652" max="13652" width="11.54296875" style="2" bestFit="1" customWidth="1"/>
    <col min="13653" max="13663" width="7.6328125" style="2"/>
    <col min="13664" max="13664" width="9" style="2" bestFit="1" customWidth="1"/>
    <col min="13665" max="13667" width="7.6328125" style="2"/>
    <col min="13668" max="13668" width="11.54296875" style="2" bestFit="1" customWidth="1"/>
    <col min="13669" max="13679" width="7.6328125" style="2"/>
    <col min="13680" max="13680" width="9" style="2" bestFit="1" customWidth="1"/>
    <col min="13681" max="13683" width="7.6328125" style="2"/>
    <col min="13684" max="13684" width="11.54296875" style="2" bestFit="1" customWidth="1"/>
    <col min="13685" max="13695" width="7.6328125" style="2"/>
    <col min="13696" max="13696" width="9" style="2" bestFit="1" customWidth="1"/>
    <col min="13697" max="13699" width="7.6328125" style="2"/>
    <col min="13700" max="13700" width="11.54296875" style="2" bestFit="1" customWidth="1"/>
    <col min="13701" max="13711" width="7.6328125" style="2"/>
    <col min="13712" max="13712" width="9" style="2" bestFit="1" customWidth="1"/>
    <col min="13713" max="13715" width="7.6328125" style="2"/>
    <col min="13716" max="13716" width="11.54296875" style="2" bestFit="1" customWidth="1"/>
    <col min="13717" max="13727" width="7.6328125" style="2"/>
    <col min="13728" max="13728" width="9" style="2" bestFit="1" customWidth="1"/>
    <col min="13729" max="13731" width="7.6328125" style="2"/>
    <col min="13732" max="13732" width="11.54296875" style="2" bestFit="1" customWidth="1"/>
    <col min="13733" max="13743" width="7.6328125" style="2"/>
    <col min="13744" max="13744" width="9" style="2" bestFit="1" customWidth="1"/>
    <col min="13745" max="13747" width="7.6328125" style="2"/>
    <col min="13748" max="13748" width="11.54296875" style="2" bestFit="1" customWidth="1"/>
    <col min="13749" max="13759" width="7.6328125" style="2"/>
    <col min="13760" max="13760" width="9" style="2" bestFit="1" customWidth="1"/>
    <col min="13761" max="13763" width="7.6328125" style="2"/>
    <col min="13764" max="13764" width="11.54296875" style="2" bestFit="1" customWidth="1"/>
    <col min="13765" max="13775" width="7.6328125" style="2"/>
    <col min="13776" max="13776" width="9" style="2" bestFit="1" customWidth="1"/>
    <col min="13777" max="13779" width="7.6328125" style="2"/>
    <col min="13780" max="13780" width="11.54296875" style="2" bestFit="1" customWidth="1"/>
    <col min="13781" max="13791" width="7.6328125" style="2"/>
    <col min="13792" max="13792" width="9" style="2" bestFit="1" customWidth="1"/>
    <col min="13793" max="13795" width="7.6328125" style="2"/>
    <col min="13796" max="13796" width="11.54296875" style="2" bestFit="1" customWidth="1"/>
    <col min="13797" max="13807" width="7.6328125" style="2"/>
    <col min="13808" max="13808" width="9" style="2" bestFit="1" customWidth="1"/>
    <col min="13809" max="13811" width="7.6328125" style="2"/>
    <col min="13812" max="13812" width="11.54296875" style="2" bestFit="1" customWidth="1"/>
    <col min="13813" max="13823" width="7.6328125" style="2"/>
    <col min="13824" max="13824" width="9" style="2" bestFit="1" customWidth="1"/>
    <col min="13825" max="13827" width="7.6328125" style="2"/>
    <col min="13828" max="13828" width="11.54296875" style="2" bestFit="1" customWidth="1"/>
    <col min="13829" max="13839" width="7.6328125" style="2"/>
    <col min="13840" max="13840" width="9" style="2" bestFit="1" customWidth="1"/>
    <col min="13841" max="13843" width="7.6328125" style="2"/>
    <col min="13844" max="13844" width="11.54296875" style="2" bestFit="1" customWidth="1"/>
    <col min="13845" max="13855" width="7.6328125" style="2"/>
    <col min="13856" max="13856" width="9" style="2" bestFit="1" customWidth="1"/>
    <col min="13857" max="13859" width="7.6328125" style="2"/>
    <col min="13860" max="13860" width="11.54296875" style="2" bestFit="1" customWidth="1"/>
    <col min="13861" max="13871" width="7.6328125" style="2"/>
    <col min="13872" max="13872" width="9" style="2" bestFit="1" customWidth="1"/>
    <col min="13873" max="13875" width="7.6328125" style="2"/>
    <col min="13876" max="13876" width="11.54296875" style="2" bestFit="1" customWidth="1"/>
    <col min="13877" max="13887" width="7.6328125" style="2"/>
    <col min="13888" max="13888" width="9" style="2" bestFit="1" customWidth="1"/>
    <col min="13889" max="13891" width="7.6328125" style="2"/>
    <col min="13892" max="13892" width="11.54296875" style="2" bestFit="1" customWidth="1"/>
    <col min="13893" max="13903" width="7.6328125" style="2"/>
    <col min="13904" max="13904" width="9" style="2" bestFit="1" customWidth="1"/>
    <col min="13905" max="13907" width="7.6328125" style="2"/>
    <col min="13908" max="13908" width="11.54296875" style="2" bestFit="1" customWidth="1"/>
    <col min="13909" max="13919" width="7.6328125" style="2"/>
    <col min="13920" max="13920" width="9" style="2" bestFit="1" customWidth="1"/>
    <col min="13921" max="13923" width="7.6328125" style="2"/>
    <col min="13924" max="13924" width="11.54296875" style="2" bestFit="1" customWidth="1"/>
    <col min="13925" max="13935" width="7.6328125" style="2"/>
    <col min="13936" max="13936" width="9" style="2" bestFit="1" customWidth="1"/>
    <col min="13937" max="13939" width="7.6328125" style="2"/>
    <col min="13940" max="13940" width="11.54296875" style="2" bestFit="1" customWidth="1"/>
    <col min="13941" max="13951" width="7.6328125" style="2"/>
    <col min="13952" max="13952" width="9" style="2" bestFit="1" customWidth="1"/>
    <col min="13953" max="13955" width="7.6328125" style="2"/>
    <col min="13956" max="13956" width="11.54296875" style="2" bestFit="1" customWidth="1"/>
    <col min="13957" max="13967" width="7.6328125" style="2"/>
    <col min="13968" max="13968" width="9" style="2" bestFit="1" customWidth="1"/>
    <col min="13969" max="13971" width="7.6328125" style="2"/>
    <col min="13972" max="13972" width="11.54296875" style="2" bestFit="1" customWidth="1"/>
    <col min="13973" max="13983" width="7.6328125" style="2"/>
    <col min="13984" max="13984" width="9" style="2" bestFit="1" customWidth="1"/>
    <col min="13985" max="13987" width="7.6328125" style="2"/>
    <col min="13988" max="13988" width="11.54296875" style="2" bestFit="1" customWidth="1"/>
    <col min="13989" max="13999" width="7.6328125" style="2"/>
    <col min="14000" max="14000" width="9" style="2" bestFit="1" customWidth="1"/>
    <col min="14001" max="14003" width="7.6328125" style="2"/>
    <col min="14004" max="14004" width="11.54296875" style="2" bestFit="1" customWidth="1"/>
    <col min="14005" max="14015" width="7.6328125" style="2"/>
    <col min="14016" max="14016" width="9" style="2" bestFit="1" customWidth="1"/>
    <col min="14017" max="14019" width="7.6328125" style="2"/>
    <col min="14020" max="14020" width="11.54296875" style="2" bestFit="1" customWidth="1"/>
    <col min="14021" max="14031" width="7.6328125" style="2"/>
    <col min="14032" max="14032" width="9" style="2" bestFit="1" customWidth="1"/>
    <col min="14033" max="14035" width="7.6328125" style="2"/>
    <col min="14036" max="14036" width="11.54296875" style="2" bestFit="1" customWidth="1"/>
    <col min="14037" max="14047" width="7.6328125" style="2"/>
    <col min="14048" max="14048" width="9" style="2" bestFit="1" customWidth="1"/>
    <col min="14049" max="14051" width="7.6328125" style="2"/>
    <col min="14052" max="14052" width="11.54296875" style="2" bestFit="1" customWidth="1"/>
    <col min="14053" max="14063" width="7.6328125" style="2"/>
    <col min="14064" max="14064" width="9" style="2" bestFit="1" customWidth="1"/>
    <col min="14065" max="14067" width="7.6328125" style="2"/>
    <col min="14068" max="14068" width="11.54296875" style="2" bestFit="1" customWidth="1"/>
    <col min="14069" max="14079" width="7.6328125" style="2"/>
    <col min="14080" max="14080" width="9" style="2" bestFit="1" customWidth="1"/>
    <col min="14081" max="14083" width="7.6328125" style="2"/>
    <col min="14084" max="14084" width="11.54296875" style="2" bestFit="1" customWidth="1"/>
    <col min="14085" max="14095" width="7.6328125" style="2"/>
    <col min="14096" max="14096" width="9" style="2" bestFit="1" customWidth="1"/>
    <col min="14097" max="14099" width="7.6328125" style="2"/>
    <col min="14100" max="14100" width="11.54296875" style="2" bestFit="1" customWidth="1"/>
    <col min="14101" max="14111" width="7.6328125" style="2"/>
    <col min="14112" max="14112" width="9" style="2" bestFit="1" customWidth="1"/>
    <col min="14113" max="14115" width="7.6328125" style="2"/>
    <col min="14116" max="14116" width="11.54296875" style="2" bestFit="1" customWidth="1"/>
    <col min="14117" max="14127" width="7.6328125" style="2"/>
    <col min="14128" max="14128" width="9" style="2" bestFit="1" customWidth="1"/>
    <col min="14129" max="14131" width="7.6328125" style="2"/>
    <col min="14132" max="14132" width="11.54296875" style="2" bestFit="1" customWidth="1"/>
    <col min="14133" max="14143" width="7.6328125" style="2"/>
    <col min="14144" max="14144" width="9" style="2" bestFit="1" customWidth="1"/>
    <col min="14145" max="14147" width="7.6328125" style="2"/>
    <col min="14148" max="14148" width="11.54296875" style="2" bestFit="1" customWidth="1"/>
    <col min="14149" max="14159" width="7.6328125" style="2"/>
    <col min="14160" max="14160" width="9" style="2" bestFit="1" customWidth="1"/>
    <col min="14161" max="14163" width="7.6328125" style="2"/>
    <col min="14164" max="14164" width="11.54296875" style="2" bestFit="1" customWidth="1"/>
    <col min="14165" max="14175" width="7.6328125" style="2"/>
    <col min="14176" max="14176" width="9" style="2" bestFit="1" customWidth="1"/>
    <col min="14177" max="14179" width="7.6328125" style="2"/>
    <col min="14180" max="14180" width="11.54296875" style="2" bestFit="1" customWidth="1"/>
    <col min="14181" max="14191" width="7.6328125" style="2"/>
    <col min="14192" max="14192" width="9" style="2" bestFit="1" customWidth="1"/>
    <col min="14193" max="14195" width="7.6328125" style="2"/>
    <col min="14196" max="14196" width="11.54296875" style="2" bestFit="1" customWidth="1"/>
    <col min="14197" max="14207" width="7.6328125" style="2"/>
    <col min="14208" max="14208" width="9" style="2" bestFit="1" customWidth="1"/>
    <col min="14209" max="14211" width="7.6328125" style="2"/>
    <col min="14212" max="14212" width="11.54296875" style="2" bestFit="1" customWidth="1"/>
    <col min="14213" max="14223" width="7.6328125" style="2"/>
    <col min="14224" max="14224" width="9" style="2" bestFit="1" customWidth="1"/>
    <col min="14225" max="14227" width="7.6328125" style="2"/>
    <col min="14228" max="14228" width="11.54296875" style="2" bestFit="1" customWidth="1"/>
    <col min="14229" max="14239" width="7.6328125" style="2"/>
    <col min="14240" max="14240" width="9" style="2" bestFit="1" customWidth="1"/>
    <col min="14241" max="14243" width="7.6328125" style="2"/>
    <col min="14244" max="14244" width="11.54296875" style="2" bestFit="1" customWidth="1"/>
    <col min="14245" max="14255" width="7.6328125" style="2"/>
    <col min="14256" max="14256" width="9" style="2" bestFit="1" customWidth="1"/>
    <col min="14257" max="14259" width="7.6328125" style="2"/>
    <col min="14260" max="14260" width="11.54296875" style="2" bestFit="1" customWidth="1"/>
    <col min="14261" max="14271" width="7.6328125" style="2"/>
    <col min="14272" max="14272" width="9" style="2" bestFit="1" customWidth="1"/>
    <col min="14273" max="14275" width="7.6328125" style="2"/>
    <col min="14276" max="14276" width="11.54296875" style="2" bestFit="1" customWidth="1"/>
    <col min="14277" max="14287" width="7.6328125" style="2"/>
    <col min="14288" max="14288" width="9" style="2" bestFit="1" customWidth="1"/>
    <col min="14289" max="14291" width="7.6328125" style="2"/>
    <col min="14292" max="14292" width="11.54296875" style="2" bestFit="1" customWidth="1"/>
    <col min="14293" max="14303" width="7.6328125" style="2"/>
    <col min="14304" max="14304" width="9" style="2" bestFit="1" customWidth="1"/>
    <col min="14305" max="14307" width="7.6328125" style="2"/>
    <col min="14308" max="14308" width="11.54296875" style="2" bestFit="1" customWidth="1"/>
    <col min="14309" max="14319" width="7.6328125" style="2"/>
    <col min="14320" max="14320" width="9" style="2" bestFit="1" customWidth="1"/>
    <col min="14321" max="14323" width="7.6328125" style="2"/>
    <col min="14324" max="14324" width="11.54296875" style="2" bestFit="1" customWidth="1"/>
    <col min="14325" max="14335" width="7.6328125" style="2"/>
    <col min="14336" max="14336" width="9" style="2" bestFit="1" customWidth="1"/>
    <col min="14337" max="14339" width="7.6328125" style="2"/>
    <col min="14340" max="14340" width="11.54296875" style="2" bestFit="1" customWidth="1"/>
    <col min="14341" max="14351" width="7.6328125" style="2"/>
    <col min="14352" max="14352" width="9" style="2" bestFit="1" customWidth="1"/>
    <col min="14353" max="14355" width="7.6328125" style="2"/>
    <col min="14356" max="14356" width="11.54296875" style="2" bestFit="1" customWidth="1"/>
    <col min="14357" max="14367" width="7.6328125" style="2"/>
    <col min="14368" max="14368" width="9" style="2" bestFit="1" customWidth="1"/>
    <col min="14369" max="14371" width="7.6328125" style="2"/>
    <col min="14372" max="14372" width="11.54296875" style="2" bestFit="1" customWidth="1"/>
    <col min="14373" max="14383" width="7.6328125" style="2"/>
    <col min="14384" max="14384" width="9" style="2" bestFit="1" customWidth="1"/>
    <col min="14385" max="14387" width="7.6328125" style="2"/>
    <col min="14388" max="14388" width="11.54296875" style="2" bestFit="1" customWidth="1"/>
    <col min="14389" max="14399" width="7.6328125" style="2"/>
    <col min="14400" max="14400" width="9" style="2" bestFit="1" customWidth="1"/>
    <col min="14401" max="14403" width="7.6328125" style="2"/>
    <col min="14404" max="14404" width="11.54296875" style="2" bestFit="1" customWidth="1"/>
    <col min="14405" max="14415" width="7.6328125" style="2"/>
    <col min="14416" max="14416" width="9" style="2" bestFit="1" customWidth="1"/>
    <col min="14417" max="14419" width="7.6328125" style="2"/>
    <col min="14420" max="14420" width="11.54296875" style="2" bestFit="1" customWidth="1"/>
    <col min="14421" max="14431" width="7.6328125" style="2"/>
    <col min="14432" max="14432" width="9" style="2" bestFit="1" customWidth="1"/>
    <col min="14433" max="14435" width="7.6328125" style="2"/>
    <col min="14436" max="14436" width="11.54296875" style="2" bestFit="1" customWidth="1"/>
    <col min="14437" max="14447" width="7.6328125" style="2"/>
    <col min="14448" max="14448" width="9" style="2" bestFit="1" customWidth="1"/>
    <col min="14449" max="14451" width="7.6328125" style="2"/>
    <col min="14452" max="14452" width="11.54296875" style="2" bestFit="1" customWidth="1"/>
    <col min="14453" max="14463" width="7.6328125" style="2"/>
    <col min="14464" max="14464" width="9" style="2" bestFit="1" customWidth="1"/>
    <col min="14465" max="14467" width="7.6328125" style="2"/>
    <col min="14468" max="14468" width="11.54296875" style="2" bestFit="1" customWidth="1"/>
    <col min="14469" max="14479" width="7.6328125" style="2"/>
    <col min="14480" max="14480" width="9" style="2" bestFit="1" customWidth="1"/>
    <col min="14481" max="14483" width="7.6328125" style="2"/>
    <col min="14484" max="14484" width="11.54296875" style="2" bestFit="1" customWidth="1"/>
    <col min="14485" max="14495" width="7.6328125" style="2"/>
    <col min="14496" max="14496" width="9" style="2" bestFit="1" customWidth="1"/>
    <col min="14497" max="14499" width="7.6328125" style="2"/>
    <col min="14500" max="14500" width="11.54296875" style="2" bestFit="1" customWidth="1"/>
    <col min="14501" max="14511" width="7.6328125" style="2"/>
    <col min="14512" max="14512" width="9" style="2" bestFit="1" customWidth="1"/>
    <col min="14513" max="14515" width="7.6328125" style="2"/>
    <col min="14516" max="14516" width="11.54296875" style="2" bestFit="1" customWidth="1"/>
    <col min="14517" max="14527" width="7.6328125" style="2"/>
    <col min="14528" max="14528" width="9" style="2" bestFit="1" customWidth="1"/>
    <col min="14529" max="14531" width="7.6328125" style="2"/>
    <col min="14532" max="14532" width="11.54296875" style="2" bestFit="1" customWidth="1"/>
    <col min="14533" max="14543" width="7.6328125" style="2"/>
    <col min="14544" max="14544" width="9" style="2" bestFit="1" customWidth="1"/>
    <col min="14545" max="14547" width="7.6328125" style="2"/>
    <col min="14548" max="14548" width="11.54296875" style="2" bestFit="1" customWidth="1"/>
    <col min="14549" max="14559" width="7.6328125" style="2"/>
    <col min="14560" max="14560" width="9" style="2" bestFit="1" customWidth="1"/>
    <col min="14561" max="14563" width="7.6328125" style="2"/>
    <col min="14564" max="14564" width="11.54296875" style="2" bestFit="1" customWidth="1"/>
    <col min="14565" max="14575" width="7.6328125" style="2"/>
    <col min="14576" max="14576" width="9" style="2" bestFit="1" customWidth="1"/>
    <col min="14577" max="14579" width="7.6328125" style="2"/>
    <col min="14580" max="14580" width="11.54296875" style="2" bestFit="1" customWidth="1"/>
    <col min="14581" max="14591" width="7.6328125" style="2"/>
    <col min="14592" max="14592" width="9" style="2" bestFit="1" customWidth="1"/>
    <col min="14593" max="14595" width="7.6328125" style="2"/>
    <col min="14596" max="14596" width="11.54296875" style="2" bestFit="1" customWidth="1"/>
    <col min="14597" max="14607" width="7.6328125" style="2"/>
    <col min="14608" max="14608" width="9" style="2" bestFit="1" customWidth="1"/>
    <col min="14609" max="14611" width="7.6328125" style="2"/>
    <col min="14612" max="14612" width="11.54296875" style="2" bestFit="1" customWidth="1"/>
    <col min="14613" max="14623" width="7.6328125" style="2"/>
    <col min="14624" max="14624" width="9" style="2" bestFit="1" customWidth="1"/>
    <col min="14625" max="14627" width="7.6328125" style="2"/>
    <col min="14628" max="14628" width="11.54296875" style="2" bestFit="1" customWidth="1"/>
    <col min="14629" max="14639" width="7.6328125" style="2"/>
    <col min="14640" max="14640" width="9" style="2" bestFit="1" customWidth="1"/>
    <col min="14641" max="14643" width="7.6328125" style="2"/>
    <col min="14644" max="14644" width="11.54296875" style="2" bestFit="1" customWidth="1"/>
    <col min="14645" max="14655" width="7.6328125" style="2"/>
    <col min="14656" max="14656" width="9" style="2" bestFit="1" customWidth="1"/>
    <col min="14657" max="14659" width="7.6328125" style="2"/>
    <col min="14660" max="14660" width="11.54296875" style="2" bestFit="1" customWidth="1"/>
    <col min="14661" max="14671" width="7.6328125" style="2"/>
    <col min="14672" max="14672" width="9" style="2" bestFit="1" customWidth="1"/>
    <col min="14673" max="14675" width="7.6328125" style="2"/>
    <col min="14676" max="14676" width="11.54296875" style="2" bestFit="1" customWidth="1"/>
    <col min="14677" max="14687" width="7.6328125" style="2"/>
    <col min="14688" max="14688" width="9" style="2" bestFit="1" customWidth="1"/>
    <col min="14689" max="14691" width="7.6328125" style="2"/>
    <col min="14692" max="14692" width="11.54296875" style="2" bestFit="1" customWidth="1"/>
    <col min="14693" max="14703" width="7.6328125" style="2"/>
    <col min="14704" max="14704" width="9" style="2" bestFit="1" customWidth="1"/>
    <col min="14705" max="14707" width="7.6328125" style="2"/>
    <col min="14708" max="14708" width="11.54296875" style="2" bestFit="1" customWidth="1"/>
    <col min="14709" max="14719" width="7.6328125" style="2"/>
    <col min="14720" max="14720" width="9" style="2" bestFit="1" customWidth="1"/>
    <col min="14721" max="14723" width="7.6328125" style="2"/>
    <col min="14724" max="14724" width="11.54296875" style="2" bestFit="1" customWidth="1"/>
    <col min="14725" max="14735" width="7.6328125" style="2"/>
    <col min="14736" max="14736" width="9" style="2" bestFit="1" customWidth="1"/>
    <col min="14737" max="14739" width="7.6328125" style="2"/>
    <col min="14740" max="14740" width="11.54296875" style="2" bestFit="1" customWidth="1"/>
    <col min="14741" max="14751" width="7.6328125" style="2"/>
    <col min="14752" max="14752" width="9" style="2" bestFit="1" customWidth="1"/>
    <col min="14753" max="14755" width="7.6328125" style="2"/>
    <col min="14756" max="14756" width="11.54296875" style="2" bestFit="1" customWidth="1"/>
    <col min="14757" max="14767" width="7.6328125" style="2"/>
    <col min="14768" max="14768" width="9" style="2" bestFit="1" customWidth="1"/>
    <col min="14769" max="14771" width="7.6328125" style="2"/>
    <col min="14772" max="14772" width="11.54296875" style="2" bestFit="1" customWidth="1"/>
    <col min="14773" max="14783" width="7.6328125" style="2"/>
    <col min="14784" max="14784" width="9" style="2" bestFit="1" customWidth="1"/>
    <col min="14785" max="14787" width="7.6328125" style="2"/>
    <col min="14788" max="14788" width="11.54296875" style="2" bestFit="1" customWidth="1"/>
    <col min="14789" max="14799" width="7.6328125" style="2"/>
    <col min="14800" max="14800" width="9" style="2" bestFit="1" customWidth="1"/>
    <col min="14801" max="14803" width="7.6328125" style="2"/>
    <col min="14804" max="14804" width="11.54296875" style="2" bestFit="1" customWidth="1"/>
    <col min="14805" max="14815" width="7.6328125" style="2"/>
    <col min="14816" max="14816" width="9" style="2" bestFit="1" customWidth="1"/>
    <col min="14817" max="14819" width="7.6328125" style="2"/>
    <col min="14820" max="14820" width="11.54296875" style="2" bestFit="1" customWidth="1"/>
    <col min="14821" max="14831" width="7.6328125" style="2"/>
    <col min="14832" max="14832" width="9" style="2" bestFit="1" customWidth="1"/>
    <col min="14833" max="14835" width="7.6328125" style="2"/>
    <col min="14836" max="14836" width="11.54296875" style="2" bestFit="1" customWidth="1"/>
    <col min="14837" max="14847" width="7.6328125" style="2"/>
    <col min="14848" max="14848" width="9" style="2" bestFit="1" customWidth="1"/>
    <col min="14849" max="14851" width="7.6328125" style="2"/>
    <col min="14852" max="14852" width="11.54296875" style="2" bestFit="1" customWidth="1"/>
    <col min="14853" max="14863" width="7.6328125" style="2"/>
    <col min="14864" max="14864" width="9" style="2" bestFit="1" customWidth="1"/>
    <col min="14865" max="14867" width="7.6328125" style="2"/>
    <col min="14868" max="14868" width="11.54296875" style="2" bestFit="1" customWidth="1"/>
    <col min="14869" max="14879" width="7.6328125" style="2"/>
    <col min="14880" max="14880" width="9" style="2" bestFit="1" customWidth="1"/>
    <col min="14881" max="14883" width="7.6328125" style="2"/>
    <col min="14884" max="14884" width="11.54296875" style="2" bestFit="1" customWidth="1"/>
    <col min="14885" max="14895" width="7.6328125" style="2"/>
    <col min="14896" max="14896" width="9" style="2" bestFit="1" customWidth="1"/>
    <col min="14897" max="14899" width="7.6328125" style="2"/>
    <col min="14900" max="14900" width="11.54296875" style="2" bestFit="1" customWidth="1"/>
    <col min="14901" max="14911" width="7.6328125" style="2"/>
    <col min="14912" max="14912" width="9" style="2" bestFit="1" customWidth="1"/>
    <col min="14913" max="14915" width="7.6328125" style="2"/>
    <col min="14916" max="14916" width="11.54296875" style="2" bestFit="1" customWidth="1"/>
    <col min="14917" max="14927" width="7.6328125" style="2"/>
    <col min="14928" max="14928" width="9" style="2" bestFit="1" customWidth="1"/>
    <col min="14929" max="14931" width="7.6328125" style="2"/>
    <col min="14932" max="14932" width="11.54296875" style="2" bestFit="1" customWidth="1"/>
    <col min="14933" max="14943" width="7.6328125" style="2"/>
    <col min="14944" max="14944" width="9" style="2" bestFit="1" customWidth="1"/>
    <col min="14945" max="14947" width="7.6328125" style="2"/>
    <col min="14948" max="14948" width="11.54296875" style="2" bestFit="1" customWidth="1"/>
    <col min="14949" max="14959" width="7.6328125" style="2"/>
    <col min="14960" max="14960" width="9" style="2" bestFit="1" customWidth="1"/>
    <col min="14961" max="14963" width="7.6328125" style="2"/>
    <col min="14964" max="14964" width="11.54296875" style="2" bestFit="1" customWidth="1"/>
    <col min="14965" max="14975" width="7.6328125" style="2"/>
    <col min="14976" max="14976" width="9" style="2" bestFit="1" customWidth="1"/>
    <col min="14977" max="14979" width="7.6328125" style="2"/>
    <col min="14980" max="14980" width="11.54296875" style="2" bestFit="1" customWidth="1"/>
    <col min="14981" max="14991" width="7.6328125" style="2"/>
    <col min="14992" max="14992" width="9" style="2" bestFit="1" customWidth="1"/>
    <col min="14993" max="14995" width="7.6328125" style="2"/>
    <col min="14996" max="14996" width="11.54296875" style="2" bestFit="1" customWidth="1"/>
    <col min="14997" max="15007" width="7.6328125" style="2"/>
    <col min="15008" max="15008" width="9" style="2" bestFit="1" customWidth="1"/>
    <col min="15009" max="15011" width="7.6328125" style="2"/>
    <col min="15012" max="15012" width="11.54296875" style="2" bestFit="1" customWidth="1"/>
    <col min="15013" max="15023" width="7.6328125" style="2"/>
    <col min="15024" max="15024" width="9" style="2" bestFit="1" customWidth="1"/>
    <col min="15025" max="15027" width="7.6328125" style="2"/>
    <col min="15028" max="15028" width="11.54296875" style="2" bestFit="1" customWidth="1"/>
    <col min="15029" max="15039" width="7.6328125" style="2"/>
    <col min="15040" max="15040" width="9" style="2" bestFit="1" customWidth="1"/>
    <col min="15041" max="15043" width="7.6328125" style="2"/>
    <col min="15044" max="15044" width="11.54296875" style="2" bestFit="1" customWidth="1"/>
    <col min="15045" max="15055" width="7.6328125" style="2"/>
    <col min="15056" max="15056" width="9" style="2" bestFit="1" customWidth="1"/>
    <col min="15057" max="15059" width="7.6328125" style="2"/>
    <col min="15060" max="15060" width="11.54296875" style="2" bestFit="1" customWidth="1"/>
    <col min="15061" max="15071" width="7.6328125" style="2"/>
    <col min="15072" max="15072" width="9" style="2" bestFit="1" customWidth="1"/>
    <col min="15073" max="15075" width="7.6328125" style="2"/>
    <col min="15076" max="15076" width="11.54296875" style="2" bestFit="1" customWidth="1"/>
    <col min="15077" max="15087" width="7.6328125" style="2"/>
    <col min="15088" max="15088" width="9" style="2" bestFit="1" customWidth="1"/>
    <col min="15089" max="15091" width="7.6328125" style="2"/>
    <col min="15092" max="15092" width="11.54296875" style="2" bestFit="1" customWidth="1"/>
    <col min="15093" max="15103" width="7.6328125" style="2"/>
    <col min="15104" max="15104" width="9" style="2" bestFit="1" customWidth="1"/>
    <col min="15105" max="15107" width="7.6328125" style="2"/>
    <col min="15108" max="15108" width="11.54296875" style="2" bestFit="1" customWidth="1"/>
    <col min="15109" max="15119" width="7.6328125" style="2"/>
    <col min="15120" max="15120" width="9" style="2" bestFit="1" customWidth="1"/>
    <col min="15121" max="15123" width="7.6328125" style="2"/>
    <col min="15124" max="15124" width="11.54296875" style="2" bestFit="1" customWidth="1"/>
    <col min="15125" max="15135" width="7.6328125" style="2"/>
    <col min="15136" max="15136" width="9" style="2" bestFit="1" customWidth="1"/>
    <col min="15137" max="15139" width="7.6328125" style="2"/>
    <col min="15140" max="15140" width="11.54296875" style="2" bestFit="1" customWidth="1"/>
    <col min="15141" max="15151" width="7.6328125" style="2"/>
    <col min="15152" max="15152" width="9" style="2" bestFit="1" customWidth="1"/>
    <col min="15153" max="15155" width="7.6328125" style="2"/>
    <col min="15156" max="15156" width="11.54296875" style="2" bestFit="1" customWidth="1"/>
    <col min="15157" max="15167" width="7.6328125" style="2"/>
    <col min="15168" max="15168" width="9" style="2" bestFit="1" customWidth="1"/>
    <col min="15169" max="15171" width="7.6328125" style="2"/>
    <col min="15172" max="15172" width="11.54296875" style="2" bestFit="1" customWidth="1"/>
    <col min="15173" max="15183" width="7.6328125" style="2"/>
    <col min="15184" max="15184" width="9" style="2" bestFit="1" customWidth="1"/>
    <col min="15185" max="15187" width="7.6328125" style="2"/>
    <col min="15188" max="15188" width="11.54296875" style="2" bestFit="1" customWidth="1"/>
    <col min="15189" max="15199" width="7.6328125" style="2"/>
    <col min="15200" max="15200" width="9" style="2" bestFit="1" customWidth="1"/>
    <col min="15201" max="15203" width="7.6328125" style="2"/>
    <col min="15204" max="15204" width="11.54296875" style="2" bestFit="1" customWidth="1"/>
    <col min="15205" max="15215" width="7.6328125" style="2"/>
    <col min="15216" max="15216" width="9" style="2" bestFit="1" customWidth="1"/>
    <col min="15217" max="15219" width="7.6328125" style="2"/>
    <col min="15220" max="15220" width="11.54296875" style="2" bestFit="1" customWidth="1"/>
    <col min="15221" max="15231" width="7.6328125" style="2"/>
    <col min="15232" max="15232" width="9" style="2" bestFit="1" customWidth="1"/>
    <col min="15233" max="15235" width="7.6328125" style="2"/>
    <col min="15236" max="15236" width="11.54296875" style="2" bestFit="1" customWidth="1"/>
    <col min="15237" max="15247" width="7.6328125" style="2"/>
    <col min="15248" max="15248" width="9" style="2" bestFit="1" customWidth="1"/>
    <col min="15249" max="15251" width="7.6328125" style="2"/>
    <col min="15252" max="15252" width="11.54296875" style="2" bestFit="1" customWidth="1"/>
    <col min="15253" max="15263" width="7.6328125" style="2"/>
    <col min="15264" max="15264" width="9" style="2" bestFit="1" customWidth="1"/>
    <col min="15265" max="15267" width="7.6328125" style="2"/>
    <col min="15268" max="15268" width="11.54296875" style="2" bestFit="1" customWidth="1"/>
    <col min="15269" max="15279" width="7.6328125" style="2"/>
    <col min="15280" max="15280" width="9" style="2" bestFit="1" customWidth="1"/>
    <col min="15281" max="15283" width="7.6328125" style="2"/>
    <col min="15284" max="15284" width="11.54296875" style="2" bestFit="1" customWidth="1"/>
    <col min="15285" max="15295" width="7.6328125" style="2"/>
    <col min="15296" max="15296" width="9" style="2" bestFit="1" customWidth="1"/>
    <col min="15297" max="15299" width="7.6328125" style="2"/>
    <col min="15300" max="15300" width="11.54296875" style="2" bestFit="1" customWidth="1"/>
    <col min="15301" max="15311" width="7.6328125" style="2"/>
    <col min="15312" max="15312" width="9" style="2" bestFit="1" customWidth="1"/>
    <col min="15313" max="15315" width="7.6328125" style="2"/>
    <col min="15316" max="15316" width="11.54296875" style="2" bestFit="1" customWidth="1"/>
    <col min="15317" max="15327" width="7.6328125" style="2"/>
    <col min="15328" max="15328" width="9" style="2" bestFit="1" customWidth="1"/>
    <col min="15329" max="15331" width="7.6328125" style="2"/>
    <col min="15332" max="15332" width="11.54296875" style="2" bestFit="1" customWidth="1"/>
    <col min="15333" max="15343" width="7.6328125" style="2"/>
    <col min="15344" max="15344" width="9" style="2" bestFit="1" customWidth="1"/>
    <col min="15345" max="15347" width="7.6328125" style="2"/>
    <col min="15348" max="15348" width="11.54296875" style="2" bestFit="1" customWidth="1"/>
    <col min="15349" max="15359" width="7.6328125" style="2"/>
    <col min="15360" max="15360" width="9" style="2" bestFit="1" customWidth="1"/>
    <col min="15361" max="15363" width="7.6328125" style="2"/>
    <col min="15364" max="15364" width="11.54296875" style="2" bestFit="1" customWidth="1"/>
    <col min="15365" max="15375" width="7.6328125" style="2"/>
    <col min="15376" max="15376" width="9" style="2" bestFit="1" customWidth="1"/>
    <col min="15377" max="15379" width="7.6328125" style="2"/>
    <col min="15380" max="15380" width="11.54296875" style="2" bestFit="1" customWidth="1"/>
    <col min="15381" max="15391" width="7.6328125" style="2"/>
    <col min="15392" max="15392" width="9" style="2" bestFit="1" customWidth="1"/>
    <col min="15393" max="15395" width="7.6328125" style="2"/>
    <col min="15396" max="15396" width="11.54296875" style="2" bestFit="1" customWidth="1"/>
    <col min="15397" max="15407" width="7.6328125" style="2"/>
    <col min="15408" max="15408" width="9" style="2" bestFit="1" customWidth="1"/>
    <col min="15409" max="15411" width="7.6328125" style="2"/>
    <col min="15412" max="15412" width="11.54296875" style="2" bestFit="1" customWidth="1"/>
    <col min="15413" max="15423" width="7.6328125" style="2"/>
    <col min="15424" max="15424" width="9" style="2" bestFit="1" customWidth="1"/>
    <col min="15425" max="15427" width="7.6328125" style="2"/>
    <col min="15428" max="15428" width="11.54296875" style="2" bestFit="1" customWidth="1"/>
    <col min="15429" max="15439" width="7.6328125" style="2"/>
    <col min="15440" max="15440" width="9" style="2" bestFit="1" customWidth="1"/>
    <col min="15441" max="15443" width="7.6328125" style="2"/>
    <col min="15444" max="15444" width="11.54296875" style="2" bestFit="1" customWidth="1"/>
    <col min="15445" max="15455" width="7.6328125" style="2"/>
    <col min="15456" max="15456" width="9" style="2" bestFit="1" customWidth="1"/>
    <col min="15457" max="15459" width="7.6328125" style="2"/>
    <col min="15460" max="15460" width="11.54296875" style="2" bestFit="1" customWidth="1"/>
    <col min="15461" max="15471" width="7.6328125" style="2"/>
    <col min="15472" max="15472" width="9" style="2" bestFit="1" customWidth="1"/>
    <col min="15473" max="15475" width="7.6328125" style="2"/>
    <col min="15476" max="15476" width="11.54296875" style="2" bestFit="1" customWidth="1"/>
    <col min="15477" max="15487" width="7.6328125" style="2"/>
    <col min="15488" max="15488" width="9" style="2" bestFit="1" customWidth="1"/>
    <col min="15489" max="15491" width="7.6328125" style="2"/>
    <col min="15492" max="15492" width="11.54296875" style="2" bestFit="1" customWidth="1"/>
    <col min="15493" max="15503" width="7.6328125" style="2"/>
    <col min="15504" max="15504" width="9" style="2" bestFit="1" customWidth="1"/>
    <col min="15505" max="15507" width="7.6328125" style="2"/>
    <col min="15508" max="15508" width="11.54296875" style="2" bestFit="1" customWidth="1"/>
    <col min="15509" max="15519" width="7.6328125" style="2"/>
    <col min="15520" max="15520" width="9" style="2" bestFit="1" customWidth="1"/>
    <col min="15521" max="15523" width="7.6328125" style="2"/>
    <col min="15524" max="15524" width="11.54296875" style="2" bestFit="1" customWidth="1"/>
    <col min="15525" max="15535" width="7.6328125" style="2"/>
    <col min="15536" max="15536" width="9" style="2" bestFit="1" customWidth="1"/>
    <col min="15537" max="15539" width="7.6328125" style="2"/>
    <col min="15540" max="15540" width="11.54296875" style="2" bestFit="1" customWidth="1"/>
    <col min="15541" max="15551" width="7.6328125" style="2"/>
    <col min="15552" max="15552" width="9" style="2" bestFit="1" customWidth="1"/>
    <col min="15553" max="15555" width="7.6328125" style="2"/>
    <col min="15556" max="15556" width="11.54296875" style="2" bestFit="1" customWidth="1"/>
    <col min="15557" max="15567" width="7.6328125" style="2"/>
    <col min="15568" max="15568" width="9" style="2" bestFit="1" customWidth="1"/>
    <col min="15569" max="15571" width="7.6328125" style="2"/>
    <col min="15572" max="15572" width="11.54296875" style="2" bestFit="1" customWidth="1"/>
    <col min="15573" max="15583" width="7.6328125" style="2"/>
    <col min="15584" max="15584" width="9" style="2" bestFit="1" customWidth="1"/>
    <col min="15585" max="15587" width="7.6328125" style="2"/>
    <col min="15588" max="15588" width="11.54296875" style="2" bestFit="1" customWidth="1"/>
    <col min="15589" max="15599" width="7.6328125" style="2"/>
    <col min="15600" max="15600" width="9" style="2" bestFit="1" customWidth="1"/>
    <col min="15601" max="15603" width="7.6328125" style="2"/>
    <col min="15604" max="15604" width="11.54296875" style="2" bestFit="1" customWidth="1"/>
    <col min="15605" max="15615" width="7.6328125" style="2"/>
    <col min="15616" max="15616" width="9" style="2" bestFit="1" customWidth="1"/>
    <col min="15617" max="15619" width="7.6328125" style="2"/>
    <col min="15620" max="15620" width="11.54296875" style="2" bestFit="1" customWidth="1"/>
    <col min="15621" max="15631" width="7.6328125" style="2"/>
    <col min="15632" max="15632" width="9" style="2" bestFit="1" customWidth="1"/>
    <col min="15633" max="15635" width="7.6328125" style="2"/>
    <col min="15636" max="15636" width="11.54296875" style="2" bestFit="1" customWidth="1"/>
    <col min="15637" max="15647" width="7.6328125" style="2"/>
    <col min="15648" max="15648" width="9" style="2" bestFit="1" customWidth="1"/>
    <col min="15649" max="15651" width="7.6328125" style="2"/>
    <col min="15652" max="15652" width="11.54296875" style="2" bestFit="1" customWidth="1"/>
    <col min="15653" max="15663" width="7.6328125" style="2"/>
    <col min="15664" max="15664" width="9" style="2" bestFit="1" customWidth="1"/>
    <col min="15665" max="15667" width="7.6328125" style="2"/>
    <col min="15668" max="15668" width="11.54296875" style="2" bestFit="1" customWidth="1"/>
    <col min="15669" max="15679" width="7.6328125" style="2"/>
    <col min="15680" max="15680" width="9" style="2" bestFit="1" customWidth="1"/>
    <col min="15681" max="15683" width="7.6328125" style="2"/>
    <col min="15684" max="15684" width="11.54296875" style="2" bestFit="1" customWidth="1"/>
    <col min="15685" max="15695" width="7.6328125" style="2"/>
    <col min="15696" max="15696" width="9" style="2" bestFit="1" customWidth="1"/>
    <col min="15697" max="15699" width="7.6328125" style="2"/>
    <col min="15700" max="15700" width="11.54296875" style="2" bestFit="1" customWidth="1"/>
    <col min="15701" max="15711" width="7.6328125" style="2"/>
    <col min="15712" max="15712" width="9" style="2" bestFit="1" customWidth="1"/>
    <col min="15713" max="15715" width="7.6328125" style="2"/>
    <col min="15716" max="15716" width="11.54296875" style="2" bestFit="1" customWidth="1"/>
    <col min="15717" max="15727" width="7.6328125" style="2"/>
    <col min="15728" max="15728" width="9" style="2" bestFit="1" customWidth="1"/>
    <col min="15729" max="15731" width="7.6328125" style="2"/>
    <col min="15732" max="15732" width="11.54296875" style="2" bestFit="1" customWidth="1"/>
    <col min="15733" max="15743" width="7.6328125" style="2"/>
    <col min="15744" max="15744" width="9" style="2" bestFit="1" customWidth="1"/>
    <col min="15745" max="15747" width="7.6328125" style="2"/>
    <col min="15748" max="15748" width="11.54296875" style="2" bestFit="1" customWidth="1"/>
    <col min="15749" max="15759" width="7.6328125" style="2"/>
    <col min="15760" max="15760" width="9" style="2" bestFit="1" customWidth="1"/>
    <col min="15761" max="15763" width="7.6328125" style="2"/>
    <col min="15764" max="15764" width="11.54296875" style="2" bestFit="1" customWidth="1"/>
    <col min="15765" max="15775" width="7.6328125" style="2"/>
    <col min="15776" max="15776" width="9" style="2" bestFit="1" customWidth="1"/>
    <col min="15777" max="15779" width="7.6328125" style="2"/>
    <col min="15780" max="15780" width="11.54296875" style="2" bestFit="1" customWidth="1"/>
    <col min="15781" max="15791" width="7.6328125" style="2"/>
    <col min="15792" max="15792" width="9" style="2" bestFit="1" customWidth="1"/>
    <col min="15793" max="15795" width="7.6328125" style="2"/>
    <col min="15796" max="15796" width="11.54296875" style="2" bestFit="1" customWidth="1"/>
    <col min="15797" max="15807" width="7.6328125" style="2"/>
    <col min="15808" max="15808" width="9" style="2" bestFit="1" customWidth="1"/>
    <col min="15809" max="15811" width="7.6328125" style="2"/>
    <col min="15812" max="15812" width="11.54296875" style="2" bestFit="1" customWidth="1"/>
    <col min="15813" max="15823" width="7.6328125" style="2"/>
    <col min="15824" max="15824" width="9" style="2" bestFit="1" customWidth="1"/>
    <col min="15825" max="15827" width="7.6328125" style="2"/>
    <col min="15828" max="15828" width="11.54296875" style="2" bestFit="1" customWidth="1"/>
    <col min="15829" max="15839" width="7.6328125" style="2"/>
    <col min="15840" max="15840" width="9" style="2" bestFit="1" customWidth="1"/>
    <col min="15841" max="15843" width="7.6328125" style="2"/>
    <col min="15844" max="15844" width="11.54296875" style="2" bestFit="1" customWidth="1"/>
    <col min="15845" max="15855" width="7.6328125" style="2"/>
    <col min="15856" max="15856" width="9" style="2" bestFit="1" customWidth="1"/>
    <col min="15857" max="15859" width="7.6328125" style="2"/>
    <col min="15860" max="15860" width="11.54296875" style="2" bestFit="1" customWidth="1"/>
    <col min="15861" max="15871" width="7.6328125" style="2"/>
    <col min="15872" max="15872" width="9" style="2" bestFit="1" customWidth="1"/>
    <col min="15873" max="15875" width="7.6328125" style="2"/>
    <col min="15876" max="15876" width="11.54296875" style="2" bestFit="1" customWidth="1"/>
    <col min="15877" max="15887" width="7.6328125" style="2"/>
    <col min="15888" max="15888" width="9" style="2" bestFit="1" customWidth="1"/>
    <col min="15889" max="15891" width="7.6328125" style="2"/>
    <col min="15892" max="15892" width="11.54296875" style="2" bestFit="1" customWidth="1"/>
    <col min="15893" max="15903" width="7.6328125" style="2"/>
    <col min="15904" max="15904" width="9" style="2" bestFit="1" customWidth="1"/>
    <col min="15905" max="15907" width="7.6328125" style="2"/>
    <col min="15908" max="15908" width="11.54296875" style="2" bestFit="1" customWidth="1"/>
    <col min="15909" max="15919" width="7.6328125" style="2"/>
    <col min="15920" max="15920" width="9" style="2" bestFit="1" customWidth="1"/>
    <col min="15921" max="15923" width="7.6328125" style="2"/>
    <col min="15924" max="15924" width="11.54296875" style="2" bestFit="1" customWidth="1"/>
    <col min="15925" max="15935" width="7.6328125" style="2"/>
    <col min="15936" max="15936" width="9" style="2" bestFit="1" customWidth="1"/>
    <col min="15937" max="15939" width="7.6328125" style="2"/>
    <col min="15940" max="15940" width="11.54296875" style="2" bestFit="1" customWidth="1"/>
    <col min="15941" max="15951" width="7.6328125" style="2"/>
    <col min="15952" max="15952" width="9" style="2" bestFit="1" customWidth="1"/>
    <col min="15953" max="15955" width="7.6328125" style="2"/>
    <col min="15956" max="15956" width="11.54296875" style="2" bestFit="1" customWidth="1"/>
    <col min="15957" max="15967" width="7.6328125" style="2"/>
    <col min="15968" max="15968" width="9" style="2" bestFit="1" customWidth="1"/>
    <col min="15969" max="15971" width="7.6328125" style="2"/>
    <col min="15972" max="15972" width="11.54296875" style="2" bestFit="1" customWidth="1"/>
    <col min="15973" max="15983" width="7.6328125" style="2"/>
    <col min="15984" max="15984" width="9" style="2" bestFit="1" customWidth="1"/>
    <col min="15985" max="15987" width="7.6328125" style="2"/>
    <col min="15988" max="15988" width="11.54296875" style="2" bestFit="1" customWidth="1"/>
    <col min="15989" max="15999" width="7.6328125" style="2"/>
    <col min="16000" max="16000" width="9" style="2" bestFit="1" customWidth="1"/>
    <col min="16001" max="16003" width="7.6328125" style="2"/>
    <col min="16004" max="16004" width="11.54296875" style="2" bestFit="1" customWidth="1"/>
    <col min="16005" max="16015" width="7.6328125" style="2"/>
    <col min="16016" max="16016" width="9" style="2" bestFit="1" customWidth="1"/>
    <col min="16017" max="16019" width="7.6328125" style="2"/>
    <col min="16020" max="16020" width="11.54296875" style="2" bestFit="1" customWidth="1"/>
    <col min="16021" max="16031" width="7.6328125" style="2"/>
    <col min="16032" max="16032" width="9" style="2" bestFit="1" customWidth="1"/>
    <col min="16033" max="16035" width="7.6328125" style="2"/>
    <col min="16036" max="16036" width="11.54296875" style="2" bestFit="1" customWidth="1"/>
    <col min="16037" max="16047" width="7.6328125" style="2"/>
    <col min="16048" max="16048" width="9" style="2" bestFit="1" customWidth="1"/>
    <col min="16049" max="16051" width="7.6328125" style="2"/>
    <col min="16052" max="16052" width="11.54296875" style="2" bestFit="1" customWidth="1"/>
    <col min="16053" max="16063" width="7.6328125" style="2"/>
    <col min="16064" max="16064" width="9" style="2" bestFit="1" customWidth="1"/>
    <col min="16065" max="16067" width="7.6328125" style="2"/>
    <col min="16068" max="16068" width="11.54296875" style="2" bestFit="1" customWidth="1"/>
    <col min="16069" max="16079" width="7.6328125" style="2"/>
    <col min="16080" max="16080" width="9" style="2" bestFit="1" customWidth="1"/>
    <col min="16081" max="16083" width="7.6328125" style="2"/>
    <col min="16084" max="16084" width="11.54296875" style="2" bestFit="1" customWidth="1"/>
    <col min="16085" max="16095" width="7.6328125" style="2"/>
    <col min="16096" max="16096" width="9" style="2" bestFit="1" customWidth="1"/>
    <col min="16097" max="16099" width="7.6328125" style="2"/>
    <col min="16100" max="16100" width="11.54296875" style="2" bestFit="1" customWidth="1"/>
    <col min="16101" max="16111" width="7.6328125" style="2"/>
    <col min="16112" max="16112" width="9" style="2" bestFit="1" customWidth="1"/>
    <col min="16113" max="16115" width="7.6328125" style="2"/>
    <col min="16116" max="16116" width="11.54296875" style="2" bestFit="1" customWidth="1"/>
    <col min="16117" max="16127" width="7.6328125" style="2"/>
    <col min="16128" max="16128" width="9" style="2" bestFit="1" customWidth="1"/>
    <col min="16129" max="16131" width="7.6328125" style="2"/>
    <col min="16132" max="16132" width="11.54296875" style="2" bestFit="1" customWidth="1"/>
    <col min="16133" max="16143" width="7.6328125" style="2"/>
    <col min="16144" max="16144" width="9" style="2" bestFit="1" customWidth="1"/>
    <col min="16145" max="16147" width="7.6328125" style="2"/>
    <col min="16148" max="16148" width="11.54296875" style="2" bestFit="1" customWidth="1"/>
    <col min="16149" max="16159" width="7.6328125" style="2"/>
    <col min="16160" max="16160" width="9" style="2" bestFit="1" customWidth="1"/>
    <col min="16161" max="16163" width="7.6328125" style="2"/>
    <col min="16164" max="16164" width="11.54296875" style="2" bestFit="1" customWidth="1"/>
    <col min="16165" max="16175" width="7.6328125" style="2"/>
    <col min="16176" max="16176" width="9" style="2" bestFit="1" customWidth="1"/>
    <col min="16177" max="16179" width="7.6328125" style="2"/>
    <col min="16180" max="16180" width="11.54296875" style="2" bestFit="1" customWidth="1"/>
    <col min="16181" max="16191" width="7.6328125" style="2"/>
    <col min="16192" max="16192" width="9" style="2" bestFit="1" customWidth="1"/>
    <col min="16193" max="16195" width="7.6328125" style="2"/>
    <col min="16196" max="16196" width="11.54296875" style="2" bestFit="1" customWidth="1"/>
    <col min="16197" max="16207" width="7.6328125" style="2"/>
    <col min="16208" max="16208" width="9" style="2" bestFit="1" customWidth="1"/>
    <col min="16209" max="16211" width="7.6328125" style="2"/>
    <col min="16212" max="16212" width="11.54296875" style="2" bestFit="1" customWidth="1"/>
    <col min="16213" max="16223" width="7.6328125" style="2"/>
    <col min="16224" max="16224" width="9" style="2" bestFit="1" customWidth="1"/>
    <col min="16225" max="16227" width="7.6328125" style="2"/>
    <col min="16228" max="16228" width="11.54296875" style="2" bestFit="1" customWidth="1"/>
    <col min="16229" max="16239" width="7.6328125" style="2"/>
    <col min="16240" max="16240" width="9" style="2" bestFit="1" customWidth="1"/>
    <col min="16241" max="16243" width="7.6328125" style="2"/>
    <col min="16244" max="16244" width="11.54296875" style="2" bestFit="1" customWidth="1"/>
    <col min="16245" max="16255" width="7.6328125" style="2"/>
    <col min="16256" max="16256" width="9" style="2" bestFit="1" customWidth="1"/>
    <col min="16257" max="16259" width="7.6328125" style="2"/>
    <col min="16260" max="16260" width="11.54296875" style="2" bestFit="1" customWidth="1"/>
    <col min="16261" max="16271" width="7.6328125" style="2"/>
    <col min="16272" max="16272" width="9" style="2" bestFit="1" customWidth="1"/>
    <col min="16273" max="16275" width="7.6328125" style="2"/>
    <col min="16276" max="16276" width="11.54296875" style="2" bestFit="1" customWidth="1"/>
    <col min="16277" max="16287" width="7.6328125" style="2"/>
    <col min="16288" max="16288" width="9" style="2" bestFit="1" customWidth="1"/>
    <col min="16289" max="16291" width="7.6328125" style="2"/>
    <col min="16292" max="16292" width="11.54296875" style="2" bestFit="1" customWidth="1"/>
    <col min="16293" max="16303" width="7.6328125" style="2"/>
    <col min="16304" max="16304" width="9" style="2" bestFit="1" customWidth="1"/>
    <col min="16305" max="16307" width="7.6328125" style="2"/>
    <col min="16308" max="16308" width="11.54296875" style="2" bestFit="1" customWidth="1"/>
    <col min="16309" max="16319" width="7.6328125" style="2"/>
    <col min="16320" max="16320" width="9" style="2" bestFit="1" customWidth="1"/>
    <col min="16321" max="16323" width="7.6328125" style="2"/>
    <col min="16324" max="16324" width="11.54296875" style="2" bestFit="1" customWidth="1"/>
    <col min="16325" max="16335" width="7.6328125" style="2"/>
    <col min="16336" max="16336" width="9" style="2" bestFit="1" customWidth="1"/>
    <col min="16337" max="16339" width="7.6328125" style="2"/>
    <col min="16340" max="16340" width="11.54296875" style="2" bestFit="1" customWidth="1"/>
    <col min="16341" max="16351" width="7.6328125" style="2"/>
    <col min="16352" max="16352" width="9" style="2" bestFit="1" customWidth="1"/>
    <col min="16353" max="16355" width="7.6328125" style="2"/>
    <col min="16356" max="16356" width="11.54296875" style="2" bestFit="1" customWidth="1"/>
    <col min="16357" max="16367" width="7.6328125" style="2"/>
    <col min="16368" max="16368" width="9" style="2" bestFit="1" customWidth="1"/>
    <col min="16369" max="16371" width="7.6328125" style="2"/>
    <col min="16372" max="16372" width="11.54296875" style="2" bestFit="1" customWidth="1"/>
    <col min="16373" max="16384" width="7.6328125" style="2"/>
  </cols>
  <sheetData>
    <row r="1" spans="1:18" s="4" customFormat="1" ht="30" customHeight="1" x14ac:dyDescent="0.2">
      <c r="A1" s="29" t="s">
        <v>26</v>
      </c>
      <c r="B1" s="29"/>
      <c r="C1" s="29"/>
      <c r="D1" s="29"/>
      <c r="E1" s="29"/>
      <c r="F1" s="30"/>
      <c r="G1" s="30"/>
      <c r="H1" s="29"/>
      <c r="I1" s="29"/>
      <c r="J1" s="29"/>
      <c r="K1" s="29"/>
      <c r="L1" s="29"/>
      <c r="M1" s="29"/>
      <c r="N1" s="29"/>
      <c r="Q1" s="5"/>
      <c r="R1" s="5"/>
    </row>
    <row r="2" spans="1:18" x14ac:dyDescent="0.2">
      <c r="B2" s="6"/>
      <c r="G2" s="8"/>
      <c r="H2" s="6"/>
    </row>
    <row r="3" spans="1:18" ht="30" customHeight="1" x14ac:dyDescent="0.2">
      <c r="A3" s="10"/>
      <c r="B3" s="6"/>
      <c r="C3" s="11"/>
      <c r="F3" s="12"/>
      <c r="G3" s="12"/>
      <c r="H3" s="6"/>
      <c r="N3" s="13" t="s">
        <v>10</v>
      </c>
      <c r="O3" s="14"/>
      <c r="Q3" s="31"/>
      <c r="R3" s="31"/>
    </row>
    <row r="4" spans="1:18" ht="64" x14ac:dyDescent="0.2">
      <c r="A4" s="24" t="s">
        <v>19</v>
      </c>
      <c r="B4" s="24" t="s">
        <v>2</v>
      </c>
      <c r="C4" s="25" t="s">
        <v>9</v>
      </c>
      <c r="D4" s="24" t="s">
        <v>11</v>
      </c>
      <c r="E4" s="24" t="s">
        <v>3</v>
      </c>
      <c r="F4" s="26" t="s">
        <v>6</v>
      </c>
      <c r="G4" s="26" t="s">
        <v>4</v>
      </c>
      <c r="H4" s="24" t="s">
        <v>5</v>
      </c>
      <c r="I4" s="24" t="s">
        <v>17</v>
      </c>
      <c r="J4" s="24" t="s">
        <v>18</v>
      </c>
      <c r="K4" s="24" t="s">
        <v>12</v>
      </c>
      <c r="L4" s="24" t="s">
        <v>13</v>
      </c>
      <c r="M4" s="24" t="s">
        <v>14</v>
      </c>
      <c r="N4" s="24" t="s">
        <v>15</v>
      </c>
      <c r="O4" s="24" t="s">
        <v>16</v>
      </c>
      <c r="P4" s="24" t="s">
        <v>7</v>
      </c>
      <c r="Q4" s="16"/>
      <c r="R4" s="15"/>
    </row>
    <row r="5" spans="1:18" ht="80" x14ac:dyDescent="0.2">
      <c r="A5" s="19" t="s">
        <v>22</v>
      </c>
      <c r="B5" s="19" t="s">
        <v>23</v>
      </c>
      <c r="C5" s="22">
        <v>45748</v>
      </c>
      <c r="D5" s="19" t="s">
        <v>24</v>
      </c>
      <c r="E5" s="19" t="s">
        <v>8</v>
      </c>
      <c r="F5" s="20">
        <v>7221510</v>
      </c>
      <c r="G5" s="20">
        <v>7221510</v>
      </c>
      <c r="H5" s="23">
        <f t="shared" ref="H5" si="0">IF(F5="－","－",G5/F5)</f>
        <v>1</v>
      </c>
      <c r="I5" s="19" t="s">
        <v>25</v>
      </c>
      <c r="J5" s="18" t="s">
        <v>1</v>
      </c>
      <c r="K5" s="18"/>
      <c r="L5" s="18" t="s">
        <v>20</v>
      </c>
      <c r="M5" s="21">
        <v>7221510</v>
      </c>
      <c r="N5" s="19"/>
      <c r="O5" s="17" t="s">
        <v>0</v>
      </c>
      <c r="P5" s="32" t="s">
        <v>21</v>
      </c>
    </row>
    <row r="6" spans="1:18" s="1" customFormat="1" ht="18" customHeight="1" x14ac:dyDescent="0.2">
      <c r="A6" s="1" t="s">
        <v>27</v>
      </c>
      <c r="B6" s="27"/>
      <c r="C6" s="27"/>
      <c r="D6" s="27"/>
      <c r="E6" s="27"/>
      <c r="F6" s="27"/>
      <c r="G6" s="27"/>
      <c r="H6" s="27"/>
      <c r="I6" s="27"/>
      <c r="J6" s="27"/>
      <c r="K6" s="27"/>
    </row>
    <row r="7" spans="1:18" s="1" customFormat="1" ht="18" customHeight="1" x14ac:dyDescent="0.2">
      <c r="A7" s="1" t="s">
        <v>28</v>
      </c>
      <c r="B7" s="27"/>
      <c r="C7" s="27"/>
      <c r="D7" s="27"/>
      <c r="E7" s="27"/>
      <c r="F7" s="27"/>
      <c r="G7" s="27"/>
      <c r="H7" s="27"/>
      <c r="I7" s="27"/>
      <c r="J7" s="27"/>
      <c r="K7" s="27"/>
    </row>
    <row r="8" spans="1:18" s="1" customFormat="1" ht="18" customHeight="1" x14ac:dyDescent="0.2">
      <c r="A8" s="1" t="s">
        <v>29</v>
      </c>
      <c r="B8" s="27"/>
      <c r="C8" s="27"/>
      <c r="D8" s="27"/>
      <c r="E8" s="27"/>
      <c r="F8" s="27"/>
      <c r="G8" s="27"/>
      <c r="H8" s="27"/>
      <c r="I8" s="27"/>
      <c r="J8" s="27"/>
      <c r="K8" s="27"/>
    </row>
    <row r="9" spans="1:18" s="1" customFormat="1" ht="18" customHeight="1" x14ac:dyDescent="0.2">
      <c r="A9" s="1" t="s">
        <v>30</v>
      </c>
      <c r="B9" s="27"/>
      <c r="C9" s="27"/>
      <c r="D9" s="27"/>
      <c r="E9" s="27"/>
      <c r="F9" s="27"/>
      <c r="G9" s="27"/>
      <c r="H9" s="27"/>
      <c r="I9" s="27"/>
      <c r="J9" s="27"/>
      <c r="K9" s="27"/>
    </row>
    <row r="10" spans="1:18" s="1" customFormat="1" ht="18" customHeight="1" x14ac:dyDescent="0.2">
      <c r="A10" s="1" t="s">
        <v>31</v>
      </c>
      <c r="B10" s="27"/>
      <c r="C10" s="27"/>
      <c r="D10" s="27"/>
      <c r="E10" s="27"/>
      <c r="F10" s="27"/>
      <c r="G10" s="27"/>
      <c r="H10" s="27"/>
      <c r="I10" s="27"/>
      <c r="J10" s="27"/>
      <c r="K10" s="27"/>
    </row>
    <row r="11" spans="1:18" s="1" customFormat="1" ht="18" customHeight="1" x14ac:dyDescent="0.2">
      <c r="A11" s="1" t="s">
        <v>32</v>
      </c>
      <c r="B11" s="27"/>
      <c r="C11" s="27"/>
      <c r="D11" s="27"/>
      <c r="E11" s="27"/>
      <c r="F11" s="27"/>
      <c r="G11" s="27"/>
      <c r="H11" s="27"/>
      <c r="I11" s="27"/>
      <c r="J11" s="27"/>
      <c r="K11" s="27"/>
    </row>
    <row r="12" spans="1:18" s="1" customFormat="1" ht="18" customHeight="1" x14ac:dyDescent="0.2">
      <c r="A12" s="1" t="s">
        <v>33</v>
      </c>
    </row>
    <row r="13" spans="1:18" s="1" customFormat="1" ht="18" customHeight="1" x14ac:dyDescent="0.2">
      <c r="A13" s="1" t="s">
        <v>34</v>
      </c>
    </row>
    <row r="14" spans="1:18" s="1" customFormat="1" ht="18" customHeight="1" x14ac:dyDescent="0.2">
      <c r="A14" s="1" t="s">
        <v>35</v>
      </c>
    </row>
    <row r="15" spans="1:18" s="1" customFormat="1" ht="18" customHeight="1" x14ac:dyDescent="0.2">
      <c r="A15" s="1" t="s">
        <v>36</v>
      </c>
    </row>
    <row r="16" spans="1:18" s="1" customFormat="1" ht="18" customHeight="1" x14ac:dyDescent="0.2">
      <c r="A16" s="1" t="s">
        <v>37</v>
      </c>
    </row>
    <row r="17" spans="1:11" s="1" customFormat="1" ht="18" customHeight="1" x14ac:dyDescent="0.2">
      <c r="A17" s="1" t="s">
        <v>38</v>
      </c>
    </row>
    <row r="18" spans="1:11" s="1" customFormat="1" ht="18" customHeight="1" x14ac:dyDescent="0.2">
      <c r="A18" s="1" t="s">
        <v>39</v>
      </c>
    </row>
    <row r="19" spans="1:11" s="1" customFormat="1" ht="18" customHeight="1" x14ac:dyDescent="0.2">
      <c r="A19" s="1" t="s">
        <v>40</v>
      </c>
    </row>
    <row r="20" spans="1:11" s="1" customFormat="1" ht="18" customHeight="1" x14ac:dyDescent="0.2">
      <c r="A20" s="1" t="s">
        <v>41</v>
      </c>
    </row>
    <row r="21" spans="1:11" s="1" customFormat="1" ht="18" customHeight="1" x14ac:dyDescent="0.2">
      <c r="A21" s="1" t="s">
        <v>42</v>
      </c>
      <c r="B21" s="27"/>
      <c r="C21" s="27"/>
      <c r="D21" s="27"/>
      <c r="E21" s="27"/>
      <c r="F21" s="27"/>
      <c r="G21" s="27"/>
      <c r="H21" s="27"/>
      <c r="I21" s="27"/>
      <c r="J21" s="27"/>
      <c r="K21" s="27"/>
    </row>
    <row r="22" spans="1:11" s="1" customFormat="1" ht="18" customHeight="1" x14ac:dyDescent="0.2">
      <c r="A22" s="1" t="s">
        <v>28</v>
      </c>
      <c r="B22" s="27"/>
      <c r="C22" s="27"/>
      <c r="D22" s="27"/>
      <c r="E22" s="27"/>
      <c r="F22" s="27"/>
      <c r="G22" s="27"/>
      <c r="H22" s="27"/>
      <c r="I22" s="27"/>
      <c r="J22" s="27"/>
      <c r="K22" s="27"/>
    </row>
    <row r="23" spans="1:11" s="1" customFormat="1" ht="18" customHeight="1" x14ac:dyDescent="0.2">
      <c r="A23" s="1" t="s">
        <v>29</v>
      </c>
      <c r="B23" s="27"/>
      <c r="C23" s="27"/>
      <c r="D23" s="27"/>
      <c r="E23" s="27"/>
      <c r="F23" s="27"/>
      <c r="G23" s="27"/>
      <c r="H23" s="27"/>
      <c r="I23" s="27"/>
      <c r="J23" s="27"/>
      <c r="K23" s="27"/>
    </row>
    <row r="24" spans="1:11" s="1" customFormat="1" ht="18" customHeight="1" x14ac:dyDescent="0.2">
      <c r="A24" s="1" t="s">
        <v>30</v>
      </c>
      <c r="B24" s="27"/>
      <c r="C24" s="27"/>
      <c r="D24" s="27"/>
      <c r="E24" s="27"/>
      <c r="F24" s="27"/>
      <c r="G24" s="27"/>
      <c r="H24" s="27"/>
      <c r="I24" s="27"/>
      <c r="J24" s="27"/>
      <c r="K24" s="27"/>
    </row>
    <row r="25" spans="1:11" s="1" customFormat="1" ht="18" customHeight="1" x14ac:dyDescent="0.2">
      <c r="A25" s="1" t="s">
        <v>31</v>
      </c>
      <c r="B25" s="27"/>
      <c r="C25" s="27"/>
      <c r="D25" s="27"/>
      <c r="E25" s="27"/>
      <c r="F25" s="27"/>
      <c r="G25" s="27"/>
      <c r="H25" s="27"/>
      <c r="I25" s="27"/>
      <c r="J25" s="27"/>
      <c r="K25" s="27"/>
    </row>
    <row r="26" spans="1:11" s="1" customFormat="1" ht="18" customHeight="1" x14ac:dyDescent="0.2">
      <c r="A26" s="1" t="s">
        <v>32</v>
      </c>
      <c r="B26" s="27"/>
      <c r="C26" s="27"/>
      <c r="D26" s="27"/>
      <c r="E26" s="27"/>
      <c r="F26" s="27"/>
      <c r="G26" s="27"/>
      <c r="H26" s="27"/>
      <c r="I26" s="27"/>
      <c r="J26" s="27"/>
      <c r="K26" s="27"/>
    </row>
    <row r="27" spans="1:11" s="1" customFormat="1" ht="18" customHeight="1" x14ac:dyDescent="0.2">
      <c r="A27" s="1" t="s">
        <v>33</v>
      </c>
    </row>
    <row r="28" spans="1:11" s="1" customFormat="1" ht="18" customHeight="1" x14ac:dyDescent="0.2">
      <c r="A28" s="1" t="s">
        <v>34</v>
      </c>
    </row>
    <row r="29" spans="1:11" s="1" customFormat="1" ht="18" customHeight="1" x14ac:dyDescent="0.2">
      <c r="A29" s="1" t="s">
        <v>35</v>
      </c>
    </row>
    <row r="30" spans="1:11" s="1" customFormat="1" ht="18" customHeight="1" x14ac:dyDescent="0.2">
      <c r="A30" s="1" t="s">
        <v>36</v>
      </c>
    </row>
    <row r="31" spans="1:11" s="1" customFormat="1" ht="18" customHeight="1" x14ac:dyDescent="0.2">
      <c r="A31" s="1" t="s">
        <v>37</v>
      </c>
    </row>
    <row r="32" spans="1:11" s="1" customFormat="1" ht="18" customHeight="1" x14ac:dyDescent="0.2">
      <c r="A32" s="1" t="s">
        <v>38</v>
      </c>
    </row>
    <row r="33" spans="1:1" s="1" customFormat="1" ht="18" customHeight="1" x14ac:dyDescent="0.2">
      <c r="A33" s="1" t="s">
        <v>39</v>
      </c>
    </row>
    <row r="34" spans="1:1" s="28" customFormat="1" ht="18" customHeight="1" x14ac:dyDescent="0.2">
      <c r="A34" s="28" t="s">
        <v>43</v>
      </c>
    </row>
  </sheetData>
  <autoFilter ref="A4:P34" xr:uid="{00000000-0001-0000-0400-000000000000}"/>
  <mergeCells count="2">
    <mergeCell ref="A1:N1"/>
    <mergeCell ref="Q3:R3"/>
  </mergeCells>
  <phoneticPr fontId="6"/>
  <dataValidations count="4">
    <dataValidation type="list" allowBlank="1" showInputMessage="1" showErrorMessage="1" sqref="L5" xr:uid="{00000000-0002-0000-0400-000005000000}">
      <formula1>"○"</formula1>
    </dataValidation>
    <dataValidation type="list" allowBlank="1" showInputMessage="1" showErrorMessage="1" sqref="J5" xr:uid="{00000000-0002-0000-0400-000007000000}">
      <formula1>"イ（イ）,イ（ロ）,イ（ハ）,イ（ニ）,ロ,ハ,ニ（イ）,ニ（ロ）,ニ（ハ）,ニ（ニ）,ニ（ホ）,ニ（ヘ）"</formula1>
    </dataValidation>
    <dataValidation type="list" allowBlank="1" showInputMessage="1" showErrorMessage="1" sqref="O5" xr:uid="{00000000-0002-0000-0400-000006000000}">
      <formula1>"工事・製造,財産の買入,物件の借入,その他"</formula1>
    </dataValidation>
    <dataValidation type="list" allowBlank="1" showInputMessage="1" showErrorMessage="1" sqref="K5" xr:uid="{B7628FCA-A219-445D-8C53-E24060FC97A7}">
      <formula1>$Q$4:$Q$4</formula1>
    </dataValidation>
  </dataValidations>
  <printOptions horizontalCentered="1"/>
  <pageMargins left="0.39370078740157483" right="0.27559055118110237" top="0.6692913385826772" bottom="0.35433070866141736" header="0.31496062992125984" footer="0.31496062992125984"/>
  <pageSetup paperSize="9" scale="29" fitToHeight="0" orientation="landscape" r:id="rId1"/>
  <headerFooter>
    <oddHeader>&amp;R別添様式７－①</oddHeader>
    <oddFooter>&amp;C&amp;P/&amp;N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競争性のない随意契約によらざるを得ないもの</vt:lpstr>
      <vt:lpstr>競争性のない随意契約によらざるを得ないもの!Print_Area</vt:lpstr>
      <vt:lpstr>競争性のない随意契約によらざるを得ないもの!Print_Titles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