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mc:AlternateContent xmlns:mc="http://schemas.openxmlformats.org/markup-compatibility/2006">
    <mc:Choice Requires="x15">
      <x15ac:absPath xmlns:x15ac="http://schemas.microsoft.com/office/spreadsheetml/2010/11/ac" url="U:\文書管理\会計課長\02.作業中フォルダ\20_調査係\テレワーク用\35⑤-1調達改善計画\令和7年度\03_令和7年度自己評価（上半期）\10.HP掲載\個別案件の分析（競争性のない随意契約、一者応札）\●競争性のない随意契約\部局別分析調査票\運輸\"/>
    </mc:Choice>
  </mc:AlternateContent>
  <xr:revisionPtr revIDLastSave="0" documentId="13_ncr:1_{4152BB70-361B-448C-BF1F-B0193C0E660B}" xr6:coauthVersionLast="47" xr6:coauthVersionMax="47" xr10:uidLastSave="{00000000-0000-0000-0000-000000000000}"/>
  <bookViews>
    <workbookView xWindow="5610" yWindow="-16310" windowWidth="29020" windowHeight="15700" tabRatio="898" xr2:uid="{00000000-000D-0000-FFFF-FFFF00000000}"/>
  </bookViews>
  <sheets>
    <sheet name="競争性のない随意契約によらざるを得ないもの" sheetId="1" r:id="rId1"/>
  </sheets>
  <definedNames>
    <definedName name="_xlnm._FilterDatabase" localSheetId="0" hidden="1">競争性のない随意契約によらざるを得ないもの!$A$4:$P$34</definedName>
    <definedName name="_xlnm.Print_Area" localSheetId="0">競争性のない随意契約によらざるを得ないもの!$A$1:$P$5</definedName>
    <definedName name="_xlnm.Print_Titles" localSheetId="0">競争性のない随意契約によらざるを得ないもの!$4:$4</definedName>
    <definedName name="契約方式１">#REF!</definedName>
    <definedName name="契約方式２">#REF!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 i="1" l="1"/>
</calcChain>
</file>

<file path=xl/sharedStrings.xml><?xml version="1.0" encoding="utf-8"?>
<sst xmlns="http://schemas.openxmlformats.org/spreadsheetml/2006/main" count="56" uniqueCount="44">
  <si>
    <t>ニ（ハ）</t>
  </si>
  <si>
    <t>契約職員等の氏名並びにその所属する部局の名称及び所在地</t>
    <rPh sb="0" eb="2">
      <t>ケイヤク</t>
    </rPh>
    <rPh sb="2" eb="3">
      <t>ショク</t>
    </rPh>
    <rPh sb="3" eb="4">
      <t>イン</t>
    </rPh>
    <rPh sb="4" eb="5">
      <t>トウ</t>
    </rPh>
    <rPh sb="6" eb="8">
      <t>シメイ</t>
    </rPh>
    <rPh sb="8" eb="9">
      <t>ナラ</t>
    </rPh>
    <rPh sb="13" eb="15">
      <t>ショゾク</t>
    </rPh>
    <rPh sb="17" eb="19">
      <t>ブキョク</t>
    </rPh>
    <rPh sb="20" eb="22">
      <t>メイショウ</t>
    </rPh>
    <rPh sb="22" eb="23">
      <t>オヨ</t>
    </rPh>
    <rPh sb="24" eb="27">
      <t>ショザイチ</t>
    </rPh>
    <phoneticPr fontId="6"/>
  </si>
  <si>
    <t>随意契約によることとした会計規程等の根拠条文</t>
    <rPh sb="0" eb="2">
      <t>ズイイ</t>
    </rPh>
    <rPh sb="2" eb="4">
      <t>ケイヤク</t>
    </rPh>
    <rPh sb="12" eb="14">
      <t>カイケイ</t>
    </rPh>
    <rPh sb="14" eb="16">
      <t>キテイ</t>
    </rPh>
    <rPh sb="16" eb="17">
      <t>トウ</t>
    </rPh>
    <rPh sb="18" eb="20">
      <t>コンキョ</t>
    </rPh>
    <rPh sb="20" eb="22">
      <t>ジョウブン</t>
    </rPh>
    <phoneticPr fontId="6"/>
  </si>
  <si>
    <t>契約金額</t>
    <rPh sb="0" eb="2">
      <t>ケイヤク</t>
    </rPh>
    <rPh sb="2" eb="4">
      <t>キンガク</t>
    </rPh>
    <phoneticPr fontId="6"/>
  </si>
  <si>
    <t>落札率</t>
    <rPh sb="0" eb="2">
      <t>ラクサツ</t>
    </rPh>
    <rPh sb="2" eb="3">
      <t>リツ</t>
    </rPh>
    <phoneticPr fontId="6"/>
  </si>
  <si>
    <t>予定価格</t>
    <rPh sb="0" eb="2">
      <t>ヨテイ</t>
    </rPh>
    <rPh sb="2" eb="4">
      <t>カカク</t>
    </rPh>
    <phoneticPr fontId="6"/>
  </si>
  <si>
    <t>部局名</t>
    <rPh sb="0" eb="3">
      <t>ブキョクメイ</t>
    </rPh>
    <phoneticPr fontId="6"/>
  </si>
  <si>
    <t>契約締結日</t>
    <rPh sb="0" eb="2">
      <t>ケイヤク</t>
    </rPh>
    <rPh sb="2" eb="4">
      <t>テイケツ</t>
    </rPh>
    <rPh sb="4" eb="5">
      <t>ビ</t>
    </rPh>
    <phoneticPr fontId="6"/>
  </si>
  <si>
    <t>（単位:円）</t>
    <rPh sb="1" eb="3">
      <t>タンイ</t>
    </rPh>
    <rPh sb="4" eb="5">
      <t>エン</t>
    </rPh>
    <phoneticPr fontId="6"/>
  </si>
  <si>
    <t>契約の相手方の商号又は名称及び住所</t>
    <rPh sb="0" eb="2">
      <t>ケイヤク</t>
    </rPh>
    <rPh sb="3" eb="6">
      <t>アイテガタ</t>
    </rPh>
    <rPh sb="7" eb="9">
      <t>ショウゴウ</t>
    </rPh>
    <rPh sb="9" eb="10">
      <t>マタ</t>
    </rPh>
    <rPh sb="11" eb="13">
      <t>メイショウ</t>
    </rPh>
    <rPh sb="13" eb="14">
      <t>オヨ</t>
    </rPh>
    <rPh sb="15" eb="17">
      <t>ジュウショ</t>
    </rPh>
    <phoneticPr fontId="6"/>
  </si>
  <si>
    <t>競争性のある契約（随意契約含む）に移行予定の場合は移行予定年限</t>
    <rPh sb="22" eb="24">
      <t>バアイ</t>
    </rPh>
    <rPh sb="25" eb="27">
      <t>イコウ</t>
    </rPh>
    <rPh sb="27" eb="29">
      <t>ヨテイ</t>
    </rPh>
    <rPh sb="29" eb="31">
      <t>ネンゲン</t>
    </rPh>
    <phoneticPr fontId="6"/>
  </si>
  <si>
    <t>単価契約</t>
    <rPh sb="0" eb="2">
      <t>タンカ</t>
    </rPh>
    <rPh sb="2" eb="4">
      <t>ケイヤク</t>
    </rPh>
    <phoneticPr fontId="6"/>
  </si>
  <si>
    <t>予定調達総額</t>
    <rPh sb="0" eb="2">
      <t>ヨテイ</t>
    </rPh>
    <rPh sb="2" eb="4">
      <t>チョウタツ</t>
    </rPh>
    <rPh sb="4" eb="6">
      <t>ソウガク</t>
    </rPh>
    <phoneticPr fontId="6"/>
  </si>
  <si>
    <t>備考</t>
    <rPh sb="0" eb="1">
      <t>ソナエ</t>
    </rPh>
    <rPh sb="1" eb="2">
      <t>コウ</t>
    </rPh>
    <phoneticPr fontId="6"/>
  </si>
  <si>
    <t>確認用（公表しない）</t>
    <rPh sb="0" eb="2">
      <t>カクニン</t>
    </rPh>
    <rPh sb="2" eb="3">
      <t>ヨウ</t>
    </rPh>
    <rPh sb="4" eb="6">
      <t>コウヒョウ</t>
    </rPh>
    <phoneticPr fontId="6"/>
  </si>
  <si>
    <t>随意契約によらざるを得ない事由（具体的な内容）</t>
    <rPh sb="0" eb="2">
      <t>ズイイ</t>
    </rPh>
    <rPh sb="2" eb="4">
      <t>ケイヤク</t>
    </rPh>
    <rPh sb="10" eb="11">
      <t>エ</t>
    </rPh>
    <rPh sb="13" eb="15">
      <t>ジユウ</t>
    </rPh>
    <rPh sb="16" eb="19">
      <t>グタイテキ</t>
    </rPh>
    <rPh sb="20" eb="22">
      <t>ナイヨウ</t>
    </rPh>
    <phoneticPr fontId="6"/>
  </si>
  <si>
    <t>随意契約によらざるを得ない。ものとした財務大臣通知上の根拠区分（※）</t>
    <rPh sb="0" eb="2">
      <t>ズイイ</t>
    </rPh>
    <rPh sb="2" eb="4">
      <t>ケイヤク</t>
    </rPh>
    <rPh sb="10" eb="11">
      <t>エ</t>
    </rPh>
    <rPh sb="19" eb="21">
      <t>ザイム</t>
    </rPh>
    <rPh sb="21" eb="23">
      <t>ダイジン</t>
    </rPh>
    <rPh sb="23" eb="25">
      <t>ツウチ</t>
    </rPh>
    <rPh sb="25" eb="26">
      <t>ジョウ</t>
    </rPh>
    <rPh sb="27" eb="29">
      <t>コンキョ</t>
    </rPh>
    <rPh sb="29" eb="31">
      <t>クブン</t>
    </rPh>
    <phoneticPr fontId="6"/>
  </si>
  <si>
    <t>契約件名又は内容</t>
    <rPh sb="0" eb="2">
      <t>ケイヤク</t>
    </rPh>
    <rPh sb="2" eb="4">
      <t>ケンメイ</t>
    </rPh>
    <rPh sb="4" eb="5">
      <t>マタ</t>
    </rPh>
    <rPh sb="6" eb="8">
      <t>ナイヨウ</t>
    </rPh>
    <phoneticPr fontId="6"/>
  </si>
  <si>
    <t>○</t>
  </si>
  <si>
    <t>財産の買入</t>
  </si>
  <si>
    <t>会計法第２９条の３第４項</t>
    <rPh sb="0" eb="3">
      <t>カイケイホウ</t>
    </rPh>
    <rPh sb="3" eb="4">
      <t>ダイ</t>
    </rPh>
    <rPh sb="6" eb="7">
      <t>ジョウ</t>
    </rPh>
    <rPh sb="9" eb="10">
      <t>ダイ</t>
    </rPh>
    <rPh sb="11" eb="12">
      <t>コウ</t>
    </rPh>
    <phoneticPr fontId="6"/>
  </si>
  <si>
    <t>近畿運輸局</t>
    <rPh sb="0" eb="2">
      <t>キンキ</t>
    </rPh>
    <rPh sb="2" eb="5">
      <t>ウンユキョク</t>
    </rPh>
    <phoneticPr fontId="3"/>
  </si>
  <si>
    <t>後納郵便料</t>
    <rPh sb="0" eb="2">
      <t>コウノウ</t>
    </rPh>
    <rPh sb="2" eb="4">
      <t>ユウビン</t>
    </rPh>
    <rPh sb="4" eb="5">
      <t>リョウ</t>
    </rPh>
    <phoneticPr fontId="6"/>
  </si>
  <si>
    <r>
      <t>支出負担行為担当官
近畿運輸局長　</t>
    </r>
    <r>
      <rPr>
        <sz val="12"/>
        <color theme="1"/>
        <rFont val="Meiryo UI"/>
        <family val="3"/>
        <charset val="128"/>
      </rPr>
      <t>岩城　宏幸</t>
    </r>
    <r>
      <rPr>
        <sz val="12"/>
        <color theme="1"/>
        <rFont val="Meiryo UI"/>
        <family val="3"/>
      </rPr>
      <t xml:space="preserve">
大阪市中央区大手前四丁目１－７６</t>
    </r>
    <rPh sb="0" eb="2">
      <t>シシュツ</t>
    </rPh>
    <rPh sb="2" eb="4">
      <t>フタン</t>
    </rPh>
    <rPh sb="4" eb="6">
      <t>コウイ</t>
    </rPh>
    <rPh sb="6" eb="9">
      <t>タントウカン</t>
    </rPh>
    <rPh sb="10" eb="15">
      <t>キンキウンユキョク</t>
    </rPh>
    <rPh sb="15" eb="16">
      <t>チョウ</t>
    </rPh>
    <rPh sb="17" eb="19">
      <t>イワキ</t>
    </rPh>
    <rPh sb="20" eb="22">
      <t>ヒロユキ</t>
    </rPh>
    <rPh sb="23" eb="35">
      <t>オオサカシチュウオウクオオテマエヨンチョウメ</t>
    </rPh>
    <phoneticPr fontId="6"/>
  </si>
  <si>
    <t>日本郵便（株）
大阪市中央区備後町１－３－８</t>
    <rPh sb="0" eb="2">
      <t>ニホン</t>
    </rPh>
    <rPh sb="2" eb="4">
      <t>ユウビン</t>
    </rPh>
    <rPh sb="4" eb="7">
      <t>カブ</t>
    </rPh>
    <rPh sb="8" eb="11">
      <t>オオサカシ</t>
    </rPh>
    <rPh sb="11" eb="14">
      <t>チュウオウク</t>
    </rPh>
    <rPh sb="14" eb="17">
      <t>ビンゴチョウ</t>
    </rPh>
    <phoneticPr fontId="6"/>
  </si>
  <si>
    <t>郵便法に規定する郵便の送達が可能な事業者が、日本郵便（株）のみであり、競争を許さないため。</t>
    <rPh sb="0" eb="3">
      <t>ユウビンホウ</t>
    </rPh>
    <rPh sb="4" eb="6">
      <t>キテイ</t>
    </rPh>
    <rPh sb="8" eb="10">
      <t>ユウビン</t>
    </rPh>
    <rPh sb="11" eb="13">
      <t>ソウタツ</t>
    </rPh>
    <rPh sb="14" eb="16">
      <t>カノウ</t>
    </rPh>
    <rPh sb="17" eb="20">
      <t>ジギョウシャ</t>
    </rPh>
    <rPh sb="22" eb="29">
      <t>ニホンユウビンカブ</t>
    </rPh>
    <rPh sb="35" eb="37">
      <t>キョウソウ</t>
    </rPh>
    <rPh sb="38" eb="39">
      <t>ユル</t>
    </rPh>
    <phoneticPr fontId="6"/>
  </si>
  <si>
    <t>競争性のない随意契約によらざるを得ないもの</t>
    <phoneticPr fontId="6"/>
  </si>
  <si>
    <t>※「公共調達の適正化について」（平成１８年財務大臣通知）に定められている下記区分をいう。</t>
    <rPh sb="2" eb="4">
      <t>コウキョウ</t>
    </rPh>
    <rPh sb="4" eb="6">
      <t>チョウタツ</t>
    </rPh>
    <rPh sb="7" eb="10">
      <t>テキセイカ</t>
    </rPh>
    <rPh sb="16" eb="18">
      <t>ヘイセイ</t>
    </rPh>
    <rPh sb="20" eb="21">
      <t>ネン</t>
    </rPh>
    <rPh sb="21" eb="23">
      <t>ザイム</t>
    </rPh>
    <rPh sb="23" eb="25">
      <t>ダイジン</t>
    </rPh>
    <rPh sb="25" eb="27">
      <t>ツウチ</t>
    </rPh>
    <rPh sb="29" eb="30">
      <t>サダ</t>
    </rPh>
    <rPh sb="36" eb="38">
      <t>カキ</t>
    </rPh>
    <rPh sb="38" eb="40">
      <t>クブン</t>
    </rPh>
    <phoneticPr fontId="6"/>
  </si>
  <si>
    <t>　イ（イ）･･･法令の規定により、契約の相手方が一に定められているもの</t>
  </si>
  <si>
    <t>　イ（ロ）･･･条約等の国際的取決めにより、契約の相手方が一に定められているもの</t>
  </si>
  <si>
    <t>　イ（ハ）･･･閣議決定による国家的プロジェクトにおいて、当該閣議決定により、その実施者が明示されているもの</t>
  </si>
  <si>
    <t>　イ（ニ）･･･地方公共団体との取決めにより、契約の相手方が一に定められているもの</t>
  </si>
  <si>
    <t xml:space="preserve">　ロ･･･当該場所でなければ行政事務を行うことが不可能であることから場所が限定され、供給者が一に特定される賃貸借契約（当該契約に付随する契約を含む。） </t>
  </si>
  <si>
    <t>　ハ･･･官報、法律案、予算書又は決算書の印刷等</t>
  </si>
  <si>
    <t>　ニ（イ）･･･防衛装備品であって、かつ、日本企業が外国政府及び製造元である外国企業からライセンス生産を認められている場合における当該防衛装備品及び役務の調達等</t>
  </si>
  <si>
    <t xml:space="preserve">　ニ（ロ）･･･電気、ガス若しくは水又は電話に係る役務について、供給又は提供を受けるもの（提供を行うことが可能な業者が一の場合に限る。） </t>
  </si>
  <si>
    <t>　ニ（ハ）･･･郵便に関する料金（信書に係るものであって料金を後納するもの。）</t>
  </si>
  <si>
    <t>　ニ（ニ）･･･再販売価格が維持されている場合及び供給元が一の場合における出版元等からの書籍の購入</t>
  </si>
  <si>
    <t>　ニ（ホ）･･･美術館等における美術品及び工芸品等の購入</t>
  </si>
  <si>
    <t>　ニ（ヘ）･･･行政目的を達成するために不可欠な特定の情報について当該情報を提供することが可能な者から提供を受けるもの</t>
  </si>
  <si>
    <t>〔記載要領〕</t>
    <rPh sb="1" eb="3">
      <t>キサイ</t>
    </rPh>
    <rPh sb="3" eb="5">
      <t>ヨウリョウ</t>
    </rPh>
    <phoneticPr fontId="6"/>
  </si>
  <si>
    <t>１．令和５年度に締結した契約のうち、競争性のない随意契約によらざるを得ないものとして財務大臣通知で認められたものについて、当該契約ごとに記載すること。</t>
    <rPh sb="2" eb="4">
      <t>レイワ</t>
    </rPh>
    <rPh sb="5" eb="7">
      <t>ネンド</t>
    </rPh>
    <rPh sb="8" eb="10">
      <t>テイケツ</t>
    </rPh>
    <rPh sb="12" eb="14">
      <t>ケイヤク</t>
    </rPh>
    <rPh sb="34" eb="35">
      <t>エ</t>
    </rPh>
    <rPh sb="42" eb="44">
      <t>ザイム</t>
    </rPh>
    <rPh sb="44" eb="46">
      <t>ダイジン</t>
    </rPh>
    <rPh sb="46" eb="48">
      <t>ツウチ</t>
    </rPh>
    <rPh sb="49" eb="50">
      <t>ミト</t>
    </rPh>
    <rPh sb="61" eb="63">
      <t>トウガイ</t>
    </rPh>
    <rPh sb="63" eb="65">
      <t>ケイヤク</t>
    </rPh>
    <rPh sb="68" eb="70">
      <t>キサイ</t>
    </rPh>
    <phoneticPr fontId="6"/>
  </si>
  <si>
    <r>
      <rPr>
        <sz val="11"/>
        <rFont val="Meiryo UI"/>
        <family val="3"/>
        <charset val="128"/>
      </rPr>
      <t>２．</t>
    </r>
    <r>
      <rPr>
        <sz val="11"/>
        <color theme="1"/>
        <rFont val="Meiryo UI"/>
        <family val="3"/>
        <charset val="128"/>
      </rPr>
      <t>「随意契約によらざるを得ない場合とした財務大臣通知上の根拠区分」欄は、財務大臣通知の下記区分により記載すること。</t>
    </r>
    <rPh sb="39" eb="41">
      <t>ダイジン</t>
    </rPh>
    <rPh sb="41" eb="43">
      <t>ツウチ</t>
    </rPh>
    <rPh sb="44" eb="46">
      <t>カキ</t>
    </rPh>
    <rPh sb="51" eb="53">
      <t>キサイ</t>
    </rPh>
    <phoneticPr fontId="6"/>
  </si>
  <si>
    <t>３．「移行予定年限」欄は、具体的な移行予定年限（例：令和6年度）を記載すること。</t>
    <rPh sb="26" eb="28">
      <t>レイワ</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</si>
</sst>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0%"/>
    <numFmt numFmtId="178" formatCode="#,##0;&quot;▲ &quot;#,##0"/>
    <numFmt numFmtId="179" formatCode="[$-411]ge\.m\.d;@"/>
    <numFmt numFmtId="180" formatCode="[$-411]ggge&quot;年&quot;m&quot;月&quot;d&quot;日&quot;;@"/>
  </numFmts>
  <fonts count="23" x14ac:knownFonts="1">
    <font>
      <sz val="11"/>
      <color theme="1"/>
      <name val="ＭＳ Ｐゴシック"/>
      <family val="3"/>
      <scheme val="minor"/>
    </font>
    <font>
      <sz val="11"/>
      <color theme="1"/>
      <name val="ＭＳ Ｐゴシック"/>
      <family val="2"/>
      <charset val="128"/>
      <scheme val="minor"/>
    </font>
    <font>
      <u/>
      <sz val="11"/>
      <color theme="10"/>
      <name val="ＭＳ Ｐゴシック"/>
      <family val="3"/>
      <scheme val="minor"/>
    </font>
    <font>
      <sz val="11"/>
      <color theme="1"/>
      <name val="ＭＳ Ｐゴシック"/>
      <family val="3"/>
      <scheme val="minor"/>
    </font>
    <font>
      <sz val="11"/>
      <name val="ＭＳ Ｐゴシック"/>
      <family val="3"/>
    </font>
    <font>
      <sz val="11"/>
      <name val="ＭＳ ゴシック"/>
      <family val="3"/>
    </font>
    <font>
      <sz val="6"/>
      <name val="ＭＳ Ｐゴシック"/>
      <family val="3"/>
      <scheme val="minor"/>
    </font>
    <font>
      <sz val="11"/>
      <color theme="1"/>
      <name val="Meiryo UI"/>
      <family val="3"/>
    </font>
    <font>
      <sz val="12"/>
      <color theme="1"/>
      <name val="Meiryo UI"/>
      <family val="3"/>
    </font>
    <font>
      <sz val="12"/>
      <color theme="1"/>
      <name val="Meiryo UI"/>
      <family val="3"/>
      <charset val="128"/>
    </font>
    <font>
      <sz val="11"/>
      <color theme="1"/>
      <name val="Meiryo UI"/>
      <family val="3"/>
      <charset val="128"/>
    </font>
    <font>
      <sz val="11"/>
      <name val="Meiryo UI"/>
      <family val="3"/>
      <charset val="128"/>
    </font>
    <font>
      <sz val="11"/>
      <name val="ＭＳ ゴシック"/>
      <family val="3"/>
      <charset val="128"/>
    </font>
    <font>
      <sz val="11"/>
      <color theme="0"/>
      <name val="Meiryo UI"/>
      <family val="3"/>
      <charset val="128"/>
    </font>
    <font>
      <sz val="9"/>
      <color theme="1"/>
      <name val="Meiryo UI"/>
      <family val="3"/>
      <charset val="128"/>
    </font>
    <font>
      <sz val="20"/>
      <color theme="1"/>
      <name val="Meiryo UI"/>
      <family val="3"/>
      <charset val="128"/>
    </font>
    <font>
      <sz val="20"/>
      <name val="Meiryo UI"/>
      <family val="3"/>
      <charset val="128"/>
    </font>
    <font>
      <sz val="11"/>
      <color rgb="FF002060"/>
      <name val="Meiryo UI"/>
      <family val="3"/>
      <charset val="128"/>
    </font>
    <font>
      <sz val="16"/>
      <color rgb="FFFF0000"/>
      <name val="Meiryo UI"/>
      <family val="3"/>
      <charset val="128"/>
    </font>
    <font>
      <sz val="14"/>
      <color rgb="FFFF0000"/>
      <name val="Meiryo UI"/>
      <family val="3"/>
      <charset val="128"/>
    </font>
    <font>
      <sz val="9"/>
      <color theme="0"/>
      <name val="Meiryo UI"/>
      <family val="3"/>
      <charset val="128"/>
    </font>
    <font>
      <sz val="12"/>
      <name val="Meiryo UI"/>
      <family val="3"/>
    </font>
    <font>
      <sz val="11"/>
      <name val="Meiryo UI"/>
      <family val="3"/>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s>
  <cellStyleXfs count="16">
    <xf numFmtId="0" fontId="0" fillId="0" borderId="0">
      <alignment vertical="center"/>
    </xf>
    <xf numFmtId="0" fontId="2" fillId="0" borderId="0" applyNumberFormat="0" applyFill="0" applyBorder="0" applyAlignment="0" applyProtection="0">
      <alignment vertical="center"/>
    </xf>
    <xf numFmtId="9" fontId="3" fillId="0" borderId="0" applyFont="0" applyFill="0" applyBorder="0" applyAlignment="0" applyProtection="0">
      <alignment vertical="center"/>
    </xf>
    <xf numFmtId="38" fontId="4" fillId="0" borderId="0" applyFont="0" applyFill="0" applyBorder="0" applyAlignment="0" applyProtection="0">
      <alignment vertical="center"/>
    </xf>
    <xf numFmtId="38" fontId="3" fillId="0" borderId="0" applyFont="0" applyFill="0" applyBorder="0" applyAlignment="0" applyProtection="0">
      <alignment vertical="center"/>
    </xf>
    <xf numFmtId="0" fontId="5"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6" fontId="3" fillId="0" borderId="0" applyFont="0" applyFill="0" applyBorder="0" applyAlignment="0" applyProtection="0">
      <alignment vertical="center"/>
    </xf>
    <xf numFmtId="38" fontId="3" fillId="0" borderId="0" applyFont="0" applyFill="0" applyBorder="0" applyAlignment="0" applyProtection="0">
      <alignment vertical="center"/>
    </xf>
    <xf numFmtId="9" fontId="3" fillId="0" borderId="0" applyFont="0" applyFill="0" applyBorder="0" applyAlignment="0" applyProtection="0">
      <alignment vertical="center"/>
    </xf>
    <xf numFmtId="38" fontId="1" fillId="0" borderId="0" applyFont="0" applyFill="0" applyBorder="0" applyAlignment="0" applyProtection="0">
      <alignment vertical="center"/>
    </xf>
    <xf numFmtId="38" fontId="12" fillId="0" borderId="0" applyFont="0" applyFill="0" applyBorder="0" applyAlignment="0" applyProtection="0">
      <alignment vertical="center"/>
    </xf>
  </cellStyleXfs>
  <cellXfs count="33">
    <xf numFmtId="0" fontId="0" fillId="0" borderId="0" xfId="0">
      <alignment vertical="center"/>
    </xf>
    <xf numFmtId="0" fontId="7" fillId="0" borderId="0" xfId="0" applyFont="1">
      <alignment vertical="center"/>
    </xf>
    <xf numFmtId="0" fontId="10" fillId="0" borderId="0" xfId="0" applyFont="1" applyFill="1" applyProtection="1">
      <alignment vertical="center"/>
    </xf>
    <xf numFmtId="0" fontId="10" fillId="0" borderId="0" xfId="0" applyFont="1" applyFill="1" applyBorder="1" applyProtection="1">
      <alignment vertical="center"/>
    </xf>
    <xf numFmtId="0" fontId="15" fillId="0" borderId="0" xfId="0" applyFont="1" applyFill="1" applyProtection="1">
      <alignment vertical="center"/>
    </xf>
    <xf numFmtId="0" fontId="15" fillId="0" borderId="0" xfId="0" applyFont="1" applyFill="1" applyBorder="1" applyProtection="1">
      <alignment vertical="center"/>
    </xf>
    <xf numFmtId="0" fontId="10" fillId="0" borderId="0" xfId="0" applyFont="1" applyFill="1" applyAlignment="1" applyProtection="1">
      <alignment horizontal="center" vertical="center"/>
    </xf>
    <xf numFmtId="178" fontId="10" fillId="0" borderId="0" xfId="0" applyNumberFormat="1" applyFont="1" applyFill="1" applyAlignment="1" applyProtection="1">
      <alignment vertical="center" shrinkToFit="1"/>
    </xf>
    <xf numFmtId="178" fontId="10" fillId="0" borderId="0" xfId="0" applyNumberFormat="1" applyFont="1" applyFill="1" applyAlignment="1" applyProtection="1">
      <alignment horizontal="center" vertical="center" shrinkToFit="1"/>
    </xf>
    <xf numFmtId="0" fontId="17" fillId="0" borderId="0" xfId="0" applyFont="1" applyFill="1" applyProtection="1">
      <alignment vertical="center"/>
    </xf>
    <xf numFmtId="0" fontId="18" fillId="0" borderId="0" xfId="0" applyFont="1" applyFill="1" applyProtection="1">
      <alignment vertical="center"/>
    </xf>
    <xf numFmtId="0" fontId="19" fillId="0" borderId="0" xfId="0" applyFont="1" applyFill="1" applyProtection="1">
      <alignment vertical="center"/>
    </xf>
    <xf numFmtId="178" fontId="19" fillId="0" borderId="0" xfId="0" applyNumberFormat="1" applyFont="1" applyFill="1" applyAlignment="1" applyProtection="1">
      <alignment vertical="center" shrinkToFit="1"/>
    </xf>
    <xf numFmtId="0" fontId="10" fillId="0" borderId="0" xfId="0" applyFont="1" applyFill="1" applyAlignment="1" applyProtection="1">
      <alignment horizontal="right" vertical="center"/>
    </xf>
    <xf numFmtId="0" fontId="13" fillId="0" borderId="0" xfId="0" applyFont="1" applyFill="1" applyProtection="1">
      <alignment vertical="center"/>
    </xf>
    <xf numFmtId="0" fontId="14" fillId="0"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1" fillId="0" borderId="2" xfId="0" applyFont="1" applyBorder="1" applyAlignment="1" applyProtection="1">
      <alignment horizontal="center" vertical="center" wrapText="1"/>
      <protection locked="0"/>
    </xf>
    <xf numFmtId="0" fontId="8" fillId="0" borderId="2" xfId="0" applyFont="1" applyBorder="1" applyAlignment="1" applyProtection="1">
      <alignment horizontal="center" vertical="center"/>
      <protection locked="0"/>
    </xf>
    <xf numFmtId="0" fontId="8" fillId="0" borderId="2" xfId="0" applyFont="1" applyBorder="1" applyAlignment="1" applyProtection="1">
      <alignment horizontal="left" vertical="center" wrapText="1"/>
      <protection locked="0"/>
    </xf>
    <xf numFmtId="38" fontId="8" fillId="0" borderId="2" xfId="12" applyFont="1" applyFill="1" applyBorder="1" applyAlignment="1" applyProtection="1">
      <alignment horizontal="center" vertical="center" shrinkToFit="1"/>
      <protection locked="0"/>
    </xf>
    <xf numFmtId="38" fontId="8" fillId="0" borderId="2" xfId="12" applyFont="1" applyFill="1" applyBorder="1" applyAlignment="1" applyProtection="1">
      <alignment horizontal="center" vertical="center"/>
      <protection locked="0"/>
    </xf>
    <xf numFmtId="180" fontId="8" fillId="0" borderId="2" xfId="0" applyNumberFormat="1" applyFont="1" applyBorder="1" applyAlignment="1" applyProtection="1">
      <alignment horizontal="center" vertical="center" shrinkToFit="1"/>
      <protection locked="0"/>
    </xf>
    <xf numFmtId="176" fontId="8" fillId="0" borderId="2" xfId="13" applyNumberFormat="1" applyFont="1" applyFill="1" applyBorder="1" applyAlignment="1" applyProtection="1">
      <alignment horizontal="center" vertical="center" shrinkToFit="1"/>
      <protection locked="0"/>
    </xf>
    <xf numFmtId="0" fontId="9" fillId="0" borderId="1" xfId="0" applyFont="1" applyFill="1" applyBorder="1" applyAlignment="1" applyProtection="1">
      <alignment horizontal="center" vertical="center" wrapText="1"/>
    </xf>
    <xf numFmtId="179" fontId="9" fillId="0" borderId="1" xfId="0" applyNumberFormat="1" applyFont="1" applyFill="1" applyBorder="1" applyAlignment="1" applyProtection="1">
      <alignment horizontal="center" vertical="center" wrapText="1"/>
    </xf>
    <xf numFmtId="178" fontId="9" fillId="0" borderId="1" xfId="0" applyNumberFormat="1" applyFont="1" applyFill="1" applyBorder="1" applyAlignment="1" applyProtection="1">
      <alignment horizontal="center" vertical="center" shrinkToFit="1"/>
    </xf>
    <xf numFmtId="0" fontId="7" fillId="0" borderId="0" xfId="0" applyFont="1" applyAlignment="1">
      <alignment vertical="center" wrapText="1"/>
    </xf>
    <xf numFmtId="0" fontId="22" fillId="0" borderId="0" xfId="0" applyFont="1">
      <alignment vertical="center"/>
    </xf>
    <xf numFmtId="0" fontId="16" fillId="0" borderId="0" xfId="0" applyFont="1" applyFill="1" applyAlignment="1" applyProtection="1">
      <alignment horizontal="center" vertical="center"/>
    </xf>
    <xf numFmtId="178" fontId="16" fillId="0" borderId="0" xfId="0" applyNumberFormat="1" applyFont="1" applyFill="1" applyAlignment="1" applyProtection="1">
      <alignment horizontal="center" vertical="center"/>
    </xf>
    <xf numFmtId="0" fontId="13" fillId="0" borderId="0" xfId="0" applyFont="1" applyFill="1" applyBorder="1" applyAlignment="1" applyProtection="1">
      <alignment horizontal="center" vertical="top"/>
    </xf>
    <xf numFmtId="0" fontId="21" fillId="0" borderId="2" xfId="0" applyFont="1" applyFill="1" applyBorder="1" applyAlignment="1" applyProtection="1">
      <alignment horizontal="center" vertical="center" wrapText="1"/>
      <protection locked="0"/>
    </xf>
  </cellXfs>
  <cellStyles count="16">
    <cellStyle name="パーセント" xfId="13" builtinId="5"/>
    <cellStyle name="パーセント 2" xfId="2" xr:uid="{00000000-0005-0000-0000-000001000000}"/>
    <cellStyle name="ハイパーリンク" xfId="1" xr:uid="{00000000-0005-0000-0000-000002000000}"/>
    <cellStyle name="桁区切り" xfId="12" builtinId="6"/>
    <cellStyle name="桁区切り 2" xfId="3" xr:uid="{00000000-0005-0000-0000-000004000000}"/>
    <cellStyle name="桁区切り 2 2" xfId="4" xr:uid="{00000000-0005-0000-0000-000005000000}"/>
    <cellStyle name="桁区切り 3" xfId="15" xr:uid="{00000000-0005-0000-0000-000006000000}"/>
    <cellStyle name="桁区切り 5 2" xfId="14" xr:uid="{00000000-0005-0000-0000-000007000000}"/>
    <cellStyle name="通貨 2" xfId="11" xr:uid="{00000000-0005-0000-0000-000009000000}"/>
    <cellStyle name="標準" xfId="0" builtinId="0"/>
    <cellStyle name="標準 2" xfId="5" xr:uid="{00000000-0005-0000-0000-00000B000000}"/>
    <cellStyle name="標準 2 2" xfId="6" xr:uid="{00000000-0005-0000-0000-00000C000000}"/>
    <cellStyle name="標準 3" xfId="7" xr:uid="{00000000-0005-0000-0000-00000D000000}"/>
    <cellStyle name="標準 3 2" xfId="8" xr:uid="{00000000-0005-0000-0000-00000E000000}"/>
    <cellStyle name="標準 4" xfId="9" xr:uid="{00000000-0005-0000-0000-00000F000000}"/>
    <cellStyle name="標準 5" xfId="10" xr:uid="{00000000-0005-0000-0000-000010000000}"/>
  </cellStyles>
  <dxfs count="0"/>
  <tableStyles count="0" defaultTableStyle="TableStyleMedium2" defaultPivotStyle="PivotStyleLight16"/>
  <colors>
    <mruColors>
      <color rgb="FFFFCCCC"/>
      <color rgb="FFFFFF99"/>
      <color rgb="FFCC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theme/theme1.xml" Type="http://schemas.openxmlformats.org/officeDocument/2006/relationships/theme"/><Relationship Id="rId3" Target="styles.xml" Type="http://schemas.openxmlformats.org/officeDocument/2006/relationships/styles"/><Relationship Id="rId4" Target="sharedStrings.xml" Type="http://schemas.openxmlformats.org/officeDocument/2006/relationships/sharedStrings"/><Relationship Id="rId5" Target="calcChain.xml" Type="http://schemas.openxmlformats.org/officeDocument/2006/relationships/calcChain"/></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R34"/>
  <sheetViews>
    <sheetView tabSelected="1" view="pageBreakPreview" zoomScale="55" zoomScaleSheetLayoutView="55" workbookViewId="0">
      <pane xSplit="2" ySplit="4" topLeftCell="C5" activePane="bottomRight" state="frozen"/>
      <selection pane="topRight"/>
      <selection pane="bottomLeft"/>
      <selection pane="bottomRight" activeCell="AD20" sqref="AD20"/>
    </sheetView>
  </sheetViews>
  <sheetFormatPr defaultColWidth="7.6328125" defaultRowHeight="15" x14ac:dyDescent="0.2"/>
  <cols>
    <col min="1" max="1" width="40.6328125" style="2" customWidth="1"/>
    <col min="2" max="2" width="35.6328125" style="2" customWidth="1"/>
    <col min="3" max="3" width="20.6328125" style="2" customWidth="1"/>
    <col min="4" max="4" width="40.6328125" style="2" customWidth="1"/>
    <col min="5" max="5" width="25.6328125" style="2" customWidth="1"/>
    <col min="6" max="7" width="15.6328125" style="7" customWidth="1"/>
    <col min="8" max="8" width="14.6328125" style="2" customWidth="1"/>
    <col min="9" max="9" width="140.6328125" style="2" customWidth="1"/>
    <col min="10" max="11" width="20.6328125" style="2" customWidth="1"/>
    <col min="12" max="12" width="10.6328125" style="2" customWidth="1"/>
    <col min="13" max="13" width="14.6328125" style="2" customWidth="1"/>
    <col min="14" max="14" width="40.6328125" style="2" customWidth="1"/>
    <col min="15" max="15" width="12.6328125" style="2" customWidth="1"/>
    <col min="16" max="16" width="25.6328125" style="9" customWidth="1"/>
    <col min="17" max="17" width="8.453125" style="3" bestFit="1" customWidth="1"/>
    <col min="18" max="18" width="25.08984375" style="3" customWidth="1"/>
    <col min="19" max="19" width="7.6328125" style="2"/>
    <col min="20" max="20" width="11.54296875" style="2" bestFit="1" customWidth="1"/>
    <col min="21" max="31" width="7.6328125" style="2"/>
    <col min="32" max="32" width="9" style="2" bestFit="1" customWidth="1"/>
    <col min="33" max="35" width="7.6328125" style="2"/>
    <col min="36" max="36" width="11.54296875" style="2" bestFit="1" customWidth="1"/>
    <col min="37" max="47" width="7.6328125" style="2"/>
    <col min="48" max="48" width="9" style="2" bestFit="1" customWidth="1"/>
    <col min="49" max="51" width="7.6328125" style="2"/>
    <col min="52" max="52" width="11.54296875" style="2" bestFit="1" customWidth="1"/>
    <col min="53" max="63" width="7.6328125" style="2"/>
    <col min="64" max="64" width="9" style="2" bestFit="1" customWidth="1"/>
    <col min="65" max="67" width="7.6328125" style="2"/>
    <col min="68" max="68" width="11.54296875" style="2" bestFit="1" customWidth="1"/>
    <col min="69" max="79" width="7.6328125" style="2"/>
    <col min="80" max="80" width="9" style="2" bestFit="1" customWidth="1"/>
    <col min="81" max="83" width="7.6328125" style="2"/>
    <col min="84" max="84" width="11.54296875" style="2" bestFit="1" customWidth="1"/>
    <col min="85" max="95" width="7.6328125" style="2"/>
    <col min="96" max="96" width="9" style="2" bestFit="1" customWidth="1"/>
    <col min="97" max="99" width="7.6328125" style="2"/>
    <col min="100" max="100" width="11.54296875" style="2" bestFit="1" customWidth="1"/>
    <col min="101" max="111" width="7.6328125" style="2"/>
    <col min="112" max="112" width="9" style="2" bestFit="1" customWidth="1"/>
    <col min="113" max="115" width="7.6328125" style="2"/>
    <col min="116" max="116" width="11.54296875" style="2" bestFit="1" customWidth="1"/>
    <col min="117" max="127" width="7.6328125" style="2"/>
    <col min="128" max="128" width="9" style="2" bestFit="1" customWidth="1"/>
    <col min="129" max="131" width="7.6328125" style="2"/>
    <col min="132" max="132" width="11.54296875" style="2" bestFit="1" customWidth="1"/>
    <col min="133" max="143" width="7.6328125" style="2"/>
    <col min="144" max="144" width="9" style="2" bestFit="1" customWidth="1"/>
    <col min="145" max="147" width="7.6328125" style="2"/>
    <col min="148" max="148" width="11.54296875" style="2" bestFit="1" customWidth="1"/>
    <col min="149" max="159" width="7.6328125" style="2"/>
    <col min="160" max="160" width="9" style="2" bestFit="1" customWidth="1"/>
    <col min="161" max="163" width="7.6328125" style="2"/>
    <col min="164" max="164" width="11.54296875" style="2" bestFit="1" customWidth="1"/>
    <col min="165" max="175" width="7.6328125" style="2"/>
    <col min="176" max="176" width="9" style="2" bestFit="1" customWidth="1"/>
    <col min="177" max="179" width="7.6328125" style="2"/>
    <col min="180" max="180" width="11.54296875" style="2" bestFit="1" customWidth="1"/>
    <col min="181" max="191" width="7.6328125" style="2"/>
    <col min="192" max="192" width="9" style="2" bestFit="1" customWidth="1"/>
    <col min="193" max="195" width="7.6328125" style="2"/>
    <col min="196" max="196" width="11.54296875" style="2" bestFit="1" customWidth="1"/>
    <col min="197" max="207" width="7.6328125" style="2"/>
    <col min="208" max="208" width="9" style="2" bestFit="1" customWidth="1"/>
    <col min="209" max="211" width="7.6328125" style="2"/>
    <col min="212" max="212" width="11.54296875" style="2" bestFit="1" customWidth="1"/>
    <col min="213" max="223" width="7.6328125" style="2"/>
    <col min="224" max="224" width="9" style="2" bestFit="1" customWidth="1"/>
    <col min="225" max="227" width="7.6328125" style="2"/>
    <col min="228" max="228" width="11.54296875" style="2" bestFit="1" customWidth="1"/>
    <col min="229" max="239" width="7.6328125" style="2"/>
    <col min="240" max="240" width="9" style="2" bestFit="1" customWidth="1"/>
    <col min="241" max="243" width="7.6328125" style="2"/>
    <col min="244" max="244" width="11.54296875" style="2" bestFit="1" customWidth="1"/>
    <col min="245" max="255" width="7.6328125" style="2"/>
    <col min="256" max="256" width="9" style="2" bestFit="1" customWidth="1"/>
    <col min="257" max="259" width="7.6328125" style="2"/>
    <col min="260" max="260" width="11.54296875" style="2" bestFit="1" customWidth="1"/>
    <col min="261" max="271" width="7.6328125" style="2"/>
    <col min="272" max="272" width="9" style="2" bestFit="1" customWidth="1"/>
    <col min="273" max="275" width="7.6328125" style="2"/>
    <col min="276" max="276" width="11.54296875" style="2" bestFit="1" customWidth="1"/>
    <col min="277" max="287" width="7.6328125" style="2"/>
    <col min="288" max="288" width="9" style="2" bestFit="1" customWidth="1"/>
    <col min="289" max="291" width="7.6328125" style="2"/>
    <col min="292" max="292" width="11.54296875" style="2" bestFit="1" customWidth="1"/>
    <col min="293" max="303" width="7.6328125" style="2"/>
    <col min="304" max="304" width="9" style="2" bestFit="1" customWidth="1"/>
    <col min="305" max="307" width="7.6328125" style="2"/>
    <col min="308" max="308" width="11.54296875" style="2" bestFit="1" customWidth="1"/>
    <col min="309" max="319" width="7.6328125" style="2"/>
    <col min="320" max="320" width="9" style="2" bestFit="1" customWidth="1"/>
    <col min="321" max="323" width="7.6328125" style="2"/>
    <col min="324" max="324" width="11.54296875" style="2" bestFit="1" customWidth="1"/>
    <col min="325" max="335" width="7.6328125" style="2"/>
    <col min="336" max="336" width="9" style="2" bestFit="1" customWidth="1"/>
    <col min="337" max="339" width="7.6328125" style="2"/>
    <col min="340" max="340" width="11.54296875" style="2" bestFit="1" customWidth="1"/>
    <col min="341" max="351" width="7.6328125" style="2"/>
    <col min="352" max="352" width="9" style="2" bestFit="1" customWidth="1"/>
    <col min="353" max="355" width="7.6328125" style="2"/>
    <col min="356" max="356" width="11.54296875" style="2" bestFit="1" customWidth="1"/>
    <col min="357" max="367" width="7.6328125" style="2"/>
    <col min="368" max="368" width="9" style="2" bestFit="1" customWidth="1"/>
    <col min="369" max="371" width="7.6328125" style="2"/>
    <col min="372" max="372" width="11.54296875" style="2" bestFit="1" customWidth="1"/>
    <col min="373" max="383" width="7.6328125" style="2"/>
    <col min="384" max="384" width="9" style="2" bestFit="1" customWidth="1"/>
    <col min="385" max="387" width="7.6328125" style="2"/>
    <col min="388" max="388" width="11.54296875" style="2" bestFit="1" customWidth="1"/>
    <col min="389" max="399" width="7.6328125" style="2"/>
    <col min="400" max="400" width="9" style="2" bestFit="1" customWidth="1"/>
    <col min="401" max="403" width="7.6328125" style="2"/>
    <col min="404" max="404" width="11.54296875" style="2" bestFit="1" customWidth="1"/>
    <col min="405" max="415" width="7.6328125" style="2"/>
    <col min="416" max="416" width="9" style="2" bestFit="1" customWidth="1"/>
    <col min="417" max="419" width="7.6328125" style="2"/>
    <col min="420" max="420" width="11.54296875" style="2" bestFit="1" customWidth="1"/>
    <col min="421" max="431" width="7.6328125" style="2"/>
    <col min="432" max="432" width="9" style="2" bestFit="1" customWidth="1"/>
    <col min="433" max="435" width="7.6328125" style="2"/>
    <col min="436" max="436" width="11.54296875" style="2" bestFit="1" customWidth="1"/>
    <col min="437" max="447" width="7.6328125" style="2"/>
    <col min="448" max="448" width="9" style="2" bestFit="1" customWidth="1"/>
    <col min="449" max="451" width="7.6328125" style="2"/>
    <col min="452" max="452" width="11.54296875" style="2" bestFit="1" customWidth="1"/>
    <col min="453" max="463" width="7.6328125" style="2"/>
    <col min="464" max="464" width="9" style="2" bestFit="1" customWidth="1"/>
    <col min="465" max="467" width="7.6328125" style="2"/>
    <col min="468" max="468" width="11.54296875" style="2" bestFit="1" customWidth="1"/>
    <col min="469" max="479" width="7.6328125" style="2"/>
    <col min="480" max="480" width="9" style="2" bestFit="1" customWidth="1"/>
    <col min="481" max="483" width="7.6328125" style="2"/>
    <col min="484" max="484" width="11.54296875" style="2" bestFit="1" customWidth="1"/>
    <col min="485" max="495" width="7.6328125" style="2"/>
    <col min="496" max="496" width="9" style="2" bestFit="1" customWidth="1"/>
    <col min="497" max="499" width="7.6328125" style="2"/>
    <col min="500" max="500" width="11.54296875" style="2" bestFit="1" customWidth="1"/>
    <col min="501" max="511" width="7.6328125" style="2"/>
    <col min="512" max="512" width="9" style="2" bestFit="1" customWidth="1"/>
    <col min="513" max="515" width="7.6328125" style="2"/>
    <col min="516" max="516" width="11.54296875" style="2" bestFit="1" customWidth="1"/>
    <col min="517" max="527" width="7.6328125" style="2"/>
    <col min="528" max="528" width="9" style="2" bestFit="1" customWidth="1"/>
    <col min="529" max="531" width="7.6328125" style="2"/>
    <col min="532" max="532" width="11.54296875" style="2" bestFit="1" customWidth="1"/>
    <col min="533" max="543" width="7.6328125" style="2"/>
    <col min="544" max="544" width="9" style="2" bestFit="1" customWidth="1"/>
    <col min="545" max="547" width="7.6328125" style="2"/>
    <col min="548" max="548" width="11.54296875" style="2" bestFit="1" customWidth="1"/>
    <col min="549" max="559" width="7.6328125" style="2"/>
    <col min="560" max="560" width="9" style="2" bestFit="1" customWidth="1"/>
    <col min="561" max="563" width="7.6328125" style="2"/>
    <col min="564" max="564" width="11.54296875" style="2" bestFit="1" customWidth="1"/>
    <col min="565" max="575" width="7.6328125" style="2"/>
    <col min="576" max="576" width="9" style="2" bestFit="1" customWidth="1"/>
    <col min="577" max="579" width="7.6328125" style="2"/>
    <col min="580" max="580" width="11.54296875" style="2" bestFit="1" customWidth="1"/>
    <col min="581" max="591" width="7.6328125" style="2"/>
    <col min="592" max="592" width="9" style="2" bestFit="1" customWidth="1"/>
    <col min="593" max="595" width="7.6328125" style="2"/>
    <col min="596" max="596" width="11.54296875" style="2" bestFit="1" customWidth="1"/>
    <col min="597" max="607" width="7.6328125" style="2"/>
    <col min="608" max="608" width="9" style="2" bestFit="1" customWidth="1"/>
    <col min="609" max="611" width="7.6328125" style="2"/>
    <col min="612" max="612" width="11.54296875" style="2" bestFit="1" customWidth="1"/>
    <col min="613" max="623" width="7.6328125" style="2"/>
    <col min="624" max="624" width="9" style="2" bestFit="1" customWidth="1"/>
    <col min="625" max="627" width="7.6328125" style="2"/>
    <col min="628" max="628" width="11.54296875" style="2" bestFit="1" customWidth="1"/>
    <col min="629" max="639" width="7.6328125" style="2"/>
    <col min="640" max="640" width="9" style="2" bestFit="1" customWidth="1"/>
    <col min="641" max="643" width="7.6328125" style="2"/>
    <col min="644" max="644" width="11.54296875" style="2" bestFit="1" customWidth="1"/>
    <col min="645" max="655" width="7.6328125" style="2"/>
    <col min="656" max="656" width="9" style="2" bestFit="1" customWidth="1"/>
    <col min="657" max="659" width="7.6328125" style="2"/>
    <col min="660" max="660" width="11.54296875" style="2" bestFit="1" customWidth="1"/>
    <col min="661" max="671" width="7.6328125" style="2"/>
    <col min="672" max="672" width="9" style="2" bestFit="1" customWidth="1"/>
    <col min="673" max="675" width="7.6328125" style="2"/>
    <col min="676" max="676" width="11.54296875" style="2" bestFit="1" customWidth="1"/>
    <col min="677" max="687" width="7.6328125" style="2"/>
    <col min="688" max="688" width="9" style="2" bestFit="1" customWidth="1"/>
    <col min="689" max="691" width="7.6328125" style="2"/>
    <col min="692" max="692" width="11.54296875" style="2" bestFit="1" customWidth="1"/>
    <col min="693" max="703" width="7.6328125" style="2"/>
    <col min="704" max="704" width="9" style="2" bestFit="1" customWidth="1"/>
    <col min="705" max="707" width="7.6328125" style="2"/>
    <col min="708" max="708" width="11.54296875" style="2" bestFit="1" customWidth="1"/>
    <col min="709" max="719" width="7.6328125" style="2"/>
    <col min="720" max="720" width="9" style="2" bestFit="1" customWidth="1"/>
    <col min="721" max="723" width="7.6328125" style="2"/>
    <col min="724" max="724" width="11.54296875" style="2" bestFit="1" customWidth="1"/>
    <col min="725" max="735" width="7.6328125" style="2"/>
    <col min="736" max="736" width="9" style="2" bestFit="1" customWidth="1"/>
    <col min="737" max="739" width="7.6328125" style="2"/>
    <col min="740" max="740" width="11.54296875" style="2" bestFit="1" customWidth="1"/>
    <col min="741" max="751" width="7.6328125" style="2"/>
    <col min="752" max="752" width="9" style="2" bestFit="1" customWidth="1"/>
    <col min="753" max="755" width="7.6328125" style="2"/>
    <col min="756" max="756" width="11.54296875" style="2" bestFit="1" customWidth="1"/>
    <col min="757" max="767" width="7.6328125" style="2"/>
    <col min="768" max="768" width="9" style="2" bestFit="1" customWidth="1"/>
    <col min="769" max="771" width="7.6328125" style="2"/>
    <col min="772" max="772" width="11.54296875" style="2" bestFit="1" customWidth="1"/>
    <col min="773" max="783" width="7.6328125" style="2"/>
    <col min="784" max="784" width="9" style="2" bestFit="1" customWidth="1"/>
    <col min="785" max="787" width="7.6328125" style="2"/>
    <col min="788" max="788" width="11.54296875" style="2" bestFit="1" customWidth="1"/>
    <col min="789" max="799" width="7.6328125" style="2"/>
    <col min="800" max="800" width="9" style="2" bestFit="1" customWidth="1"/>
    <col min="801" max="803" width="7.6328125" style="2"/>
    <col min="804" max="804" width="11.54296875" style="2" bestFit="1" customWidth="1"/>
    <col min="805" max="815" width="7.6328125" style="2"/>
    <col min="816" max="816" width="9" style="2" bestFit="1" customWidth="1"/>
    <col min="817" max="819" width="7.6328125" style="2"/>
    <col min="820" max="820" width="11.54296875" style="2" bestFit="1" customWidth="1"/>
    <col min="821" max="831" width="7.6328125" style="2"/>
    <col min="832" max="832" width="9" style="2" bestFit="1" customWidth="1"/>
    <col min="833" max="835" width="7.6328125" style="2"/>
    <col min="836" max="836" width="11.54296875" style="2" bestFit="1" customWidth="1"/>
    <col min="837" max="847" width="7.6328125" style="2"/>
    <col min="848" max="848" width="9" style="2" bestFit="1" customWidth="1"/>
    <col min="849" max="851" width="7.6328125" style="2"/>
    <col min="852" max="852" width="11.54296875" style="2" bestFit="1" customWidth="1"/>
    <col min="853" max="863" width="7.6328125" style="2"/>
    <col min="864" max="864" width="9" style="2" bestFit="1" customWidth="1"/>
    <col min="865" max="867" width="7.6328125" style="2"/>
    <col min="868" max="868" width="11.54296875" style="2" bestFit="1" customWidth="1"/>
    <col min="869" max="879" width="7.6328125" style="2"/>
    <col min="880" max="880" width="9" style="2" bestFit="1" customWidth="1"/>
    <col min="881" max="883" width="7.6328125" style="2"/>
    <col min="884" max="884" width="11.54296875" style="2" bestFit="1" customWidth="1"/>
    <col min="885" max="895" width="7.6328125" style="2"/>
    <col min="896" max="896" width="9" style="2" bestFit="1" customWidth="1"/>
    <col min="897" max="899" width="7.6328125" style="2"/>
    <col min="900" max="900" width="11.54296875" style="2" bestFit="1" customWidth="1"/>
    <col min="901" max="911" width="7.6328125" style="2"/>
    <col min="912" max="912" width="9" style="2" bestFit="1" customWidth="1"/>
    <col min="913" max="915" width="7.6328125" style="2"/>
    <col min="916" max="916" width="11.54296875" style="2" bestFit="1" customWidth="1"/>
    <col min="917" max="927" width="7.6328125" style="2"/>
    <col min="928" max="928" width="9" style="2" bestFit="1" customWidth="1"/>
    <col min="929" max="931" width="7.6328125" style="2"/>
    <col min="932" max="932" width="11.54296875" style="2" bestFit="1" customWidth="1"/>
    <col min="933" max="943" width="7.6328125" style="2"/>
    <col min="944" max="944" width="9" style="2" bestFit="1" customWidth="1"/>
    <col min="945" max="947" width="7.6328125" style="2"/>
    <col min="948" max="948" width="11.54296875" style="2" bestFit="1" customWidth="1"/>
    <col min="949" max="959" width="7.6328125" style="2"/>
    <col min="960" max="960" width="9" style="2" bestFit="1" customWidth="1"/>
    <col min="961" max="963" width="7.6328125" style="2"/>
    <col min="964" max="964" width="11.54296875" style="2" bestFit="1" customWidth="1"/>
    <col min="965" max="975" width="7.6328125" style="2"/>
    <col min="976" max="976" width="9" style="2" bestFit="1" customWidth="1"/>
    <col min="977" max="979" width="7.6328125" style="2"/>
    <col min="980" max="980" width="11.54296875" style="2" bestFit="1" customWidth="1"/>
    <col min="981" max="991" width="7.6328125" style="2"/>
    <col min="992" max="992" width="9" style="2" bestFit="1" customWidth="1"/>
    <col min="993" max="995" width="7.6328125" style="2"/>
    <col min="996" max="996" width="11.54296875" style="2" bestFit="1" customWidth="1"/>
    <col min="997" max="1007" width="7.6328125" style="2"/>
    <col min="1008" max="1008" width="9" style="2" bestFit="1" customWidth="1"/>
    <col min="1009" max="1011" width="7.6328125" style="2"/>
    <col min="1012" max="1012" width="11.54296875" style="2" bestFit="1" customWidth="1"/>
    <col min="1013" max="1023" width="7.6328125" style="2"/>
    <col min="1024" max="1024" width="9" style="2" bestFit="1" customWidth="1"/>
    <col min="1025" max="1027" width="7.6328125" style="2"/>
    <col min="1028" max="1028" width="11.54296875" style="2" bestFit="1" customWidth="1"/>
    <col min="1029" max="1039" width="7.6328125" style="2"/>
    <col min="1040" max="1040" width="9" style="2" bestFit="1" customWidth="1"/>
    <col min="1041" max="1043" width="7.6328125" style="2"/>
    <col min="1044" max="1044" width="11.54296875" style="2" bestFit="1" customWidth="1"/>
    <col min="1045" max="1055" width="7.6328125" style="2"/>
    <col min="1056" max="1056" width="9" style="2" bestFit="1" customWidth="1"/>
    <col min="1057" max="1059" width="7.6328125" style="2"/>
    <col min="1060" max="1060" width="11.54296875" style="2" bestFit="1" customWidth="1"/>
    <col min="1061" max="1071" width="7.6328125" style="2"/>
    <col min="1072" max="1072" width="9" style="2" bestFit="1" customWidth="1"/>
    <col min="1073" max="1075" width="7.6328125" style="2"/>
    <col min="1076" max="1076" width="11.54296875" style="2" bestFit="1" customWidth="1"/>
    <col min="1077" max="1087" width="7.6328125" style="2"/>
    <col min="1088" max="1088" width="9" style="2" bestFit="1" customWidth="1"/>
    <col min="1089" max="1091" width="7.6328125" style="2"/>
    <col min="1092" max="1092" width="11.54296875" style="2" bestFit="1" customWidth="1"/>
    <col min="1093" max="1103" width="7.6328125" style="2"/>
    <col min="1104" max="1104" width="9" style="2" bestFit="1" customWidth="1"/>
    <col min="1105" max="1107" width="7.6328125" style="2"/>
    <col min="1108" max="1108" width="11.54296875" style="2" bestFit="1" customWidth="1"/>
    <col min="1109" max="1119" width="7.6328125" style="2"/>
    <col min="1120" max="1120" width="9" style="2" bestFit="1" customWidth="1"/>
    <col min="1121" max="1123" width="7.6328125" style="2"/>
    <col min="1124" max="1124" width="11.54296875" style="2" bestFit="1" customWidth="1"/>
    <col min="1125" max="1135" width="7.6328125" style="2"/>
    <col min="1136" max="1136" width="9" style="2" bestFit="1" customWidth="1"/>
    <col min="1137" max="1139" width="7.6328125" style="2"/>
    <col min="1140" max="1140" width="11.54296875" style="2" bestFit="1" customWidth="1"/>
    <col min="1141" max="1151" width="7.6328125" style="2"/>
    <col min="1152" max="1152" width="9" style="2" bestFit="1" customWidth="1"/>
    <col min="1153" max="1155" width="7.6328125" style="2"/>
    <col min="1156" max="1156" width="11.54296875" style="2" bestFit="1" customWidth="1"/>
    <col min="1157" max="1167" width="7.6328125" style="2"/>
    <col min="1168" max="1168" width="9" style="2" bestFit="1" customWidth="1"/>
    <col min="1169" max="1171" width="7.6328125" style="2"/>
    <col min="1172" max="1172" width="11.54296875" style="2" bestFit="1" customWidth="1"/>
    <col min="1173" max="1183" width="7.6328125" style="2"/>
    <col min="1184" max="1184" width="9" style="2" bestFit="1" customWidth="1"/>
    <col min="1185" max="1187" width="7.6328125" style="2"/>
    <col min="1188" max="1188" width="11.54296875" style="2" bestFit="1" customWidth="1"/>
    <col min="1189" max="1199" width="7.6328125" style="2"/>
    <col min="1200" max="1200" width="9" style="2" bestFit="1" customWidth="1"/>
    <col min="1201" max="1203" width="7.6328125" style="2"/>
    <col min="1204" max="1204" width="11.54296875" style="2" bestFit="1" customWidth="1"/>
    <col min="1205" max="1215" width="7.6328125" style="2"/>
    <col min="1216" max="1216" width="9" style="2" bestFit="1" customWidth="1"/>
    <col min="1217" max="1219" width="7.6328125" style="2"/>
    <col min="1220" max="1220" width="11.54296875" style="2" bestFit="1" customWidth="1"/>
    <col min="1221" max="1231" width="7.6328125" style="2"/>
    <col min="1232" max="1232" width="9" style="2" bestFit="1" customWidth="1"/>
    <col min="1233" max="1235" width="7.6328125" style="2"/>
    <col min="1236" max="1236" width="11.54296875" style="2" bestFit="1" customWidth="1"/>
    <col min="1237" max="1247" width="7.6328125" style="2"/>
    <col min="1248" max="1248" width="9" style="2" bestFit="1" customWidth="1"/>
    <col min="1249" max="1251" width="7.6328125" style="2"/>
    <col min="1252" max="1252" width="11.54296875" style="2" bestFit="1" customWidth="1"/>
    <col min="1253" max="1263" width="7.6328125" style="2"/>
    <col min="1264" max="1264" width="9" style="2" bestFit="1" customWidth="1"/>
    <col min="1265" max="1267" width="7.6328125" style="2"/>
    <col min="1268" max="1268" width="11.54296875" style="2" bestFit="1" customWidth="1"/>
    <col min="1269" max="1279" width="7.6328125" style="2"/>
    <col min="1280" max="1280" width="9" style="2" bestFit="1" customWidth="1"/>
    <col min="1281" max="1283" width="7.6328125" style="2"/>
    <col min="1284" max="1284" width="11.54296875" style="2" bestFit="1" customWidth="1"/>
    <col min="1285" max="1295" width="7.6328125" style="2"/>
    <col min="1296" max="1296" width="9" style="2" bestFit="1" customWidth="1"/>
    <col min="1297" max="1299" width="7.6328125" style="2"/>
    <col min="1300" max="1300" width="11.54296875" style="2" bestFit="1" customWidth="1"/>
    <col min="1301" max="1311" width="7.6328125" style="2"/>
    <col min="1312" max="1312" width="9" style="2" bestFit="1" customWidth="1"/>
    <col min="1313" max="1315" width="7.6328125" style="2"/>
    <col min="1316" max="1316" width="11.54296875" style="2" bestFit="1" customWidth="1"/>
    <col min="1317" max="1327" width="7.6328125" style="2"/>
    <col min="1328" max="1328" width="9" style="2" bestFit="1" customWidth="1"/>
    <col min="1329" max="1331" width="7.6328125" style="2"/>
    <col min="1332" max="1332" width="11.54296875" style="2" bestFit="1" customWidth="1"/>
    <col min="1333" max="1343" width="7.6328125" style="2"/>
    <col min="1344" max="1344" width="9" style="2" bestFit="1" customWidth="1"/>
    <col min="1345" max="1347" width="7.6328125" style="2"/>
    <col min="1348" max="1348" width="11.54296875" style="2" bestFit="1" customWidth="1"/>
    <col min="1349" max="1359" width="7.6328125" style="2"/>
    <col min="1360" max="1360" width="9" style="2" bestFit="1" customWidth="1"/>
    <col min="1361" max="1363" width="7.6328125" style="2"/>
    <col min="1364" max="1364" width="11.54296875" style="2" bestFit="1" customWidth="1"/>
    <col min="1365" max="1375" width="7.6328125" style="2"/>
    <col min="1376" max="1376" width="9" style="2" bestFit="1" customWidth="1"/>
    <col min="1377" max="1379" width="7.6328125" style="2"/>
    <col min="1380" max="1380" width="11.54296875" style="2" bestFit="1" customWidth="1"/>
    <col min="1381" max="1391" width="7.6328125" style="2"/>
    <col min="1392" max="1392" width="9" style="2" bestFit="1" customWidth="1"/>
    <col min="1393" max="1395" width="7.6328125" style="2"/>
    <col min="1396" max="1396" width="11.54296875" style="2" bestFit="1" customWidth="1"/>
    <col min="1397" max="1407" width="7.6328125" style="2"/>
    <col min="1408" max="1408" width="9" style="2" bestFit="1" customWidth="1"/>
    <col min="1409" max="1411" width="7.6328125" style="2"/>
    <col min="1412" max="1412" width="11.54296875" style="2" bestFit="1" customWidth="1"/>
    <col min="1413" max="1423" width="7.6328125" style="2"/>
    <col min="1424" max="1424" width="9" style="2" bestFit="1" customWidth="1"/>
    <col min="1425" max="1427" width="7.6328125" style="2"/>
    <col min="1428" max="1428" width="11.54296875" style="2" bestFit="1" customWidth="1"/>
    <col min="1429" max="1439" width="7.6328125" style="2"/>
    <col min="1440" max="1440" width="9" style="2" bestFit="1" customWidth="1"/>
    <col min="1441" max="1443" width="7.6328125" style="2"/>
    <col min="1444" max="1444" width="11.54296875" style="2" bestFit="1" customWidth="1"/>
    <col min="1445" max="1455" width="7.6328125" style="2"/>
    <col min="1456" max="1456" width="9" style="2" bestFit="1" customWidth="1"/>
    <col min="1457" max="1459" width="7.6328125" style="2"/>
    <col min="1460" max="1460" width="11.54296875" style="2" bestFit="1" customWidth="1"/>
    <col min="1461" max="1471" width="7.6328125" style="2"/>
    <col min="1472" max="1472" width="9" style="2" bestFit="1" customWidth="1"/>
    <col min="1473" max="1475" width="7.6328125" style="2"/>
    <col min="1476" max="1476" width="11.54296875" style="2" bestFit="1" customWidth="1"/>
    <col min="1477" max="1487" width="7.6328125" style="2"/>
    <col min="1488" max="1488" width="9" style="2" bestFit="1" customWidth="1"/>
    <col min="1489" max="1491" width="7.6328125" style="2"/>
    <col min="1492" max="1492" width="11.54296875" style="2" bestFit="1" customWidth="1"/>
    <col min="1493" max="1503" width="7.6328125" style="2"/>
    <col min="1504" max="1504" width="9" style="2" bestFit="1" customWidth="1"/>
    <col min="1505" max="1507" width="7.6328125" style="2"/>
    <col min="1508" max="1508" width="11.54296875" style="2" bestFit="1" customWidth="1"/>
    <col min="1509" max="1519" width="7.6328125" style="2"/>
    <col min="1520" max="1520" width="9" style="2" bestFit="1" customWidth="1"/>
    <col min="1521" max="1523" width="7.6328125" style="2"/>
    <col min="1524" max="1524" width="11.54296875" style="2" bestFit="1" customWidth="1"/>
    <col min="1525" max="1535" width="7.6328125" style="2"/>
    <col min="1536" max="1536" width="9" style="2" bestFit="1" customWidth="1"/>
    <col min="1537" max="1539" width="7.6328125" style="2"/>
    <col min="1540" max="1540" width="11.54296875" style="2" bestFit="1" customWidth="1"/>
    <col min="1541" max="1551" width="7.6328125" style="2"/>
    <col min="1552" max="1552" width="9" style="2" bestFit="1" customWidth="1"/>
    <col min="1553" max="1555" width="7.6328125" style="2"/>
    <col min="1556" max="1556" width="11.54296875" style="2" bestFit="1" customWidth="1"/>
    <col min="1557" max="1567" width="7.6328125" style="2"/>
    <col min="1568" max="1568" width="9" style="2" bestFit="1" customWidth="1"/>
    <col min="1569" max="1571" width="7.6328125" style="2"/>
    <col min="1572" max="1572" width="11.54296875" style="2" bestFit="1" customWidth="1"/>
    <col min="1573" max="1583" width="7.6328125" style="2"/>
    <col min="1584" max="1584" width="9" style="2" bestFit="1" customWidth="1"/>
    <col min="1585" max="1587" width="7.6328125" style="2"/>
    <col min="1588" max="1588" width="11.54296875" style="2" bestFit="1" customWidth="1"/>
    <col min="1589" max="1599" width="7.6328125" style="2"/>
    <col min="1600" max="1600" width="9" style="2" bestFit="1" customWidth="1"/>
    <col min="1601" max="1603" width="7.6328125" style="2"/>
    <col min="1604" max="1604" width="11.54296875" style="2" bestFit="1" customWidth="1"/>
    <col min="1605" max="1615" width="7.6328125" style="2"/>
    <col min="1616" max="1616" width="9" style="2" bestFit="1" customWidth="1"/>
    <col min="1617" max="1619" width="7.6328125" style="2"/>
    <col min="1620" max="1620" width="11.54296875" style="2" bestFit="1" customWidth="1"/>
    <col min="1621" max="1631" width="7.6328125" style="2"/>
    <col min="1632" max="1632" width="9" style="2" bestFit="1" customWidth="1"/>
    <col min="1633" max="1635" width="7.6328125" style="2"/>
    <col min="1636" max="1636" width="11.54296875" style="2" bestFit="1" customWidth="1"/>
    <col min="1637" max="1647" width="7.6328125" style="2"/>
    <col min="1648" max="1648" width="9" style="2" bestFit="1" customWidth="1"/>
    <col min="1649" max="1651" width="7.6328125" style="2"/>
    <col min="1652" max="1652" width="11.54296875" style="2" bestFit="1" customWidth="1"/>
    <col min="1653" max="1663" width="7.6328125" style="2"/>
    <col min="1664" max="1664" width="9" style="2" bestFit="1" customWidth="1"/>
    <col min="1665" max="1667" width="7.6328125" style="2"/>
    <col min="1668" max="1668" width="11.54296875" style="2" bestFit="1" customWidth="1"/>
    <col min="1669" max="1679" width="7.6328125" style="2"/>
    <col min="1680" max="1680" width="9" style="2" bestFit="1" customWidth="1"/>
    <col min="1681" max="1683" width="7.6328125" style="2"/>
    <col min="1684" max="1684" width="11.54296875" style="2" bestFit="1" customWidth="1"/>
    <col min="1685" max="1695" width="7.6328125" style="2"/>
    <col min="1696" max="1696" width="9" style="2" bestFit="1" customWidth="1"/>
    <col min="1697" max="1699" width="7.6328125" style="2"/>
    <col min="1700" max="1700" width="11.54296875" style="2" bestFit="1" customWidth="1"/>
    <col min="1701" max="1711" width="7.6328125" style="2"/>
    <col min="1712" max="1712" width="9" style="2" bestFit="1" customWidth="1"/>
    <col min="1713" max="1715" width="7.6328125" style="2"/>
    <col min="1716" max="1716" width="11.54296875" style="2" bestFit="1" customWidth="1"/>
    <col min="1717" max="1727" width="7.6328125" style="2"/>
    <col min="1728" max="1728" width="9" style="2" bestFit="1" customWidth="1"/>
    <col min="1729" max="1731" width="7.6328125" style="2"/>
    <col min="1732" max="1732" width="11.54296875" style="2" bestFit="1" customWidth="1"/>
    <col min="1733" max="1743" width="7.6328125" style="2"/>
    <col min="1744" max="1744" width="9" style="2" bestFit="1" customWidth="1"/>
    <col min="1745" max="1747" width="7.6328125" style="2"/>
    <col min="1748" max="1748" width="11.54296875" style="2" bestFit="1" customWidth="1"/>
    <col min="1749" max="1759" width="7.6328125" style="2"/>
    <col min="1760" max="1760" width="9" style="2" bestFit="1" customWidth="1"/>
    <col min="1761" max="1763" width="7.6328125" style="2"/>
    <col min="1764" max="1764" width="11.54296875" style="2" bestFit="1" customWidth="1"/>
    <col min="1765" max="1775" width="7.6328125" style="2"/>
    <col min="1776" max="1776" width="9" style="2" bestFit="1" customWidth="1"/>
    <col min="1777" max="1779" width="7.6328125" style="2"/>
    <col min="1780" max="1780" width="11.54296875" style="2" bestFit="1" customWidth="1"/>
    <col min="1781" max="1791" width="7.6328125" style="2"/>
    <col min="1792" max="1792" width="9" style="2" bestFit="1" customWidth="1"/>
    <col min="1793" max="1795" width="7.6328125" style="2"/>
    <col min="1796" max="1796" width="11.54296875" style="2" bestFit="1" customWidth="1"/>
    <col min="1797" max="1807" width="7.6328125" style="2"/>
    <col min="1808" max="1808" width="9" style="2" bestFit="1" customWidth="1"/>
    <col min="1809" max="1811" width="7.6328125" style="2"/>
    <col min="1812" max="1812" width="11.54296875" style="2" bestFit="1" customWidth="1"/>
    <col min="1813" max="1823" width="7.6328125" style="2"/>
    <col min="1824" max="1824" width="9" style="2" bestFit="1" customWidth="1"/>
    <col min="1825" max="1827" width="7.6328125" style="2"/>
    <col min="1828" max="1828" width="11.54296875" style="2" bestFit="1" customWidth="1"/>
    <col min="1829" max="1839" width="7.6328125" style="2"/>
    <col min="1840" max="1840" width="9" style="2" bestFit="1" customWidth="1"/>
    <col min="1841" max="1843" width="7.6328125" style="2"/>
    <col min="1844" max="1844" width="11.54296875" style="2" bestFit="1" customWidth="1"/>
    <col min="1845" max="1855" width="7.6328125" style="2"/>
    <col min="1856" max="1856" width="9" style="2" bestFit="1" customWidth="1"/>
    <col min="1857" max="1859" width="7.6328125" style="2"/>
    <col min="1860" max="1860" width="11.54296875" style="2" bestFit="1" customWidth="1"/>
    <col min="1861" max="1871" width="7.6328125" style="2"/>
    <col min="1872" max="1872" width="9" style="2" bestFit="1" customWidth="1"/>
    <col min="1873" max="1875" width="7.6328125" style="2"/>
    <col min="1876" max="1876" width="11.54296875" style="2" bestFit="1" customWidth="1"/>
    <col min="1877" max="1887" width="7.6328125" style="2"/>
    <col min="1888" max="1888" width="9" style="2" bestFit="1" customWidth="1"/>
    <col min="1889" max="1891" width="7.6328125" style="2"/>
    <col min="1892" max="1892" width="11.54296875" style="2" bestFit="1" customWidth="1"/>
    <col min="1893" max="1903" width="7.6328125" style="2"/>
    <col min="1904" max="1904" width="9" style="2" bestFit="1" customWidth="1"/>
    <col min="1905" max="1907" width="7.6328125" style="2"/>
    <col min="1908" max="1908" width="11.54296875" style="2" bestFit="1" customWidth="1"/>
    <col min="1909" max="1919" width="7.6328125" style="2"/>
    <col min="1920" max="1920" width="9" style="2" bestFit="1" customWidth="1"/>
    <col min="1921" max="1923" width="7.6328125" style="2"/>
    <col min="1924" max="1924" width="11.54296875" style="2" bestFit="1" customWidth="1"/>
    <col min="1925" max="1935" width="7.6328125" style="2"/>
    <col min="1936" max="1936" width="9" style="2" bestFit="1" customWidth="1"/>
    <col min="1937" max="1939" width="7.6328125" style="2"/>
    <col min="1940" max="1940" width="11.54296875" style="2" bestFit="1" customWidth="1"/>
    <col min="1941" max="1951" width="7.6328125" style="2"/>
    <col min="1952" max="1952" width="9" style="2" bestFit="1" customWidth="1"/>
    <col min="1953" max="1955" width="7.6328125" style="2"/>
    <col min="1956" max="1956" width="11.54296875" style="2" bestFit="1" customWidth="1"/>
    <col min="1957" max="1967" width="7.6328125" style="2"/>
    <col min="1968" max="1968" width="9" style="2" bestFit="1" customWidth="1"/>
    <col min="1969" max="1971" width="7.6328125" style="2"/>
    <col min="1972" max="1972" width="11.54296875" style="2" bestFit="1" customWidth="1"/>
    <col min="1973" max="1983" width="7.6328125" style="2"/>
    <col min="1984" max="1984" width="9" style="2" bestFit="1" customWidth="1"/>
    <col min="1985" max="1987" width="7.6328125" style="2"/>
    <col min="1988" max="1988" width="11.54296875" style="2" bestFit="1" customWidth="1"/>
    <col min="1989" max="1999" width="7.6328125" style="2"/>
    <col min="2000" max="2000" width="9" style="2" bestFit="1" customWidth="1"/>
    <col min="2001" max="2003" width="7.6328125" style="2"/>
    <col min="2004" max="2004" width="11.54296875" style="2" bestFit="1" customWidth="1"/>
    <col min="2005" max="2015" width="7.6328125" style="2"/>
    <col min="2016" max="2016" width="9" style="2" bestFit="1" customWidth="1"/>
    <col min="2017" max="2019" width="7.6328125" style="2"/>
    <col min="2020" max="2020" width="11.54296875" style="2" bestFit="1" customWidth="1"/>
    <col min="2021" max="2031" width="7.6328125" style="2"/>
    <col min="2032" max="2032" width="9" style="2" bestFit="1" customWidth="1"/>
    <col min="2033" max="2035" width="7.6328125" style="2"/>
    <col min="2036" max="2036" width="11.54296875" style="2" bestFit="1" customWidth="1"/>
    <col min="2037" max="2047" width="7.6328125" style="2"/>
    <col min="2048" max="2048" width="9" style="2" bestFit="1" customWidth="1"/>
    <col min="2049" max="2051" width="7.6328125" style="2"/>
    <col min="2052" max="2052" width="11.54296875" style="2" bestFit="1" customWidth="1"/>
    <col min="2053" max="2063" width="7.6328125" style="2"/>
    <col min="2064" max="2064" width="9" style="2" bestFit="1" customWidth="1"/>
    <col min="2065" max="2067" width="7.6328125" style="2"/>
    <col min="2068" max="2068" width="11.54296875" style="2" bestFit="1" customWidth="1"/>
    <col min="2069" max="2079" width="7.6328125" style="2"/>
    <col min="2080" max="2080" width="9" style="2" bestFit="1" customWidth="1"/>
    <col min="2081" max="2083" width="7.6328125" style="2"/>
    <col min="2084" max="2084" width="11.54296875" style="2" bestFit="1" customWidth="1"/>
    <col min="2085" max="2095" width="7.6328125" style="2"/>
    <col min="2096" max="2096" width="9" style="2" bestFit="1" customWidth="1"/>
    <col min="2097" max="2099" width="7.6328125" style="2"/>
    <col min="2100" max="2100" width="11.54296875" style="2" bestFit="1" customWidth="1"/>
    <col min="2101" max="2111" width="7.6328125" style="2"/>
    <col min="2112" max="2112" width="9" style="2" bestFit="1" customWidth="1"/>
    <col min="2113" max="2115" width="7.6328125" style="2"/>
    <col min="2116" max="2116" width="11.54296875" style="2" bestFit="1" customWidth="1"/>
    <col min="2117" max="2127" width="7.6328125" style="2"/>
    <col min="2128" max="2128" width="9" style="2" bestFit="1" customWidth="1"/>
    <col min="2129" max="2131" width="7.6328125" style="2"/>
    <col min="2132" max="2132" width="11.54296875" style="2" bestFit="1" customWidth="1"/>
    <col min="2133" max="2143" width="7.6328125" style="2"/>
    <col min="2144" max="2144" width="9" style="2" bestFit="1" customWidth="1"/>
    <col min="2145" max="2147" width="7.6328125" style="2"/>
    <col min="2148" max="2148" width="11.54296875" style="2" bestFit="1" customWidth="1"/>
    <col min="2149" max="2159" width="7.6328125" style="2"/>
    <col min="2160" max="2160" width="9" style="2" bestFit="1" customWidth="1"/>
    <col min="2161" max="2163" width="7.6328125" style="2"/>
    <col min="2164" max="2164" width="11.54296875" style="2" bestFit="1" customWidth="1"/>
    <col min="2165" max="2175" width="7.6328125" style="2"/>
    <col min="2176" max="2176" width="9" style="2" bestFit="1" customWidth="1"/>
    <col min="2177" max="2179" width="7.6328125" style="2"/>
    <col min="2180" max="2180" width="11.54296875" style="2" bestFit="1" customWidth="1"/>
    <col min="2181" max="2191" width="7.6328125" style="2"/>
    <col min="2192" max="2192" width="9" style="2" bestFit="1" customWidth="1"/>
    <col min="2193" max="2195" width="7.6328125" style="2"/>
    <col min="2196" max="2196" width="11.54296875" style="2" bestFit="1" customWidth="1"/>
    <col min="2197" max="2207" width="7.6328125" style="2"/>
    <col min="2208" max="2208" width="9" style="2" bestFit="1" customWidth="1"/>
    <col min="2209" max="2211" width="7.6328125" style="2"/>
    <col min="2212" max="2212" width="11.54296875" style="2" bestFit="1" customWidth="1"/>
    <col min="2213" max="2223" width="7.6328125" style="2"/>
    <col min="2224" max="2224" width="9" style="2" bestFit="1" customWidth="1"/>
    <col min="2225" max="2227" width="7.6328125" style="2"/>
    <col min="2228" max="2228" width="11.54296875" style="2" bestFit="1" customWidth="1"/>
    <col min="2229" max="2239" width="7.6328125" style="2"/>
    <col min="2240" max="2240" width="9" style="2" bestFit="1" customWidth="1"/>
    <col min="2241" max="2243" width="7.6328125" style="2"/>
    <col min="2244" max="2244" width="11.54296875" style="2" bestFit="1" customWidth="1"/>
    <col min="2245" max="2255" width="7.6328125" style="2"/>
    <col min="2256" max="2256" width="9" style="2" bestFit="1" customWidth="1"/>
    <col min="2257" max="2259" width="7.6328125" style="2"/>
    <col min="2260" max="2260" width="11.54296875" style="2" bestFit="1" customWidth="1"/>
    <col min="2261" max="2271" width="7.6328125" style="2"/>
    <col min="2272" max="2272" width="9" style="2" bestFit="1" customWidth="1"/>
    <col min="2273" max="2275" width="7.6328125" style="2"/>
    <col min="2276" max="2276" width="11.54296875" style="2" bestFit="1" customWidth="1"/>
    <col min="2277" max="2287" width="7.6328125" style="2"/>
    <col min="2288" max="2288" width="9" style="2" bestFit="1" customWidth="1"/>
    <col min="2289" max="2291" width="7.6328125" style="2"/>
    <col min="2292" max="2292" width="11.54296875" style="2" bestFit="1" customWidth="1"/>
    <col min="2293" max="2303" width="7.6328125" style="2"/>
    <col min="2304" max="2304" width="9" style="2" bestFit="1" customWidth="1"/>
    <col min="2305" max="2307" width="7.6328125" style="2"/>
    <col min="2308" max="2308" width="11.54296875" style="2" bestFit="1" customWidth="1"/>
    <col min="2309" max="2319" width="7.6328125" style="2"/>
    <col min="2320" max="2320" width="9" style="2" bestFit="1" customWidth="1"/>
    <col min="2321" max="2323" width="7.6328125" style="2"/>
    <col min="2324" max="2324" width="11.54296875" style="2" bestFit="1" customWidth="1"/>
    <col min="2325" max="2335" width="7.6328125" style="2"/>
    <col min="2336" max="2336" width="9" style="2" bestFit="1" customWidth="1"/>
    <col min="2337" max="2339" width="7.6328125" style="2"/>
    <col min="2340" max="2340" width="11.54296875" style="2" bestFit="1" customWidth="1"/>
    <col min="2341" max="2351" width="7.6328125" style="2"/>
    <col min="2352" max="2352" width="9" style="2" bestFit="1" customWidth="1"/>
    <col min="2353" max="2355" width="7.6328125" style="2"/>
    <col min="2356" max="2356" width="11.54296875" style="2" bestFit="1" customWidth="1"/>
    <col min="2357" max="2367" width="7.6328125" style="2"/>
    <col min="2368" max="2368" width="9" style="2" bestFit="1" customWidth="1"/>
    <col min="2369" max="2371" width="7.6328125" style="2"/>
    <col min="2372" max="2372" width="11.54296875" style="2" bestFit="1" customWidth="1"/>
    <col min="2373" max="2383" width="7.6328125" style="2"/>
    <col min="2384" max="2384" width="9" style="2" bestFit="1" customWidth="1"/>
    <col min="2385" max="2387" width="7.6328125" style="2"/>
    <col min="2388" max="2388" width="11.54296875" style="2" bestFit="1" customWidth="1"/>
    <col min="2389" max="2399" width="7.6328125" style="2"/>
    <col min="2400" max="2400" width="9" style="2" bestFit="1" customWidth="1"/>
    <col min="2401" max="2403" width="7.6328125" style="2"/>
    <col min="2404" max="2404" width="11.54296875" style="2" bestFit="1" customWidth="1"/>
    <col min="2405" max="2415" width="7.6328125" style="2"/>
    <col min="2416" max="2416" width="9" style="2" bestFit="1" customWidth="1"/>
    <col min="2417" max="2419" width="7.6328125" style="2"/>
    <col min="2420" max="2420" width="11.54296875" style="2" bestFit="1" customWidth="1"/>
    <col min="2421" max="2431" width="7.6328125" style="2"/>
    <col min="2432" max="2432" width="9" style="2" bestFit="1" customWidth="1"/>
    <col min="2433" max="2435" width="7.6328125" style="2"/>
    <col min="2436" max="2436" width="11.54296875" style="2" bestFit="1" customWidth="1"/>
    <col min="2437" max="2447" width="7.6328125" style="2"/>
    <col min="2448" max="2448" width="9" style="2" bestFit="1" customWidth="1"/>
    <col min="2449" max="2451" width="7.6328125" style="2"/>
    <col min="2452" max="2452" width="11.54296875" style="2" bestFit="1" customWidth="1"/>
    <col min="2453" max="2463" width="7.6328125" style="2"/>
    <col min="2464" max="2464" width="9" style="2" bestFit="1" customWidth="1"/>
    <col min="2465" max="2467" width="7.6328125" style="2"/>
    <col min="2468" max="2468" width="11.54296875" style="2" bestFit="1" customWidth="1"/>
    <col min="2469" max="2479" width="7.6328125" style="2"/>
    <col min="2480" max="2480" width="9" style="2" bestFit="1" customWidth="1"/>
    <col min="2481" max="2483" width="7.6328125" style="2"/>
    <col min="2484" max="2484" width="11.54296875" style="2" bestFit="1" customWidth="1"/>
    <col min="2485" max="2495" width="7.6328125" style="2"/>
    <col min="2496" max="2496" width="9" style="2" bestFit="1" customWidth="1"/>
    <col min="2497" max="2499" width="7.6328125" style="2"/>
    <col min="2500" max="2500" width="11.54296875" style="2" bestFit="1" customWidth="1"/>
    <col min="2501" max="2511" width="7.6328125" style="2"/>
    <col min="2512" max="2512" width="9" style="2" bestFit="1" customWidth="1"/>
    <col min="2513" max="2515" width="7.6328125" style="2"/>
    <col min="2516" max="2516" width="11.54296875" style="2" bestFit="1" customWidth="1"/>
    <col min="2517" max="2527" width="7.6328125" style="2"/>
    <col min="2528" max="2528" width="9" style="2" bestFit="1" customWidth="1"/>
    <col min="2529" max="2531" width="7.6328125" style="2"/>
    <col min="2532" max="2532" width="11.54296875" style="2" bestFit="1" customWidth="1"/>
    <col min="2533" max="2543" width="7.6328125" style="2"/>
    <col min="2544" max="2544" width="9" style="2" bestFit="1" customWidth="1"/>
    <col min="2545" max="2547" width="7.6328125" style="2"/>
    <col min="2548" max="2548" width="11.54296875" style="2" bestFit="1" customWidth="1"/>
    <col min="2549" max="2559" width="7.6328125" style="2"/>
    <col min="2560" max="2560" width="9" style="2" bestFit="1" customWidth="1"/>
    <col min="2561" max="2563" width="7.6328125" style="2"/>
    <col min="2564" max="2564" width="11.54296875" style="2" bestFit="1" customWidth="1"/>
    <col min="2565" max="2575" width="7.6328125" style="2"/>
    <col min="2576" max="2576" width="9" style="2" bestFit="1" customWidth="1"/>
    <col min="2577" max="2579" width="7.6328125" style="2"/>
    <col min="2580" max="2580" width="11.54296875" style="2" bestFit="1" customWidth="1"/>
    <col min="2581" max="2591" width="7.6328125" style="2"/>
    <col min="2592" max="2592" width="9" style="2" bestFit="1" customWidth="1"/>
    <col min="2593" max="2595" width="7.6328125" style="2"/>
    <col min="2596" max="2596" width="11.54296875" style="2" bestFit="1" customWidth="1"/>
    <col min="2597" max="2607" width="7.6328125" style="2"/>
    <col min="2608" max="2608" width="9" style="2" bestFit="1" customWidth="1"/>
    <col min="2609" max="2611" width="7.6328125" style="2"/>
    <col min="2612" max="2612" width="11.54296875" style="2" bestFit="1" customWidth="1"/>
    <col min="2613" max="2623" width="7.6328125" style="2"/>
    <col min="2624" max="2624" width="9" style="2" bestFit="1" customWidth="1"/>
    <col min="2625" max="2627" width="7.6328125" style="2"/>
    <col min="2628" max="2628" width="11.54296875" style="2" bestFit="1" customWidth="1"/>
    <col min="2629" max="2639" width="7.6328125" style="2"/>
    <col min="2640" max="2640" width="9" style="2" bestFit="1" customWidth="1"/>
    <col min="2641" max="2643" width="7.6328125" style="2"/>
    <col min="2644" max="2644" width="11.54296875" style="2" bestFit="1" customWidth="1"/>
    <col min="2645" max="2655" width="7.6328125" style="2"/>
    <col min="2656" max="2656" width="9" style="2" bestFit="1" customWidth="1"/>
    <col min="2657" max="2659" width="7.6328125" style="2"/>
    <col min="2660" max="2660" width="11.54296875" style="2" bestFit="1" customWidth="1"/>
    <col min="2661" max="2671" width="7.6328125" style="2"/>
    <col min="2672" max="2672" width="9" style="2" bestFit="1" customWidth="1"/>
    <col min="2673" max="2675" width="7.6328125" style="2"/>
    <col min="2676" max="2676" width="11.54296875" style="2" bestFit="1" customWidth="1"/>
    <col min="2677" max="2687" width="7.6328125" style="2"/>
    <col min="2688" max="2688" width="9" style="2" bestFit="1" customWidth="1"/>
    <col min="2689" max="2691" width="7.6328125" style="2"/>
    <col min="2692" max="2692" width="11.54296875" style="2" bestFit="1" customWidth="1"/>
    <col min="2693" max="2703" width="7.6328125" style="2"/>
    <col min="2704" max="2704" width="9" style="2" bestFit="1" customWidth="1"/>
    <col min="2705" max="2707" width="7.6328125" style="2"/>
    <col min="2708" max="2708" width="11.54296875" style="2" bestFit="1" customWidth="1"/>
    <col min="2709" max="2719" width="7.6328125" style="2"/>
    <col min="2720" max="2720" width="9" style="2" bestFit="1" customWidth="1"/>
    <col min="2721" max="2723" width="7.6328125" style="2"/>
    <col min="2724" max="2724" width="11.54296875" style="2" bestFit="1" customWidth="1"/>
    <col min="2725" max="2735" width="7.6328125" style="2"/>
    <col min="2736" max="2736" width="9" style="2" bestFit="1" customWidth="1"/>
    <col min="2737" max="2739" width="7.6328125" style="2"/>
    <col min="2740" max="2740" width="11.54296875" style="2" bestFit="1" customWidth="1"/>
    <col min="2741" max="2751" width="7.6328125" style="2"/>
    <col min="2752" max="2752" width="9" style="2" bestFit="1" customWidth="1"/>
    <col min="2753" max="2755" width="7.6328125" style="2"/>
    <col min="2756" max="2756" width="11.54296875" style="2" bestFit="1" customWidth="1"/>
    <col min="2757" max="2767" width="7.6328125" style="2"/>
    <col min="2768" max="2768" width="9" style="2" bestFit="1" customWidth="1"/>
    <col min="2769" max="2771" width="7.6328125" style="2"/>
    <col min="2772" max="2772" width="11.54296875" style="2" bestFit="1" customWidth="1"/>
    <col min="2773" max="2783" width="7.6328125" style="2"/>
    <col min="2784" max="2784" width="9" style="2" bestFit="1" customWidth="1"/>
    <col min="2785" max="2787" width="7.6328125" style="2"/>
    <col min="2788" max="2788" width="11.54296875" style="2" bestFit="1" customWidth="1"/>
    <col min="2789" max="2799" width="7.6328125" style="2"/>
    <col min="2800" max="2800" width="9" style="2" bestFit="1" customWidth="1"/>
    <col min="2801" max="2803" width="7.6328125" style="2"/>
    <col min="2804" max="2804" width="11.54296875" style="2" bestFit="1" customWidth="1"/>
    <col min="2805" max="2815" width="7.6328125" style="2"/>
    <col min="2816" max="2816" width="9" style="2" bestFit="1" customWidth="1"/>
    <col min="2817" max="2819" width="7.6328125" style="2"/>
    <col min="2820" max="2820" width="11.54296875" style="2" bestFit="1" customWidth="1"/>
    <col min="2821" max="2831" width="7.6328125" style="2"/>
    <col min="2832" max="2832" width="9" style="2" bestFit="1" customWidth="1"/>
    <col min="2833" max="2835" width="7.6328125" style="2"/>
    <col min="2836" max="2836" width="11.54296875" style="2" bestFit="1" customWidth="1"/>
    <col min="2837" max="2847" width="7.6328125" style="2"/>
    <col min="2848" max="2848" width="9" style="2" bestFit="1" customWidth="1"/>
    <col min="2849" max="2851" width="7.6328125" style="2"/>
    <col min="2852" max="2852" width="11.54296875" style="2" bestFit="1" customWidth="1"/>
    <col min="2853" max="2863" width="7.6328125" style="2"/>
    <col min="2864" max="2864" width="9" style="2" bestFit="1" customWidth="1"/>
    <col min="2865" max="2867" width="7.6328125" style="2"/>
    <col min="2868" max="2868" width="11.54296875" style="2" bestFit="1" customWidth="1"/>
    <col min="2869" max="2879" width="7.6328125" style="2"/>
    <col min="2880" max="2880" width="9" style="2" bestFit="1" customWidth="1"/>
    <col min="2881" max="2883" width="7.6328125" style="2"/>
    <col min="2884" max="2884" width="11.54296875" style="2" bestFit="1" customWidth="1"/>
    <col min="2885" max="2895" width="7.6328125" style="2"/>
    <col min="2896" max="2896" width="9" style="2" bestFit="1" customWidth="1"/>
    <col min="2897" max="2899" width="7.6328125" style="2"/>
    <col min="2900" max="2900" width="11.54296875" style="2" bestFit="1" customWidth="1"/>
    <col min="2901" max="2911" width="7.6328125" style="2"/>
    <col min="2912" max="2912" width="9" style="2" bestFit="1" customWidth="1"/>
    <col min="2913" max="2915" width="7.6328125" style="2"/>
    <col min="2916" max="2916" width="11.54296875" style="2" bestFit="1" customWidth="1"/>
    <col min="2917" max="2927" width="7.6328125" style="2"/>
    <col min="2928" max="2928" width="9" style="2" bestFit="1" customWidth="1"/>
    <col min="2929" max="2931" width="7.6328125" style="2"/>
    <col min="2932" max="2932" width="11.54296875" style="2" bestFit="1" customWidth="1"/>
    <col min="2933" max="2943" width="7.6328125" style="2"/>
    <col min="2944" max="2944" width="9" style="2" bestFit="1" customWidth="1"/>
    <col min="2945" max="2947" width="7.6328125" style="2"/>
    <col min="2948" max="2948" width="11.54296875" style="2" bestFit="1" customWidth="1"/>
    <col min="2949" max="2959" width="7.6328125" style="2"/>
    <col min="2960" max="2960" width="9" style="2" bestFit="1" customWidth="1"/>
    <col min="2961" max="2963" width="7.6328125" style="2"/>
    <col min="2964" max="2964" width="11.54296875" style="2" bestFit="1" customWidth="1"/>
    <col min="2965" max="2975" width="7.6328125" style="2"/>
    <col min="2976" max="2976" width="9" style="2" bestFit="1" customWidth="1"/>
    <col min="2977" max="2979" width="7.6328125" style="2"/>
    <col min="2980" max="2980" width="11.54296875" style="2" bestFit="1" customWidth="1"/>
    <col min="2981" max="2991" width="7.6328125" style="2"/>
    <col min="2992" max="2992" width="9" style="2" bestFit="1" customWidth="1"/>
    <col min="2993" max="2995" width="7.6328125" style="2"/>
    <col min="2996" max="2996" width="11.54296875" style="2" bestFit="1" customWidth="1"/>
    <col min="2997" max="3007" width="7.6328125" style="2"/>
    <col min="3008" max="3008" width="9" style="2" bestFit="1" customWidth="1"/>
    <col min="3009" max="3011" width="7.6328125" style="2"/>
    <col min="3012" max="3012" width="11.54296875" style="2" bestFit="1" customWidth="1"/>
    <col min="3013" max="3023" width="7.6328125" style="2"/>
    <col min="3024" max="3024" width="9" style="2" bestFit="1" customWidth="1"/>
    <col min="3025" max="3027" width="7.6328125" style="2"/>
    <col min="3028" max="3028" width="11.54296875" style="2" bestFit="1" customWidth="1"/>
    <col min="3029" max="3039" width="7.6328125" style="2"/>
    <col min="3040" max="3040" width="9" style="2" bestFit="1" customWidth="1"/>
    <col min="3041" max="3043" width="7.6328125" style="2"/>
    <col min="3044" max="3044" width="11.54296875" style="2" bestFit="1" customWidth="1"/>
    <col min="3045" max="3055" width="7.6328125" style="2"/>
    <col min="3056" max="3056" width="9" style="2" bestFit="1" customWidth="1"/>
    <col min="3057" max="3059" width="7.6328125" style="2"/>
    <col min="3060" max="3060" width="11.54296875" style="2" bestFit="1" customWidth="1"/>
    <col min="3061" max="3071" width="7.6328125" style="2"/>
    <col min="3072" max="3072" width="9" style="2" bestFit="1" customWidth="1"/>
    <col min="3073" max="3075" width="7.6328125" style="2"/>
    <col min="3076" max="3076" width="11.54296875" style="2" bestFit="1" customWidth="1"/>
    <col min="3077" max="3087" width="7.6328125" style="2"/>
    <col min="3088" max="3088" width="9" style="2" bestFit="1" customWidth="1"/>
    <col min="3089" max="3091" width="7.6328125" style="2"/>
    <col min="3092" max="3092" width="11.54296875" style="2" bestFit="1" customWidth="1"/>
    <col min="3093" max="3103" width="7.6328125" style="2"/>
    <col min="3104" max="3104" width="9" style="2" bestFit="1" customWidth="1"/>
    <col min="3105" max="3107" width="7.6328125" style="2"/>
    <col min="3108" max="3108" width="11.54296875" style="2" bestFit="1" customWidth="1"/>
    <col min="3109" max="3119" width="7.6328125" style="2"/>
    <col min="3120" max="3120" width="9" style="2" bestFit="1" customWidth="1"/>
    <col min="3121" max="3123" width="7.6328125" style="2"/>
    <col min="3124" max="3124" width="11.54296875" style="2" bestFit="1" customWidth="1"/>
    <col min="3125" max="3135" width="7.6328125" style="2"/>
    <col min="3136" max="3136" width="9" style="2" bestFit="1" customWidth="1"/>
    <col min="3137" max="3139" width="7.6328125" style="2"/>
    <col min="3140" max="3140" width="11.54296875" style="2" bestFit="1" customWidth="1"/>
    <col min="3141" max="3151" width="7.6328125" style="2"/>
    <col min="3152" max="3152" width="9" style="2" bestFit="1" customWidth="1"/>
    <col min="3153" max="3155" width="7.6328125" style="2"/>
    <col min="3156" max="3156" width="11.54296875" style="2" bestFit="1" customWidth="1"/>
    <col min="3157" max="3167" width="7.6328125" style="2"/>
    <col min="3168" max="3168" width="9" style="2" bestFit="1" customWidth="1"/>
    <col min="3169" max="3171" width="7.6328125" style="2"/>
    <col min="3172" max="3172" width="11.54296875" style="2" bestFit="1" customWidth="1"/>
    <col min="3173" max="3183" width="7.6328125" style="2"/>
    <col min="3184" max="3184" width="9" style="2" bestFit="1" customWidth="1"/>
    <col min="3185" max="3187" width="7.6328125" style="2"/>
    <col min="3188" max="3188" width="11.54296875" style="2" bestFit="1" customWidth="1"/>
    <col min="3189" max="3199" width="7.6328125" style="2"/>
    <col min="3200" max="3200" width="9" style="2" bestFit="1" customWidth="1"/>
    <col min="3201" max="3203" width="7.6328125" style="2"/>
    <col min="3204" max="3204" width="11.54296875" style="2" bestFit="1" customWidth="1"/>
    <col min="3205" max="3215" width="7.6328125" style="2"/>
    <col min="3216" max="3216" width="9" style="2" bestFit="1" customWidth="1"/>
    <col min="3217" max="3219" width="7.6328125" style="2"/>
    <col min="3220" max="3220" width="11.54296875" style="2" bestFit="1" customWidth="1"/>
    <col min="3221" max="3231" width="7.6328125" style="2"/>
    <col min="3232" max="3232" width="9" style="2" bestFit="1" customWidth="1"/>
    <col min="3233" max="3235" width="7.6328125" style="2"/>
    <col min="3236" max="3236" width="11.54296875" style="2" bestFit="1" customWidth="1"/>
    <col min="3237" max="3247" width="7.6328125" style="2"/>
    <col min="3248" max="3248" width="9" style="2" bestFit="1" customWidth="1"/>
    <col min="3249" max="3251" width="7.6328125" style="2"/>
    <col min="3252" max="3252" width="11.54296875" style="2" bestFit="1" customWidth="1"/>
    <col min="3253" max="3263" width="7.6328125" style="2"/>
    <col min="3264" max="3264" width="9" style="2" bestFit="1" customWidth="1"/>
    <col min="3265" max="3267" width="7.6328125" style="2"/>
    <col min="3268" max="3268" width="11.54296875" style="2" bestFit="1" customWidth="1"/>
    <col min="3269" max="3279" width="7.6328125" style="2"/>
    <col min="3280" max="3280" width="9" style="2" bestFit="1" customWidth="1"/>
    <col min="3281" max="3283" width="7.6328125" style="2"/>
    <col min="3284" max="3284" width="11.54296875" style="2" bestFit="1" customWidth="1"/>
    <col min="3285" max="3295" width="7.6328125" style="2"/>
    <col min="3296" max="3296" width="9" style="2" bestFit="1" customWidth="1"/>
    <col min="3297" max="3299" width="7.6328125" style="2"/>
    <col min="3300" max="3300" width="11.54296875" style="2" bestFit="1" customWidth="1"/>
    <col min="3301" max="3311" width="7.6328125" style="2"/>
    <col min="3312" max="3312" width="9" style="2" bestFit="1" customWidth="1"/>
    <col min="3313" max="3315" width="7.6328125" style="2"/>
    <col min="3316" max="3316" width="11.54296875" style="2" bestFit="1" customWidth="1"/>
    <col min="3317" max="3327" width="7.6328125" style="2"/>
    <col min="3328" max="3328" width="9" style="2" bestFit="1" customWidth="1"/>
    <col min="3329" max="3331" width="7.6328125" style="2"/>
    <col min="3332" max="3332" width="11.54296875" style="2" bestFit="1" customWidth="1"/>
    <col min="3333" max="3343" width="7.6328125" style="2"/>
    <col min="3344" max="3344" width="9" style="2" bestFit="1" customWidth="1"/>
    <col min="3345" max="3347" width="7.6328125" style="2"/>
    <col min="3348" max="3348" width="11.54296875" style="2" bestFit="1" customWidth="1"/>
    <col min="3349" max="3359" width="7.6328125" style="2"/>
    <col min="3360" max="3360" width="9" style="2" bestFit="1" customWidth="1"/>
    <col min="3361" max="3363" width="7.6328125" style="2"/>
    <col min="3364" max="3364" width="11.54296875" style="2" bestFit="1" customWidth="1"/>
    <col min="3365" max="3375" width="7.6328125" style="2"/>
    <col min="3376" max="3376" width="9" style="2" bestFit="1" customWidth="1"/>
    <col min="3377" max="3379" width="7.6328125" style="2"/>
    <col min="3380" max="3380" width="11.54296875" style="2" bestFit="1" customWidth="1"/>
    <col min="3381" max="3391" width="7.6328125" style="2"/>
    <col min="3392" max="3392" width="9" style="2" bestFit="1" customWidth="1"/>
    <col min="3393" max="3395" width="7.6328125" style="2"/>
    <col min="3396" max="3396" width="11.54296875" style="2" bestFit="1" customWidth="1"/>
    <col min="3397" max="3407" width="7.6328125" style="2"/>
    <col min="3408" max="3408" width="9" style="2" bestFit="1" customWidth="1"/>
    <col min="3409" max="3411" width="7.6328125" style="2"/>
    <col min="3412" max="3412" width="11.54296875" style="2" bestFit="1" customWidth="1"/>
    <col min="3413" max="3423" width="7.6328125" style="2"/>
    <col min="3424" max="3424" width="9" style="2" bestFit="1" customWidth="1"/>
    <col min="3425" max="3427" width="7.6328125" style="2"/>
    <col min="3428" max="3428" width="11.54296875" style="2" bestFit="1" customWidth="1"/>
    <col min="3429" max="3439" width="7.6328125" style="2"/>
    <col min="3440" max="3440" width="9" style="2" bestFit="1" customWidth="1"/>
    <col min="3441" max="3443" width="7.6328125" style="2"/>
    <col min="3444" max="3444" width="11.54296875" style="2" bestFit="1" customWidth="1"/>
    <col min="3445" max="3455" width="7.6328125" style="2"/>
    <col min="3456" max="3456" width="9" style="2" bestFit="1" customWidth="1"/>
    <col min="3457" max="3459" width="7.6328125" style="2"/>
    <col min="3460" max="3460" width="11.54296875" style="2" bestFit="1" customWidth="1"/>
    <col min="3461" max="3471" width="7.6328125" style="2"/>
    <col min="3472" max="3472" width="9" style="2" bestFit="1" customWidth="1"/>
    <col min="3473" max="3475" width="7.6328125" style="2"/>
    <col min="3476" max="3476" width="11.54296875" style="2" bestFit="1" customWidth="1"/>
    <col min="3477" max="3487" width="7.6328125" style="2"/>
    <col min="3488" max="3488" width="9" style="2" bestFit="1" customWidth="1"/>
    <col min="3489" max="3491" width="7.6328125" style="2"/>
    <col min="3492" max="3492" width="11.54296875" style="2" bestFit="1" customWidth="1"/>
    <col min="3493" max="3503" width="7.6328125" style="2"/>
    <col min="3504" max="3504" width="9" style="2" bestFit="1" customWidth="1"/>
    <col min="3505" max="3507" width="7.6328125" style="2"/>
    <col min="3508" max="3508" width="11.54296875" style="2" bestFit="1" customWidth="1"/>
    <col min="3509" max="3519" width="7.6328125" style="2"/>
    <col min="3520" max="3520" width="9" style="2" bestFit="1" customWidth="1"/>
    <col min="3521" max="3523" width="7.6328125" style="2"/>
    <col min="3524" max="3524" width="11.54296875" style="2" bestFit="1" customWidth="1"/>
    <col min="3525" max="3535" width="7.6328125" style="2"/>
    <col min="3536" max="3536" width="9" style="2" bestFit="1" customWidth="1"/>
    <col min="3537" max="3539" width="7.6328125" style="2"/>
    <col min="3540" max="3540" width="11.54296875" style="2" bestFit="1" customWidth="1"/>
    <col min="3541" max="3551" width="7.6328125" style="2"/>
    <col min="3552" max="3552" width="9" style="2" bestFit="1" customWidth="1"/>
    <col min="3553" max="3555" width="7.6328125" style="2"/>
    <col min="3556" max="3556" width="11.54296875" style="2" bestFit="1" customWidth="1"/>
    <col min="3557" max="3567" width="7.6328125" style="2"/>
    <col min="3568" max="3568" width="9" style="2" bestFit="1" customWidth="1"/>
    <col min="3569" max="3571" width="7.6328125" style="2"/>
    <col min="3572" max="3572" width="11.54296875" style="2" bestFit="1" customWidth="1"/>
    <col min="3573" max="3583" width="7.6328125" style="2"/>
    <col min="3584" max="3584" width="9" style="2" bestFit="1" customWidth="1"/>
    <col min="3585" max="3587" width="7.6328125" style="2"/>
    <col min="3588" max="3588" width="11.54296875" style="2" bestFit="1" customWidth="1"/>
    <col min="3589" max="3599" width="7.6328125" style="2"/>
    <col min="3600" max="3600" width="9" style="2" bestFit="1" customWidth="1"/>
    <col min="3601" max="3603" width="7.6328125" style="2"/>
    <col min="3604" max="3604" width="11.54296875" style="2" bestFit="1" customWidth="1"/>
    <col min="3605" max="3615" width="7.6328125" style="2"/>
    <col min="3616" max="3616" width="9" style="2" bestFit="1" customWidth="1"/>
    <col min="3617" max="3619" width="7.6328125" style="2"/>
    <col min="3620" max="3620" width="11.54296875" style="2" bestFit="1" customWidth="1"/>
    <col min="3621" max="3631" width="7.6328125" style="2"/>
    <col min="3632" max="3632" width="9" style="2" bestFit="1" customWidth="1"/>
    <col min="3633" max="3635" width="7.6328125" style="2"/>
    <col min="3636" max="3636" width="11.54296875" style="2" bestFit="1" customWidth="1"/>
    <col min="3637" max="3647" width="7.6328125" style="2"/>
    <col min="3648" max="3648" width="9" style="2" bestFit="1" customWidth="1"/>
    <col min="3649" max="3651" width="7.6328125" style="2"/>
    <col min="3652" max="3652" width="11.54296875" style="2" bestFit="1" customWidth="1"/>
    <col min="3653" max="3663" width="7.6328125" style="2"/>
    <col min="3664" max="3664" width="9" style="2" bestFit="1" customWidth="1"/>
    <col min="3665" max="3667" width="7.6328125" style="2"/>
    <col min="3668" max="3668" width="11.54296875" style="2" bestFit="1" customWidth="1"/>
    <col min="3669" max="3679" width="7.6328125" style="2"/>
    <col min="3680" max="3680" width="9" style="2" bestFit="1" customWidth="1"/>
    <col min="3681" max="3683" width="7.6328125" style="2"/>
    <col min="3684" max="3684" width="11.54296875" style="2" bestFit="1" customWidth="1"/>
    <col min="3685" max="3695" width="7.6328125" style="2"/>
    <col min="3696" max="3696" width="9" style="2" bestFit="1" customWidth="1"/>
    <col min="3697" max="3699" width="7.6328125" style="2"/>
    <col min="3700" max="3700" width="11.54296875" style="2" bestFit="1" customWidth="1"/>
    <col min="3701" max="3711" width="7.6328125" style="2"/>
    <col min="3712" max="3712" width="9" style="2" bestFit="1" customWidth="1"/>
    <col min="3713" max="3715" width="7.6328125" style="2"/>
    <col min="3716" max="3716" width="11.54296875" style="2" bestFit="1" customWidth="1"/>
    <col min="3717" max="3727" width="7.6328125" style="2"/>
    <col min="3728" max="3728" width="9" style="2" bestFit="1" customWidth="1"/>
    <col min="3729" max="3731" width="7.6328125" style="2"/>
    <col min="3732" max="3732" width="11.54296875" style="2" bestFit="1" customWidth="1"/>
    <col min="3733" max="3743" width="7.6328125" style="2"/>
    <col min="3744" max="3744" width="9" style="2" bestFit="1" customWidth="1"/>
    <col min="3745" max="3747" width="7.6328125" style="2"/>
    <col min="3748" max="3748" width="11.54296875" style="2" bestFit="1" customWidth="1"/>
    <col min="3749" max="3759" width="7.6328125" style="2"/>
    <col min="3760" max="3760" width="9" style="2" bestFit="1" customWidth="1"/>
    <col min="3761" max="3763" width="7.6328125" style="2"/>
    <col min="3764" max="3764" width="11.54296875" style="2" bestFit="1" customWidth="1"/>
    <col min="3765" max="3775" width="7.6328125" style="2"/>
    <col min="3776" max="3776" width="9" style="2" bestFit="1" customWidth="1"/>
    <col min="3777" max="3779" width="7.6328125" style="2"/>
    <col min="3780" max="3780" width="11.54296875" style="2" bestFit="1" customWidth="1"/>
    <col min="3781" max="3791" width="7.6328125" style="2"/>
    <col min="3792" max="3792" width="9" style="2" bestFit="1" customWidth="1"/>
    <col min="3793" max="3795" width="7.6328125" style="2"/>
    <col min="3796" max="3796" width="11.54296875" style="2" bestFit="1" customWidth="1"/>
    <col min="3797" max="3807" width="7.6328125" style="2"/>
    <col min="3808" max="3808" width="9" style="2" bestFit="1" customWidth="1"/>
    <col min="3809" max="3811" width="7.6328125" style="2"/>
    <col min="3812" max="3812" width="11.54296875" style="2" bestFit="1" customWidth="1"/>
    <col min="3813" max="3823" width="7.6328125" style="2"/>
    <col min="3824" max="3824" width="9" style="2" bestFit="1" customWidth="1"/>
    <col min="3825" max="3827" width="7.6328125" style="2"/>
    <col min="3828" max="3828" width="11.54296875" style="2" bestFit="1" customWidth="1"/>
    <col min="3829" max="3839" width="7.6328125" style="2"/>
    <col min="3840" max="3840" width="9" style="2" bestFit="1" customWidth="1"/>
    <col min="3841" max="3843" width="7.6328125" style="2"/>
    <col min="3844" max="3844" width="11.54296875" style="2" bestFit="1" customWidth="1"/>
    <col min="3845" max="3855" width="7.6328125" style="2"/>
    <col min="3856" max="3856" width="9" style="2" bestFit="1" customWidth="1"/>
    <col min="3857" max="3859" width="7.6328125" style="2"/>
    <col min="3860" max="3860" width="11.54296875" style="2" bestFit="1" customWidth="1"/>
    <col min="3861" max="3871" width="7.6328125" style="2"/>
    <col min="3872" max="3872" width="9" style="2" bestFit="1" customWidth="1"/>
    <col min="3873" max="3875" width="7.6328125" style="2"/>
    <col min="3876" max="3876" width="11.54296875" style="2" bestFit="1" customWidth="1"/>
    <col min="3877" max="3887" width="7.6328125" style="2"/>
    <col min="3888" max="3888" width="9" style="2" bestFit="1" customWidth="1"/>
    <col min="3889" max="3891" width="7.6328125" style="2"/>
    <col min="3892" max="3892" width="11.54296875" style="2" bestFit="1" customWidth="1"/>
    <col min="3893" max="3903" width="7.6328125" style="2"/>
    <col min="3904" max="3904" width="9" style="2" bestFit="1" customWidth="1"/>
    <col min="3905" max="3907" width="7.6328125" style="2"/>
    <col min="3908" max="3908" width="11.54296875" style="2" bestFit="1" customWidth="1"/>
    <col min="3909" max="3919" width="7.6328125" style="2"/>
    <col min="3920" max="3920" width="9" style="2" bestFit="1" customWidth="1"/>
    <col min="3921" max="3923" width="7.6328125" style="2"/>
    <col min="3924" max="3924" width="11.54296875" style="2" bestFit="1" customWidth="1"/>
    <col min="3925" max="3935" width="7.6328125" style="2"/>
    <col min="3936" max="3936" width="9" style="2" bestFit="1" customWidth="1"/>
    <col min="3937" max="3939" width="7.6328125" style="2"/>
    <col min="3940" max="3940" width="11.54296875" style="2" bestFit="1" customWidth="1"/>
    <col min="3941" max="3951" width="7.6328125" style="2"/>
    <col min="3952" max="3952" width="9" style="2" bestFit="1" customWidth="1"/>
    <col min="3953" max="3955" width="7.6328125" style="2"/>
    <col min="3956" max="3956" width="11.54296875" style="2" bestFit="1" customWidth="1"/>
    <col min="3957" max="3967" width="7.6328125" style="2"/>
    <col min="3968" max="3968" width="9" style="2" bestFit="1" customWidth="1"/>
    <col min="3969" max="3971" width="7.6328125" style="2"/>
    <col min="3972" max="3972" width="11.54296875" style="2" bestFit="1" customWidth="1"/>
    <col min="3973" max="3983" width="7.6328125" style="2"/>
    <col min="3984" max="3984" width="9" style="2" bestFit="1" customWidth="1"/>
    <col min="3985" max="3987" width="7.6328125" style="2"/>
    <col min="3988" max="3988" width="11.54296875" style="2" bestFit="1" customWidth="1"/>
    <col min="3989" max="3999" width="7.6328125" style="2"/>
    <col min="4000" max="4000" width="9" style="2" bestFit="1" customWidth="1"/>
    <col min="4001" max="4003" width="7.6328125" style="2"/>
    <col min="4004" max="4004" width="11.54296875" style="2" bestFit="1" customWidth="1"/>
    <col min="4005" max="4015" width="7.6328125" style="2"/>
    <col min="4016" max="4016" width="9" style="2" bestFit="1" customWidth="1"/>
    <col min="4017" max="4019" width="7.6328125" style="2"/>
    <col min="4020" max="4020" width="11.54296875" style="2" bestFit="1" customWidth="1"/>
    <col min="4021" max="4031" width="7.6328125" style="2"/>
    <col min="4032" max="4032" width="9" style="2" bestFit="1" customWidth="1"/>
    <col min="4033" max="4035" width="7.6328125" style="2"/>
    <col min="4036" max="4036" width="11.54296875" style="2" bestFit="1" customWidth="1"/>
    <col min="4037" max="4047" width="7.6328125" style="2"/>
    <col min="4048" max="4048" width="9" style="2" bestFit="1" customWidth="1"/>
    <col min="4049" max="4051" width="7.6328125" style="2"/>
    <col min="4052" max="4052" width="11.54296875" style="2" bestFit="1" customWidth="1"/>
    <col min="4053" max="4063" width="7.6328125" style="2"/>
    <col min="4064" max="4064" width="9" style="2" bestFit="1" customWidth="1"/>
    <col min="4065" max="4067" width="7.6328125" style="2"/>
    <col min="4068" max="4068" width="11.54296875" style="2" bestFit="1" customWidth="1"/>
    <col min="4069" max="4079" width="7.6328125" style="2"/>
    <col min="4080" max="4080" width="9" style="2" bestFit="1" customWidth="1"/>
    <col min="4081" max="4083" width="7.6328125" style="2"/>
    <col min="4084" max="4084" width="11.54296875" style="2" bestFit="1" customWidth="1"/>
    <col min="4085" max="4095" width="7.6328125" style="2"/>
    <col min="4096" max="4096" width="9" style="2" bestFit="1" customWidth="1"/>
    <col min="4097" max="4099" width="7.6328125" style="2"/>
    <col min="4100" max="4100" width="11.54296875" style="2" bestFit="1" customWidth="1"/>
    <col min="4101" max="4111" width="7.6328125" style="2"/>
    <col min="4112" max="4112" width="9" style="2" bestFit="1" customWidth="1"/>
    <col min="4113" max="4115" width="7.6328125" style="2"/>
    <col min="4116" max="4116" width="11.54296875" style="2" bestFit="1" customWidth="1"/>
    <col min="4117" max="4127" width="7.6328125" style="2"/>
    <col min="4128" max="4128" width="9" style="2" bestFit="1" customWidth="1"/>
    <col min="4129" max="4131" width="7.6328125" style="2"/>
    <col min="4132" max="4132" width="11.54296875" style="2" bestFit="1" customWidth="1"/>
    <col min="4133" max="4143" width="7.6328125" style="2"/>
    <col min="4144" max="4144" width="9" style="2" bestFit="1" customWidth="1"/>
    <col min="4145" max="4147" width="7.6328125" style="2"/>
    <col min="4148" max="4148" width="11.54296875" style="2" bestFit="1" customWidth="1"/>
    <col min="4149" max="4159" width="7.6328125" style="2"/>
    <col min="4160" max="4160" width="9" style="2" bestFit="1" customWidth="1"/>
    <col min="4161" max="4163" width="7.6328125" style="2"/>
    <col min="4164" max="4164" width="11.54296875" style="2" bestFit="1" customWidth="1"/>
    <col min="4165" max="4175" width="7.6328125" style="2"/>
    <col min="4176" max="4176" width="9" style="2" bestFit="1" customWidth="1"/>
    <col min="4177" max="4179" width="7.6328125" style="2"/>
    <col min="4180" max="4180" width="11.54296875" style="2" bestFit="1" customWidth="1"/>
    <col min="4181" max="4191" width="7.6328125" style="2"/>
    <col min="4192" max="4192" width="9" style="2" bestFit="1" customWidth="1"/>
    <col min="4193" max="4195" width="7.6328125" style="2"/>
    <col min="4196" max="4196" width="11.54296875" style="2" bestFit="1" customWidth="1"/>
    <col min="4197" max="4207" width="7.6328125" style="2"/>
    <col min="4208" max="4208" width="9" style="2" bestFit="1" customWidth="1"/>
    <col min="4209" max="4211" width="7.6328125" style="2"/>
    <col min="4212" max="4212" width="11.54296875" style="2" bestFit="1" customWidth="1"/>
    <col min="4213" max="4223" width="7.6328125" style="2"/>
    <col min="4224" max="4224" width="9" style="2" bestFit="1" customWidth="1"/>
    <col min="4225" max="4227" width="7.6328125" style="2"/>
    <col min="4228" max="4228" width="11.54296875" style="2" bestFit="1" customWidth="1"/>
    <col min="4229" max="4239" width="7.6328125" style="2"/>
    <col min="4240" max="4240" width="9" style="2" bestFit="1" customWidth="1"/>
    <col min="4241" max="4243" width="7.6328125" style="2"/>
    <col min="4244" max="4244" width="11.54296875" style="2" bestFit="1" customWidth="1"/>
    <col min="4245" max="4255" width="7.6328125" style="2"/>
    <col min="4256" max="4256" width="9" style="2" bestFit="1" customWidth="1"/>
    <col min="4257" max="4259" width="7.6328125" style="2"/>
    <col min="4260" max="4260" width="11.54296875" style="2" bestFit="1" customWidth="1"/>
    <col min="4261" max="4271" width="7.6328125" style="2"/>
    <col min="4272" max="4272" width="9" style="2" bestFit="1" customWidth="1"/>
    <col min="4273" max="4275" width="7.6328125" style="2"/>
    <col min="4276" max="4276" width="11.54296875" style="2" bestFit="1" customWidth="1"/>
    <col min="4277" max="4287" width="7.6328125" style="2"/>
    <col min="4288" max="4288" width="9" style="2" bestFit="1" customWidth="1"/>
    <col min="4289" max="4291" width="7.6328125" style="2"/>
    <col min="4292" max="4292" width="11.54296875" style="2" bestFit="1" customWidth="1"/>
    <col min="4293" max="4303" width="7.6328125" style="2"/>
    <col min="4304" max="4304" width="9" style="2" bestFit="1" customWidth="1"/>
    <col min="4305" max="4307" width="7.6328125" style="2"/>
    <col min="4308" max="4308" width="11.54296875" style="2" bestFit="1" customWidth="1"/>
    <col min="4309" max="4319" width="7.6328125" style="2"/>
    <col min="4320" max="4320" width="9" style="2" bestFit="1" customWidth="1"/>
    <col min="4321" max="4323" width="7.6328125" style="2"/>
    <col min="4324" max="4324" width="11.54296875" style="2" bestFit="1" customWidth="1"/>
    <col min="4325" max="4335" width="7.6328125" style="2"/>
    <col min="4336" max="4336" width="9" style="2" bestFit="1" customWidth="1"/>
    <col min="4337" max="4339" width="7.6328125" style="2"/>
    <col min="4340" max="4340" width="11.54296875" style="2" bestFit="1" customWidth="1"/>
    <col min="4341" max="4351" width="7.6328125" style="2"/>
    <col min="4352" max="4352" width="9" style="2" bestFit="1" customWidth="1"/>
    <col min="4353" max="4355" width="7.6328125" style="2"/>
    <col min="4356" max="4356" width="11.54296875" style="2" bestFit="1" customWidth="1"/>
    <col min="4357" max="4367" width="7.6328125" style="2"/>
    <col min="4368" max="4368" width="9" style="2" bestFit="1" customWidth="1"/>
    <col min="4369" max="4371" width="7.6328125" style="2"/>
    <col min="4372" max="4372" width="11.54296875" style="2" bestFit="1" customWidth="1"/>
    <col min="4373" max="4383" width="7.6328125" style="2"/>
    <col min="4384" max="4384" width="9" style="2" bestFit="1" customWidth="1"/>
    <col min="4385" max="4387" width="7.6328125" style="2"/>
    <col min="4388" max="4388" width="11.54296875" style="2" bestFit="1" customWidth="1"/>
    <col min="4389" max="4399" width="7.6328125" style="2"/>
    <col min="4400" max="4400" width="9" style="2" bestFit="1" customWidth="1"/>
    <col min="4401" max="4403" width="7.6328125" style="2"/>
    <col min="4404" max="4404" width="11.54296875" style="2" bestFit="1" customWidth="1"/>
    <col min="4405" max="4415" width="7.6328125" style="2"/>
    <col min="4416" max="4416" width="9" style="2" bestFit="1" customWidth="1"/>
    <col min="4417" max="4419" width="7.6328125" style="2"/>
    <col min="4420" max="4420" width="11.54296875" style="2" bestFit="1" customWidth="1"/>
    <col min="4421" max="4431" width="7.6328125" style="2"/>
    <col min="4432" max="4432" width="9" style="2" bestFit="1" customWidth="1"/>
    <col min="4433" max="4435" width="7.6328125" style="2"/>
    <col min="4436" max="4436" width="11.54296875" style="2" bestFit="1" customWidth="1"/>
    <col min="4437" max="4447" width="7.6328125" style="2"/>
    <col min="4448" max="4448" width="9" style="2" bestFit="1" customWidth="1"/>
    <col min="4449" max="4451" width="7.6328125" style="2"/>
    <col min="4452" max="4452" width="11.54296875" style="2" bestFit="1" customWidth="1"/>
    <col min="4453" max="4463" width="7.6328125" style="2"/>
    <col min="4464" max="4464" width="9" style="2" bestFit="1" customWidth="1"/>
    <col min="4465" max="4467" width="7.6328125" style="2"/>
    <col min="4468" max="4468" width="11.54296875" style="2" bestFit="1" customWidth="1"/>
    <col min="4469" max="4479" width="7.6328125" style="2"/>
    <col min="4480" max="4480" width="9" style="2" bestFit="1" customWidth="1"/>
    <col min="4481" max="4483" width="7.6328125" style="2"/>
    <col min="4484" max="4484" width="11.54296875" style="2" bestFit="1" customWidth="1"/>
    <col min="4485" max="4495" width="7.6328125" style="2"/>
    <col min="4496" max="4496" width="9" style="2" bestFit="1" customWidth="1"/>
    <col min="4497" max="4499" width="7.6328125" style="2"/>
    <col min="4500" max="4500" width="11.54296875" style="2" bestFit="1" customWidth="1"/>
    <col min="4501" max="4511" width="7.6328125" style="2"/>
    <col min="4512" max="4512" width="9" style="2" bestFit="1" customWidth="1"/>
    <col min="4513" max="4515" width="7.6328125" style="2"/>
    <col min="4516" max="4516" width="11.54296875" style="2" bestFit="1" customWidth="1"/>
    <col min="4517" max="4527" width="7.6328125" style="2"/>
    <col min="4528" max="4528" width="9" style="2" bestFit="1" customWidth="1"/>
    <col min="4529" max="4531" width="7.6328125" style="2"/>
    <col min="4532" max="4532" width="11.54296875" style="2" bestFit="1" customWidth="1"/>
    <col min="4533" max="4543" width="7.6328125" style="2"/>
    <col min="4544" max="4544" width="9" style="2" bestFit="1" customWidth="1"/>
    <col min="4545" max="4547" width="7.6328125" style="2"/>
    <col min="4548" max="4548" width="11.54296875" style="2" bestFit="1" customWidth="1"/>
    <col min="4549" max="4559" width="7.6328125" style="2"/>
    <col min="4560" max="4560" width="9" style="2" bestFit="1" customWidth="1"/>
    <col min="4561" max="4563" width="7.6328125" style="2"/>
    <col min="4564" max="4564" width="11.54296875" style="2" bestFit="1" customWidth="1"/>
    <col min="4565" max="4575" width="7.6328125" style="2"/>
    <col min="4576" max="4576" width="9" style="2" bestFit="1" customWidth="1"/>
    <col min="4577" max="4579" width="7.6328125" style="2"/>
    <col min="4580" max="4580" width="11.54296875" style="2" bestFit="1" customWidth="1"/>
    <col min="4581" max="4591" width="7.6328125" style="2"/>
    <col min="4592" max="4592" width="9" style="2" bestFit="1" customWidth="1"/>
    <col min="4593" max="4595" width="7.6328125" style="2"/>
    <col min="4596" max="4596" width="11.54296875" style="2" bestFit="1" customWidth="1"/>
    <col min="4597" max="4607" width="7.6328125" style="2"/>
    <col min="4608" max="4608" width="9" style="2" bestFit="1" customWidth="1"/>
    <col min="4609" max="4611" width="7.6328125" style="2"/>
    <col min="4612" max="4612" width="11.54296875" style="2" bestFit="1" customWidth="1"/>
    <col min="4613" max="4623" width="7.6328125" style="2"/>
    <col min="4624" max="4624" width="9" style="2" bestFit="1" customWidth="1"/>
    <col min="4625" max="4627" width="7.6328125" style="2"/>
    <col min="4628" max="4628" width="11.54296875" style="2" bestFit="1" customWidth="1"/>
    <col min="4629" max="4639" width="7.6328125" style="2"/>
    <col min="4640" max="4640" width="9" style="2" bestFit="1" customWidth="1"/>
    <col min="4641" max="4643" width="7.6328125" style="2"/>
    <col min="4644" max="4644" width="11.54296875" style="2" bestFit="1" customWidth="1"/>
    <col min="4645" max="4655" width="7.6328125" style="2"/>
    <col min="4656" max="4656" width="9" style="2" bestFit="1" customWidth="1"/>
    <col min="4657" max="4659" width="7.6328125" style="2"/>
    <col min="4660" max="4660" width="11.54296875" style="2" bestFit="1" customWidth="1"/>
    <col min="4661" max="4671" width="7.6328125" style="2"/>
    <col min="4672" max="4672" width="9" style="2" bestFit="1" customWidth="1"/>
    <col min="4673" max="4675" width="7.6328125" style="2"/>
    <col min="4676" max="4676" width="11.54296875" style="2" bestFit="1" customWidth="1"/>
    <col min="4677" max="4687" width="7.6328125" style="2"/>
    <col min="4688" max="4688" width="9" style="2" bestFit="1" customWidth="1"/>
    <col min="4689" max="4691" width="7.6328125" style="2"/>
    <col min="4692" max="4692" width="11.54296875" style="2" bestFit="1" customWidth="1"/>
    <col min="4693" max="4703" width="7.6328125" style="2"/>
    <col min="4704" max="4704" width="9" style="2" bestFit="1" customWidth="1"/>
    <col min="4705" max="4707" width="7.6328125" style="2"/>
    <col min="4708" max="4708" width="11.54296875" style="2" bestFit="1" customWidth="1"/>
    <col min="4709" max="4719" width="7.6328125" style="2"/>
    <col min="4720" max="4720" width="9" style="2" bestFit="1" customWidth="1"/>
    <col min="4721" max="4723" width="7.6328125" style="2"/>
    <col min="4724" max="4724" width="11.54296875" style="2" bestFit="1" customWidth="1"/>
    <col min="4725" max="4735" width="7.6328125" style="2"/>
    <col min="4736" max="4736" width="9" style="2" bestFit="1" customWidth="1"/>
    <col min="4737" max="4739" width="7.6328125" style="2"/>
    <col min="4740" max="4740" width="11.54296875" style="2" bestFit="1" customWidth="1"/>
    <col min="4741" max="4751" width="7.6328125" style="2"/>
    <col min="4752" max="4752" width="9" style="2" bestFit="1" customWidth="1"/>
    <col min="4753" max="4755" width="7.6328125" style="2"/>
    <col min="4756" max="4756" width="11.54296875" style="2" bestFit="1" customWidth="1"/>
    <col min="4757" max="4767" width="7.6328125" style="2"/>
    <col min="4768" max="4768" width="9" style="2" bestFit="1" customWidth="1"/>
    <col min="4769" max="4771" width="7.6328125" style="2"/>
    <col min="4772" max="4772" width="11.54296875" style="2" bestFit="1" customWidth="1"/>
    <col min="4773" max="4783" width="7.6328125" style="2"/>
    <col min="4784" max="4784" width="9" style="2" bestFit="1" customWidth="1"/>
    <col min="4785" max="4787" width="7.6328125" style="2"/>
    <col min="4788" max="4788" width="11.54296875" style="2" bestFit="1" customWidth="1"/>
    <col min="4789" max="4799" width="7.6328125" style="2"/>
    <col min="4800" max="4800" width="9" style="2" bestFit="1" customWidth="1"/>
    <col min="4801" max="4803" width="7.6328125" style="2"/>
    <col min="4804" max="4804" width="11.54296875" style="2" bestFit="1" customWidth="1"/>
    <col min="4805" max="4815" width="7.6328125" style="2"/>
    <col min="4816" max="4816" width="9" style="2" bestFit="1" customWidth="1"/>
    <col min="4817" max="4819" width="7.6328125" style="2"/>
    <col min="4820" max="4820" width="11.54296875" style="2" bestFit="1" customWidth="1"/>
    <col min="4821" max="4831" width="7.6328125" style="2"/>
    <col min="4832" max="4832" width="9" style="2" bestFit="1" customWidth="1"/>
    <col min="4833" max="4835" width="7.6328125" style="2"/>
    <col min="4836" max="4836" width="11.54296875" style="2" bestFit="1" customWidth="1"/>
    <col min="4837" max="4847" width="7.6328125" style="2"/>
    <col min="4848" max="4848" width="9" style="2" bestFit="1" customWidth="1"/>
    <col min="4849" max="4851" width="7.6328125" style="2"/>
    <col min="4852" max="4852" width="11.54296875" style="2" bestFit="1" customWidth="1"/>
    <col min="4853" max="4863" width="7.6328125" style="2"/>
    <col min="4864" max="4864" width="9" style="2" bestFit="1" customWidth="1"/>
    <col min="4865" max="4867" width="7.6328125" style="2"/>
    <col min="4868" max="4868" width="11.54296875" style="2" bestFit="1" customWidth="1"/>
    <col min="4869" max="4879" width="7.6328125" style="2"/>
    <col min="4880" max="4880" width="9" style="2" bestFit="1" customWidth="1"/>
    <col min="4881" max="4883" width="7.6328125" style="2"/>
    <col min="4884" max="4884" width="11.54296875" style="2" bestFit="1" customWidth="1"/>
    <col min="4885" max="4895" width="7.6328125" style="2"/>
    <col min="4896" max="4896" width="9" style="2" bestFit="1" customWidth="1"/>
    <col min="4897" max="4899" width="7.6328125" style="2"/>
    <col min="4900" max="4900" width="11.54296875" style="2" bestFit="1" customWidth="1"/>
    <col min="4901" max="4911" width="7.6328125" style="2"/>
    <col min="4912" max="4912" width="9" style="2" bestFit="1" customWidth="1"/>
    <col min="4913" max="4915" width="7.6328125" style="2"/>
    <col min="4916" max="4916" width="11.54296875" style="2" bestFit="1" customWidth="1"/>
    <col min="4917" max="4927" width="7.6328125" style="2"/>
    <col min="4928" max="4928" width="9" style="2" bestFit="1" customWidth="1"/>
    <col min="4929" max="4931" width="7.6328125" style="2"/>
    <col min="4932" max="4932" width="11.54296875" style="2" bestFit="1" customWidth="1"/>
    <col min="4933" max="4943" width="7.6328125" style="2"/>
    <col min="4944" max="4944" width="9" style="2" bestFit="1" customWidth="1"/>
    <col min="4945" max="4947" width="7.6328125" style="2"/>
    <col min="4948" max="4948" width="11.54296875" style="2" bestFit="1" customWidth="1"/>
    <col min="4949" max="4959" width="7.6328125" style="2"/>
    <col min="4960" max="4960" width="9" style="2" bestFit="1" customWidth="1"/>
    <col min="4961" max="4963" width="7.6328125" style="2"/>
    <col min="4964" max="4964" width="11.54296875" style="2" bestFit="1" customWidth="1"/>
    <col min="4965" max="4975" width="7.6328125" style="2"/>
    <col min="4976" max="4976" width="9" style="2" bestFit="1" customWidth="1"/>
    <col min="4977" max="4979" width="7.6328125" style="2"/>
    <col min="4980" max="4980" width="11.54296875" style="2" bestFit="1" customWidth="1"/>
    <col min="4981" max="4991" width="7.6328125" style="2"/>
    <col min="4992" max="4992" width="9" style="2" bestFit="1" customWidth="1"/>
    <col min="4993" max="4995" width="7.6328125" style="2"/>
    <col min="4996" max="4996" width="11.54296875" style="2" bestFit="1" customWidth="1"/>
    <col min="4997" max="5007" width="7.6328125" style="2"/>
    <col min="5008" max="5008" width="9" style="2" bestFit="1" customWidth="1"/>
    <col min="5009" max="5011" width="7.6328125" style="2"/>
    <col min="5012" max="5012" width="11.54296875" style="2" bestFit="1" customWidth="1"/>
    <col min="5013" max="5023" width="7.6328125" style="2"/>
    <col min="5024" max="5024" width="9" style="2" bestFit="1" customWidth="1"/>
    <col min="5025" max="5027" width="7.6328125" style="2"/>
    <col min="5028" max="5028" width="11.54296875" style="2" bestFit="1" customWidth="1"/>
    <col min="5029" max="5039" width="7.6328125" style="2"/>
    <col min="5040" max="5040" width="9" style="2" bestFit="1" customWidth="1"/>
    <col min="5041" max="5043" width="7.6328125" style="2"/>
    <col min="5044" max="5044" width="11.54296875" style="2" bestFit="1" customWidth="1"/>
    <col min="5045" max="5055" width="7.6328125" style="2"/>
    <col min="5056" max="5056" width="9" style="2" bestFit="1" customWidth="1"/>
    <col min="5057" max="5059" width="7.6328125" style="2"/>
    <col min="5060" max="5060" width="11.54296875" style="2" bestFit="1" customWidth="1"/>
    <col min="5061" max="5071" width="7.6328125" style="2"/>
    <col min="5072" max="5072" width="9" style="2" bestFit="1" customWidth="1"/>
    <col min="5073" max="5075" width="7.6328125" style="2"/>
    <col min="5076" max="5076" width="11.54296875" style="2" bestFit="1" customWidth="1"/>
    <col min="5077" max="5087" width="7.6328125" style="2"/>
    <col min="5088" max="5088" width="9" style="2" bestFit="1" customWidth="1"/>
    <col min="5089" max="5091" width="7.6328125" style="2"/>
    <col min="5092" max="5092" width="11.54296875" style="2" bestFit="1" customWidth="1"/>
    <col min="5093" max="5103" width="7.6328125" style="2"/>
    <col min="5104" max="5104" width="9" style="2" bestFit="1" customWidth="1"/>
    <col min="5105" max="5107" width="7.6328125" style="2"/>
    <col min="5108" max="5108" width="11.54296875" style="2" bestFit="1" customWidth="1"/>
    <col min="5109" max="5119" width="7.6328125" style="2"/>
    <col min="5120" max="5120" width="9" style="2" bestFit="1" customWidth="1"/>
    <col min="5121" max="5123" width="7.6328125" style="2"/>
    <col min="5124" max="5124" width="11.54296875" style="2" bestFit="1" customWidth="1"/>
    <col min="5125" max="5135" width="7.6328125" style="2"/>
    <col min="5136" max="5136" width="9" style="2" bestFit="1" customWidth="1"/>
    <col min="5137" max="5139" width="7.6328125" style="2"/>
    <col min="5140" max="5140" width="11.54296875" style="2" bestFit="1" customWidth="1"/>
    <col min="5141" max="5151" width="7.6328125" style="2"/>
    <col min="5152" max="5152" width="9" style="2" bestFit="1" customWidth="1"/>
    <col min="5153" max="5155" width="7.6328125" style="2"/>
    <col min="5156" max="5156" width="11.54296875" style="2" bestFit="1" customWidth="1"/>
    <col min="5157" max="5167" width="7.6328125" style="2"/>
    <col min="5168" max="5168" width="9" style="2" bestFit="1" customWidth="1"/>
    <col min="5169" max="5171" width="7.6328125" style="2"/>
    <col min="5172" max="5172" width="11.54296875" style="2" bestFit="1" customWidth="1"/>
    <col min="5173" max="5183" width="7.6328125" style="2"/>
    <col min="5184" max="5184" width="9" style="2" bestFit="1" customWidth="1"/>
    <col min="5185" max="5187" width="7.6328125" style="2"/>
    <col min="5188" max="5188" width="11.54296875" style="2" bestFit="1" customWidth="1"/>
    <col min="5189" max="5199" width="7.6328125" style="2"/>
    <col min="5200" max="5200" width="9" style="2" bestFit="1" customWidth="1"/>
    <col min="5201" max="5203" width="7.6328125" style="2"/>
    <col min="5204" max="5204" width="11.54296875" style="2" bestFit="1" customWidth="1"/>
    <col min="5205" max="5215" width="7.6328125" style="2"/>
    <col min="5216" max="5216" width="9" style="2" bestFit="1" customWidth="1"/>
    <col min="5217" max="5219" width="7.6328125" style="2"/>
    <col min="5220" max="5220" width="11.54296875" style="2" bestFit="1" customWidth="1"/>
    <col min="5221" max="5231" width="7.6328125" style="2"/>
    <col min="5232" max="5232" width="9" style="2" bestFit="1" customWidth="1"/>
    <col min="5233" max="5235" width="7.6328125" style="2"/>
    <col min="5236" max="5236" width="11.54296875" style="2" bestFit="1" customWidth="1"/>
    <col min="5237" max="5247" width="7.6328125" style="2"/>
    <col min="5248" max="5248" width="9" style="2" bestFit="1" customWidth="1"/>
    <col min="5249" max="5251" width="7.6328125" style="2"/>
    <col min="5252" max="5252" width="11.54296875" style="2" bestFit="1" customWidth="1"/>
    <col min="5253" max="5263" width="7.6328125" style="2"/>
    <col min="5264" max="5264" width="9" style="2" bestFit="1" customWidth="1"/>
    <col min="5265" max="5267" width="7.6328125" style="2"/>
    <col min="5268" max="5268" width="11.54296875" style="2" bestFit="1" customWidth="1"/>
    <col min="5269" max="5279" width="7.6328125" style="2"/>
    <col min="5280" max="5280" width="9" style="2" bestFit="1" customWidth="1"/>
    <col min="5281" max="5283" width="7.6328125" style="2"/>
    <col min="5284" max="5284" width="11.54296875" style="2" bestFit="1" customWidth="1"/>
    <col min="5285" max="5295" width="7.6328125" style="2"/>
    <col min="5296" max="5296" width="9" style="2" bestFit="1" customWidth="1"/>
    <col min="5297" max="5299" width="7.6328125" style="2"/>
    <col min="5300" max="5300" width="11.54296875" style="2" bestFit="1" customWidth="1"/>
    <col min="5301" max="5311" width="7.6328125" style="2"/>
    <col min="5312" max="5312" width="9" style="2" bestFit="1" customWidth="1"/>
    <col min="5313" max="5315" width="7.6328125" style="2"/>
    <col min="5316" max="5316" width="11.54296875" style="2" bestFit="1" customWidth="1"/>
    <col min="5317" max="5327" width="7.6328125" style="2"/>
    <col min="5328" max="5328" width="9" style="2" bestFit="1" customWidth="1"/>
    <col min="5329" max="5331" width="7.6328125" style="2"/>
    <col min="5332" max="5332" width="11.54296875" style="2" bestFit="1" customWidth="1"/>
    <col min="5333" max="5343" width="7.6328125" style="2"/>
    <col min="5344" max="5344" width="9" style="2" bestFit="1" customWidth="1"/>
    <col min="5345" max="5347" width="7.6328125" style="2"/>
    <col min="5348" max="5348" width="11.54296875" style="2" bestFit="1" customWidth="1"/>
    <col min="5349" max="5359" width="7.6328125" style="2"/>
    <col min="5360" max="5360" width="9" style="2" bestFit="1" customWidth="1"/>
    <col min="5361" max="5363" width="7.6328125" style="2"/>
    <col min="5364" max="5364" width="11.54296875" style="2" bestFit="1" customWidth="1"/>
    <col min="5365" max="5375" width="7.6328125" style="2"/>
    <col min="5376" max="5376" width="9" style="2" bestFit="1" customWidth="1"/>
    <col min="5377" max="5379" width="7.6328125" style="2"/>
    <col min="5380" max="5380" width="11.54296875" style="2" bestFit="1" customWidth="1"/>
    <col min="5381" max="5391" width="7.6328125" style="2"/>
    <col min="5392" max="5392" width="9" style="2" bestFit="1" customWidth="1"/>
    <col min="5393" max="5395" width="7.6328125" style="2"/>
    <col min="5396" max="5396" width="11.54296875" style="2" bestFit="1" customWidth="1"/>
    <col min="5397" max="5407" width="7.6328125" style="2"/>
    <col min="5408" max="5408" width="9" style="2" bestFit="1" customWidth="1"/>
    <col min="5409" max="5411" width="7.6328125" style="2"/>
    <col min="5412" max="5412" width="11.54296875" style="2" bestFit="1" customWidth="1"/>
    <col min="5413" max="5423" width="7.6328125" style="2"/>
    <col min="5424" max="5424" width="9" style="2" bestFit="1" customWidth="1"/>
    <col min="5425" max="5427" width="7.6328125" style="2"/>
    <col min="5428" max="5428" width="11.54296875" style="2" bestFit="1" customWidth="1"/>
    <col min="5429" max="5439" width="7.6328125" style="2"/>
    <col min="5440" max="5440" width="9" style="2" bestFit="1" customWidth="1"/>
    <col min="5441" max="5443" width="7.6328125" style="2"/>
    <col min="5444" max="5444" width="11.54296875" style="2" bestFit="1" customWidth="1"/>
    <col min="5445" max="5455" width="7.6328125" style="2"/>
    <col min="5456" max="5456" width="9" style="2" bestFit="1" customWidth="1"/>
    <col min="5457" max="5459" width="7.6328125" style="2"/>
    <col min="5460" max="5460" width="11.54296875" style="2" bestFit="1" customWidth="1"/>
    <col min="5461" max="5471" width="7.6328125" style="2"/>
    <col min="5472" max="5472" width="9" style="2" bestFit="1" customWidth="1"/>
    <col min="5473" max="5475" width="7.6328125" style="2"/>
    <col min="5476" max="5476" width="11.54296875" style="2" bestFit="1" customWidth="1"/>
    <col min="5477" max="5487" width="7.6328125" style="2"/>
    <col min="5488" max="5488" width="9" style="2" bestFit="1" customWidth="1"/>
    <col min="5489" max="5491" width="7.6328125" style="2"/>
    <col min="5492" max="5492" width="11.54296875" style="2" bestFit="1" customWidth="1"/>
    <col min="5493" max="5503" width="7.6328125" style="2"/>
    <col min="5504" max="5504" width="9" style="2" bestFit="1" customWidth="1"/>
    <col min="5505" max="5507" width="7.6328125" style="2"/>
    <col min="5508" max="5508" width="11.54296875" style="2" bestFit="1" customWidth="1"/>
    <col min="5509" max="5519" width="7.6328125" style="2"/>
    <col min="5520" max="5520" width="9" style="2" bestFit="1" customWidth="1"/>
    <col min="5521" max="5523" width="7.6328125" style="2"/>
    <col min="5524" max="5524" width="11.54296875" style="2" bestFit="1" customWidth="1"/>
    <col min="5525" max="5535" width="7.6328125" style="2"/>
    <col min="5536" max="5536" width="9" style="2" bestFit="1" customWidth="1"/>
    <col min="5537" max="5539" width="7.6328125" style="2"/>
    <col min="5540" max="5540" width="11.54296875" style="2" bestFit="1" customWidth="1"/>
    <col min="5541" max="5551" width="7.6328125" style="2"/>
    <col min="5552" max="5552" width="9" style="2" bestFit="1" customWidth="1"/>
    <col min="5553" max="5555" width="7.6328125" style="2"/>
    <col min="5556" max="5556" width="11.54296875" style="2" bestFit="1" customWidth="1"/>
    <col min="5557" max="5567" width="7.6328125" style="2"/>
    <col min="5568" max="5568" width="9" style="2" bestFit="1" customWidth="1"/>
    <col min="5569" max="5571" width="7.6328125" style="2"/>
    <col min="5572" max="5572" width="11.54296875" style="2" bestFit="1" customWidth="1"/>
    <col min="5573" max="5583" width="7.6328125" style="2"/>
    <col min="5584" max="5584" width="9" style="2" bestFit="1" customWidth="1"/>
    <col min="5585" max="5587" width="7.6328125" style="2"/>
    <col min="5588" max="5588" width="11.54296875" style="2" bestFit="1" customWidth="1"/>
    <col min="5589" max="5599" width="7.6328125" style="2"/>
    <col min="5600" max="5600" width="9" style="2" bestFit="1" customWidth="1"/>
    <col min="5601" max="5603" width="7.6328125" style="2"/>
    <col min="5604" max="5604" width="11.54296875" style="2" bestFit="1" customWidth="1"/>
    <col min="5605" max="5615" width="7.6328125" style="2"/>
    <col min="5616" max="5616" width="9" style="2" bestFit="1" customWidth="1"/>
    <col min="5617" max="5619" width="7.6328125" style="2"/>
    <col min="5620" max="5620" width="11.54296875" style="2" bestFit="1" customWidth="1"/>
    <col min="5621" max="5631" width="7.6328125" style="2"/>
    <col min="5632" max="5632" width="9" style="2" bestFit="1" customWidth="1"/>
    <col min="5633" max="5635" width="7.6328125" style="2"/>
    <col min="5636" max="5636" width="11.54296875" style="2" bestFit="1" customWidth="1"/>
    <col min="5637" max="5647" width="7.6328125" style="2"/>
    <col min="5648" max="5648" width="9" style="2" bestFit="1" customWidth="1"/>
    <col min="5649" max="5651" width="7.6328125" style="2"/>
    <col min="5652" max="5652" width="11.54296875" style="2" bestFit="1" customWidth="1"/>
    <col min="5653" max="5663" width="7.6328125" style="2"/>
    <col min="5664" max="5664" width="9" style="2" bestFit="1" customWidth="1"/>
    <col min="5665" max="5667" width="7.6328125" style="2"/>
    <col min="5668" max="5668" width="11.54296875" style="2" bestFit="1" customWidth="1"/>
    <col min="5669" max="5679" width="7.6328125" style="2"/>
    <col min="5680" max="5680" width="9" style="2" bestFit="1" customWidth="1"/>
    <col min="5681" max="5683" width="7.6328125" style="2"/>
    <col min="5684" max="5684" width="11.54296875" style="2" bestFit="1" customWidth="1"/>
    <col min="5685" max="5695" width="7.6328125" style="2"/>
    <col min="5696" max="5696" width="9" style="2" bestFit="1" customWidth="1"/>
    <col min="5697" max="5699" width="7.6328125" style="2"/>
    <col min="5700" max="5700" width="11.54296875" style="2" bestFit="1" customWidth="1"/>
    <col min="5701" max="5711" width="7.6328125" style="2"/>
    <col min="5712" max="5712" width="9" style="2" bestFit="1" customWidth="1"/>
    <col min="5713" max="5715" width="7.6328125" style="2"/>
    <col min="5716" max="5716" width="11.54296875" style="2" bestFit="1" customWidth="1"/>
    <col min="5717" max="5727" width="7.6328125" style="2"/>
    <col min="5728" max="5728" width="9" style="2" bestFit="1" customWidth="1"/>
    <col min="5729" max="5731" width="7.6328125" style="2"/>
    <col min="5732" max="5732" width="11.54296875" style="2" bestFit="1" customWidth="1"/>
    <col min="5733" max="5743" width="7.6328125" style="2"/>
    <col min="5744" max="5744" width="9" style="2" bestFit="1" customWidth="1"/>
    <col min="5745" max="5747" width="7.6328125" style="2"/>
    <col min="5748" max="5748" width="11.54296875" style="2" bestFit="1" customWidth="1"/>
    <col min="5749" max="5759" width="7.6328125" style="2"/>
    <col min="5760" max="5760" width="9" style="2" bestFit="1" customWidth="1"/>
    <col min="5761" max="5763" width="7.6328125" style="2"/>
    <col min="5764" max="5764" width="11.54296875" style="2" bestFit="1" customWidth="1"/>
    <col min="5765" max="5775" width="7.6328125" style="2"/>
    <col min="5776" max="5776" width="9" style="2" bestFit="1" customWidth="1"/>
    <col min="5777" max="5779" width="7.6328125" style="2"/>
    <col min="5780" max="5780" width="11.54296875" style="2" bestFit="1" customWidth="1"/>
    <col min="5781" max="5791" width="7.6328125" style="2"/>
    <col min="5792" max="5792" width="9" style="2" bestFit="1" customWidth="1"/>
    <col min="5793" max="5795" width="7.6328125" style="2"/>
    <col min="5796" max="5796" width="11.54296875" style="2" bestFit="1" customWidth="1"/>
    <col min="5797" max="5807" width="7.6328125" style="2"/>
    <col min="5808" max="5808" width="9" style="2" bestFit="1" customWidth="1"/>
    <col min="5809" max="5811" width="7.6328125" style="2"/>
    <col min="5812" max="5812" width="11.54296875" style="2" bestFit="1" customWidth="1"/>
    <col min="5813" max="5823" width="7.6328125" style="2"/>
    <col min="5824" max="5824" width="9" style="2" bestFit="1" customWidth="1"/>
    <col min="5825" max="5827" width="7.6328125" style="2"/>
    <col min="5828" max="5828" width="11.54296875" style="2" bestFit="1" customWidth="1"/>
    <col min="5829" max="5839" width="7.6328125" style="2"/>
    <col min="5840" max="5840" width="9" style="2" bestFit="1" customWidth="1"/>
    <col min="5841" max="5843" width="7.6328125" style="2"/>
    <col min="5844" max="5844" width="11.54296875" style="2" bestFit="1" customWidth="1"/>
    <col min="5845" max="5855" width="7.6328125" style="2"/>
    <col min="5856" max="5856" width="9" style="2" bestFit="1" customWidth="1"/>
    <col min="5857" max="5859" width="7.6328125" style="2"/>
    <col min="5860" max="5860" width="11.54296875" style="2" bestFit="1" customWidth="1"/>
    <col min="5861" max="5871" width="7.6328125" style="2"/>
    <col min="5872" max="5872" width="9" style="2" bestFit="1" customWidth="1"/>
    <col min="5873" max="5875" width="7.6328125" style="2"/>
    <col min="5876" max="5876" width="11.54296875" style="2" bestFit="1" customWidth="1"/>
    <col min="5877" max="5887" width="7.6328125" style="2"/>
    <col min="5888" max="5888" width="9" style="2" bestFit="1" customWidth="1"/>
    <col min="5889" max="5891" width="7.6328125" style="2"/>
    <col min="5892" max="5892" width="11.54296875" style="2" bestFit="1" customWidth="1"/>
    <col min="5893" max="5903" width="7.6328125" style="2"/>
    <col min="5904" max="5904" width="9" style="2" bestFit="1" customWidth="1"/>
    <col min="5905" max="5907" width="7.6328125" style="2"/>
    <col min="5908" max="5908" width="11.54296875" style="2" bestFit="1" customWidth="1"/>
    <col min="5909" max="5919" width="7.6328125" style="2"/>
    <col min="5920" max="5920" width="9" style="2" bestFit="1" customWidth="1"/>
    <col min="5921" max="5923" width="7.6328125" style="2"/>
    <col min="5924" max="5924" width="11.54296875" style="2" bestFit="1" customWidth="1"/>
    <col min="5925" max="5935" width="7.6328125" style="2"/>
    <col min="5936" max="5936" width="9" style="2" bestFit="1" customWidth="1"/>
    <col min="5937" max="5939" width="7.6328125" style="2"/>
    <col min="5940" max="5940" width="11.54296875" style="2" bestFit="1" customWidth="1"/>
    <col min="5941" max="5951" width="7.6328125" style="2"/>
    <col min="5952" max="5952" width="9" style="2" bestFit="1" customWidth="1"/>
    <col min="5953" max="5955" width="7.6328125" style="2"/>
    <col min="5956" max="5956" width="11.54296875" style="2" bestFit="1" customWidth="1"/>
    <col min="5957" max="5967" width="7.6328125" style="2"/>
    <col min="5968" max="5968" width="9" style="2" bestFit="1" customWidth="1"/>
    <col min="5969" max="5971" width="7.6328125" style="2"/>
    <col min="5972" max="5972" width="11.54296875" style="2" bestFit="1" customWidth="1"/>
    <col min="5973" max="5983" width="7.6328125" style="2"/>
    <col min="5984" max="5984" width="9" style="2" bestFit="1" customWidth="1"/>
    <col min="5985" max="5987" width="7.6328125" style="2"/>
    <col min="5988" max="5988" width="11.54296875" style="2" bestFit="1" customWidth="1"/>
    <col min="5989" max="5999" width="7.6328125" style="2"/>
    <col min="6000" max="6000" width="9" style="2" bestFit="1" customWidth="1"/>
    <col min="6001" max="6003" width="7.6328125" style="2"/>
    <col min="6004" max="6004" width="11.54296875" style="2" bestFit="1" customWidth="1"/>
    <col min="6005" max="6015" width="7.6328125" style="2"/>
    <col min="6016" max="6016" width="9" style="2" bestFit="1" customWidth="1"/>
    <col min="6017" max="6019" width="7.6328125" style="2"/>
    <col min="6020" max="6020" width="11.54296875" style="2" bestFit="1" customWidth="1"/>
    <col min="6021" max="6031" width="7.6328125" style="2"/>
    <col min="6032" max="6032" width="9" style="2" bestFit="1" customWidth="1"/>
    <col min="6033" max="6035" width="7.6328125" style="2"/>
    <col min="6036" max="6036" width="11.54296875" style="2" bestFit="1" customWidth="1"/>
    <col min="6037" max="6047" width="7.6328125" style="2"/>
    <col min="6048" max="6048" width="9" style="2" bestFit="1" customWidth="1"/>
    <col min="6049" max="6051" width="7.6328125" style="2"/>
    <col min="6052" max="6052" width="11.54296875" style="2" bestFit="1" customWidth="1"/>
    <col min="6053" max="6063" width="7.6328125" style="2"/>
    <col min="6064" max="6064" width="9" style="2" bestFit="1" customWidth="1"/>
    <col min="6065" max="6067" width="7.6328125" style="2"/>
    <col min="6068" max="6068" width="11.54296875" style="2" bestFit="1" customWidth="1"/>
    <col min="6069" max="6079" width="7.6328125" style="2"/>
    <col min="6080" max="6080" width="9" style="2" bestFit="1" customWidth="1"/>
    <col min="6081" max="6083" width="7.6328125" style="2"/>
    <col min="6084" max="6084" width="11.54296875" style="2" bestFit="1" customWidth="1"/>
    <col min="6085" max="6095" width="7.6328125" style="2"/>
    <col min="6096" max="6096" width="9" style="2" bestFit="1" customWidth="1"/>
    <col min="6097" max="6099" width="7.6328125" style="2"/>
    <col min="6100" max="6100" width="11.54296875" style="2" bestFit="1" customWidth="1"/>
    <col min="6101" max="6111" width="7.6328125" style="2"/>
    <col min="6112" max="6112" width="9" style="2" bestFit="1" customWidth="1"/>
    <col min="6113" max="6115" width="7.6328125" style="2"/>
    <col min="6116" max="6116" width="11.54296875" style="2" bestFit="1" customWidth="1"/>
    <col min="6117" max="6127" width="7.6328125" style="2"/>
    <col min="6128" max="6128" width="9" style="2" bestFit="1" customWidth="1"/>
    <col min="6129" max="6131" width="7.6328125" style="2"/>
    <col min="6132" max="6132" width="11.54296875" style="2" bestFit="1" customWidth="1"/>
    <col min="6133" max="6143" width="7.6328125" style="2"/>
    <col min="6144" max="6144" width="9" style="2" bestFit="1" customWidth="1"/>
    <col min="6145" max="6147" width="7.6328125" style="2"/>
    <col min="6148" max="6148" width="11.54296875" style="2" bestFit="1" customWidth="1"/>
    <col min="6149" max="6159" width="7.6328125" style="2"/>
    <col min="6160" max="6160" width="9" style="2" bestFit="1" customWidth="1"/>
    <col min="6161" max="6163" width="7.6328125" style="2"/>
    <col min="6164" max="6164" width="11.54296875" style="2" bestFit="1" customWidth="1"/>
    <col min="6165" max="6175" width="7.6328125" style="2"/>
    <col min="6176" max="6176" width="9" style="2" bestFit="1" customWidth="1"/>
    <col min="6177" max="6179" width="7.6328125" style="2"/>
    <col min="6180" max="6180" width="11.54296875" style="2" bestFit="1" customWidth="1"/>
    <col min="6181" max="6191" width="7.6328125" style="2"/>
    <col min="6192" max="6192" width="9" style="2" bestFit="1" customWidth="1"/>
    <col min="6193" max="6195" width="7.6328125" style="2"/>
    <col min="6196" max="6196" width="11.54296875" style="2" bestFit="1" customWidth="1"/>
    <col min="6197" max="6207" width="7.6328125" style="2"/>
    <col min="6208" max="6208" width="9" style="2" bestFit="1" customWidth="1"/>
    <col min="6209" max="6211" width="7.6328125" style="2"/>
    <col min="6212" max="6212" width="11.54296875" style="2" bestFit="1" customWidth="1"/>
    <col min="6213" max="6223" width="7.6328125" style="2"/>
    <col min="6224" max="6224" width="9" style="2" bestFit="1" customWidth="1"/>
    <col min="6225" max="6227" width="7.6328125" style="2"/>
    <col min="6228" max="6228" width="11.54296875" style="2" bestFit="1" customWidth="1"/>
    <col min="6229" max="6239" width="7.6328125" style="2"/>
    <col min="6240" max="6240" width="9" style="2" bestFit="1" customWidth="1"/>
    <col min="6241" max="6243" width="7.6328125" style="2"/>
    <col min="6244" max="6244" width="11.54296875" style="2" bestFit="1" customWidth="1"/>
    <col min="6245" max="6255" width="7.6328125" style="2"/>
    <col min="6256" max="6256" width="9" style="2" bestFit="1" customWidth="1"/>
    <col min="6257" max="6259" width="7.6328125" style="2"/>
    <col min="6260" max="6260" width="11.54296875" style="2" bestFit="1" customWidth="1"/>
    <col min="6261" max="6271" width="7.6328125" style="2"/>
    <col min="6272" max="6272" width="9" style="2" bestFit="1" customWidth="1"/>
    <col min="6273" max="6275" width="7.6328125" style="2"/>
    <col min="6276" max="6276" width="11.54296875" style="2" bestFit="1" customWidth="1"/>
    <col min="6277" max="6287" width="7.6328125" style="2"/>
    <col min="6288" max="6288" width="9" style="2" bestFit="1" customWidth="1"/>
    <col min="6289" max="6291" width="7.6328125" style="2"/>
    <col min="6292" max="6292" width="11.54296875" style="2" bestFit="1" customWidth="1"/>
    <col min="6293" max="6303" width="7.6328125" style="2"/>
    <col min="6304" max="6304" width="9" style="2" bestFit="1" customWidth="1"/>
    <col min="6305" max="6307" width="7.6328125" style="2"/>
    <col min="6308" max="6308" width="11.54296875" style="2" bestFit="1" customWidth="1"/>
    <col min="6309" max="6319" width="7.6328125" style="2"/>
    <col min="6320" max="6320" width="9" style="2" bestFit="1" customWidth="1"/>
    <col min="6321" max="6323" width="7.6328125" style="2"/>
    <col min="6324" max="6324" width="11.54296875" style="2" bestFit="1" customWidth="1"/>
    <col min="6325" max="6335" width="7.6328125" style="2"/>
    <col min="6336" max="6336" width="9" style="2" bestFit="1" customWidth="1"/>
    <col min="6337" max="6339" width="7.6328125" style="2"/>
    <col min="6340" max="6340" width="11.54296875" style="2" bestFit="1" customWidth="1"/>
    <col min="6341" max="6351" width="7.6328125" style="2"/>
    <col min="6352" max="6352" width="9" style="2" bestFit="1" customWidth="1"/>
    <col min="6353" max="6355" width="7.6328125" style="2"/>
    <col min="6356" max="6356" width="11.54296875" style="2" bestFit="1" customWidth="1"/>
    <col min="6357" max="6367" width="7.6328125" style="2"/>
    <col min="6368" max="6368" width="9" style="2" bestFit="1" customWidth="1"/>
    <col min="6369" max="6371" width="7.6328125" style="2"/>
    <col min="6372" max="6372" width="11.54296875" style="2" bestFit="1" customWidth="1"/>
    <col min="6373" max="6383" width="7.6328125" style="2"/>
    <col min="6384" max="6384" width="9" style="2" bestFit="1" customWidth="1"/>
    <col min="6385" max="6387" width="7.6328125" style="2"/>
    <col min="6388" max="6388" width="11.54296875" style="2" bestFit="1" customWidth="1"/>
    <col min="6389" max="6399" width="7.6328125" style="2"/>
    <col min="6400" max="6400" width="9" style="2" bestFit="1" customWidth="1"/>
    <col min="6401" max="6403" width="7.6328125" style="2"/>
    <col min="6404" max="6404" width="11.54296875" style="2" bestFit="1" customWidth="1"/>
    <col min="6405" max="6415" width="7.6328125" style="2"/>
    <col min="6416" max="6416" width="9" style="2" bestFit="1" customWidth="1"/>
    <col min="6417" max="6419" width="7.6328125" style="2"/>
    <col min="6420" max="6420" width="11.54296875" style="2" bestFit="1" customWidth="1"/>
    <col min="6421" max="6431" width="7.6328125" style="2"/>
    <col min="6432" max="6432" width="9" style="2" bestFit="1" customWidth="1"/>
    <col min="6433" max="6435" width="7.6328125" style="2"/>
    <col min="6436" max="6436" width="11.54296875" style="2" bestFit="1" customWidth="1"/>
    <col min="6437" max="6447" width="7.6328125" style="2"/>
    <col min="6448" max="6448" width="9" style="2" bestFit="1" customWidth="1"/>
    <col min="6449" max="6451" width="7.6328125" style="2"/>
    <col min="6452" max="6452" width="11.54296875" style="2" bestFit="1" customWidth="1"/>
    <col min="6453" max="6463" width="7.6328125" style="2"/>
    <col min="6464" max="6464" width="9" style="2" bestFit="1" customWidth="1"/>
    <col min="6465" max="6467" width="7.6328125" style="2"/>
    <col min="6468" max="6468" width="11.54296875" style="2" bestFit="1" customWidth="1"/>
    <col min="6469" max="6479" width="7.6328125" style="2"/>
    <col min="6480" max="6480" width="9" style="2" bestFit="1" customWidth="1"/>
    <col min="6481" max="6483" width="7.6328125" style="2"/>
    <col min="6484" max="6484" width="11.54296875" style="2" bestFit="1" customWidth="1"/>
    <col min="6485" max="6495" width="7.6328125" style="2"/>
    <col min="6496" max="6496" width="9" style="2" bestFit="1" customWidth="1"/>
    <col min="6497" max="6499" width="7.6328125" style="2"/>
    <col min="6500" max="6500" width="11.54296875" style="2" bestFit="1" customWidth="1"/>
    <col min="6501" max="6511" width="7.6328125" style="2"/>
    <col min="6512" max="6512" width="9" style="2" bestFit="1" customWidth="1"/>
    <col min="6513" max="6515" width="7.6328125" style="2"/>
    <col min="6516" max="6516" width="11.54296875" style="2" bestFit="1" customWidth="1"/>
    <col min="6517" max="6527" width="7.6328125" style="2"/>
    <col min="6528" max="6528" width="9" style="2" bestFit="1" customWidth="1"/>
    <col min="6529" max="6531" width="7.6328125" style="2"/>
    <col min="6532" max="6532" width="11.54296875" style="2" bestFit="1" customWidth="1"/>
    <col min="6533" max="6543" width="7.6328125" style="2"/>
    <col min="6544" max="6544" width="9" style="2" bestFit="1" customWidth="1"/>
    <col min="6545" max="6547" width="7.6328125" style="2"/>
    <col min="6548" max="6548" width="11.54296875" style="2" bestFit="1" customWidth="1"/>
    <col min="6549" max="6559" width="7.6328125" style="2"/>
    <col min="6560" max="6560" width="9" style="2" bestFit="1" customWidth="1"/>
    <col min="6561" max="6563" width="7.6328125" style="2"/>
    <col min="6564" max="6564" width="11.54296875" style="2" bestFit="1" customWidth="1"/>
    <col min="6565" max="6575" width="7.6328125" style="2"/>
    <col min="6576" max="6576" width="9" style="2" bestFit="1" customWidth="1"/>
    <col min="6577" max="6579" width="7.6328125" style="2"/>
    <col min="6580" max="6580" width="11.54296875" style="2" bestFit="1" customWidth="1"/>
    <col min="6581" max="6591" width="7.6328125" style="2"/>
    <col min="6592" max="6592" width="9" style="2" bestFit="1" customWidth="1"/>
    <col min="6593" max="6595" width="7.6328125" style="2"/>
    <col min="6596" max="6596" width="11.54296875" style="2" bestFit="1" customWidth="1"/>
    <col min="6597" max="6607" width="7.6328125" style="2"/>
    <col min="6608" max="6608" width="9" style="2" bestFit="1" customWidth="1"/>
    <col min="6609" max="6611" width="7.6328125" style="2"/>
    <col min="6612" max="6612" width="11.54296875" style="2" bestFit="1" customWidth="1"/>
    <col min="6613" max="6623" width="7.6328125" style="2"/>
    <col min="6624" max="6624" width="9" style="2" bestFit="1" customWidth="1"/>
    <col min="6625" max="6627" width="7.6328125" style="2"/>
    <col min="6628" max="6628" width="11.54296875" style="2" bestFit="1" customWidth="1"/>
    <col min="6629" max="6639" width="7.6328125" style="2"/>
    <col min="6640" max="6640" width="9" style="2" bestFit="1" customWidth="1"/>
    <col min="6641" max="6643" width="7.6328125" style="2"/>
    <col min="6644" max="6644" width="11.54296875" style="2" bestFit="1" customWidth="1"/>
    <col min="6645" max="6655" width="7.6328125" style="2"/>
    <col min="6656" max="6656" width="9" style="2" bestFit="1" customWidth="1"/>
    <col min="6657" max="6659" width="7.6328125" style="2"/>
    <col min="6660" max="6660" width="11.54296875" style="2" bestFit="1" customWidth="1"/>
    <col min="6661" max="6671" width="7.6328125" style="2"/>
    <col min="6672" max="6672" width="9" style="2" bestFit="1" customWidth="1"/>
    <col min="6673" max="6675" width="7.6328125" style="2"/>
    <col min="6676" max="6676" width="11.54296875" style="2" bestFit="1" customWidth="1"/>
    <col min="6677" max="6687" width="7.6328125" style="2"/>
    <col min="6688" max="6688" width="9" style="2" bestFit="1" customWidth="1"/>
    <col min="6689" max="6691" width="7.6328125" style="2"/>
    <col min="6692" max="6692" width="11.54296875" style="2" bestFit="1" customWidth="1"/>
    <col min="6693" max="6703" width="7.6328125" style="2"/>
    <col min="6704" max="6704" width="9" style="2" bestFit="1" customWidth="1"/>
    <col min="6705" max="6707" width="7.6328125" style="2"/>
    <col min="6708" max="6708" width="11.54296875" style="2" bestFit="1" customWidth="1"/>
    <col min="6709" max="6719" width="7.6328125" style="2"/>
    <col min="6720" max="6720" width="9" style="2" bestFit="1" customWidth="1"/>
    <col min="6721" max="6723" width="7.6328125" style="2"/>
    <col min="6724" max="6724" width="11.54296875" style="2" bestFit="1" customWidth="1"/>
    <col min="6725" max="6735" width="7.6328125" style="2"/>
    <col min="6736" max="6736" width="9" style="2" bestFit="1" customWidth="1"/>
    <col min="6737" max="6739" width="7.6328125" style="2"/>
    <col min="6740" max="6740" width="11.54296875" style="2" bestFit="1" customWidth="1"/>
    <col min="6741" max="6751" width="7.6328125" style="2"/>
    <col min="6752" max="6752" width="9" style="2" bestFit="1" customWidth="1"/>
    <col min="6753" max="6755" width="7.6328125" style="2"/>
    <col min="6756" max="6756" width="11.54296875" style="2" bestFit="1" customWidth="1"/>
    <col min="6757" max="6767" width="7.6328125" style="2"/>
    <col min="6768" max="6768" width="9" style="2" bestFit="1" customWidth="1"/>
    <col min="6769" max="6771" width="7.6328125" style="2"/>
    <col min="6772" max="6772" width="11.54296875" style="2" bestFit="1" customWidth="1"/>
    <col min="6773" max="6783" width="7.6328125" style="2"/>
    <col min="6784" max="6784" width="9" style="2" bestFit="1" customWidth="1"/>
    <col min="6785" max="6787" width="7.6328125" style="2"/>
    <col min="6788" max="6788" width="11.54296875" style="2" bestFit="1" customWidth="1"/>
    <col min="6789" max="6799" width="7.6328125" style="2"/>
    <col min="6800" max="6800" width="9" style="2" bestFit="1" customWidth="1"/>
    <col min="6801" max="6803" width="7.6328125" style="2"/>
    <col min="6804" max="6804" width="11.54296875" style="2" bestFit="1" customWidth="1"/>
    <col min="6805" max="6815" width="7.6328125" style="2"/>
    <col min="6816" max="6816" width="9" style="2" bestFit="1" customWidth="1"/>
    <col min="6817" max="6819" width="7.6328125" style="2"/>
    <col min="6820" max="6820" width="11.54296875" style="2" bestFit="1" customWidth="1"/>
    <col min="6821" max="6831" width="7.6328125" style="2"/>
    <col min="6832" max="6832" width="9" style="2" bestFit="1" customWidth="1"/>
    <col min="6833" max="6835" width="7.6328125" style="2"/>
    <col min="6836" max="6836" width="11.54296875" style="2" bestFit="1" customWidth="1"/>
    <col min="6837" max="6847" width="7.6328125" style="2"/>
    <col min="6848" max="6848" width="9" style="2" bestFit="1" customWidth="1"/>
    <col min="6849" max="6851" width="7.6328125" style="2"/>
    <col min="6852" max="6852" width="11.54296875" style="2" bestFit="1" customWidth="1"/>
    <col min="6853" max="6863" width="7.6328125" style="2"/>
    <col min="6864" max="6864" width="9" style="2" bestFit="1" customWidth="1"/>
    <col min="6865" max="6867" width="7.6328125" style="2"/>
    <col min="6868" max="6868" width="11.54296875" style="2" bestFit="1" customWidth="1"/>
    <col min="6869" max="6879" width="7.6328125" style="2"/>
    <col min="6880" max="6880" width="9" style="2" bestFit="1" customWidth="1"/>
    <col min="6881" max="6883" width="7.6328125" style="2"/>
    <col min="6884" max="6884" width="11.54296875" style="2" bestFit="1" customWidth="1"/>
    <col min="6885" max="6895" width="7.6328125" style="2"/>
    <col min="6896" max="6896" width="9" style="2" bestFit="1" customWidth="1"/>
    <col min="6897" max="6899" width="7.6328125" style="2"/>
    <col min="6900" max="6900" width="11.54296875" style="2" bestFit="1" customWidth="1"/>
    <col min="6901" max="6911" width="7.6328125" style="2"/>
    <col min="6912" max="6912" width="9" style="2" bestFit="1" customWidth="1"/>
    <col min="6913" max="6915" width="7.6328125" style="2"/>
    <col min="6916" max="6916" width="11.54296875" style="2" bestFit="1" customWidth="1"/>
    <col min="6917" max="6927" width="7.6328125" style="2"/>
    <col min="6928" max="6928" width="9" style="2" bestFit="1" customWidth="1"/>
    <col min="6929" max="6931" width="7.6328125" style="2"/>
    <col min="6932" max="6932" width="11.54296875" style="2" bestFit="1" customWidth="1"/>
    <col min="6933" max="6943" width="7.6328125" style="2"/>
    <col min="6944" max="6944" width="9" style="2" bestFit="1" customWidth="1"/>
    <col min="6945" max="6947" width="7.6328125" style="2"/>
    <col min="6948" max="6948" width="11.54296875" style="2" bestFit="1" customWidth="1"/>
    <col min="6949" max="6959" width="7.6328125" style="2"/>
    <col min="6960" max="6960" width="9" style="2" bestFit="1" customWidth="1"/>
    <col min="6961" max="6963" width="7.6328125" style="2"/>
    <col min="6964" max="6964" width="11.54296875" style="2" bestFit="1" customWidth="1"/>
    <col min="6965" max="6975" width="7.6328125" style="2"/>
    <col min="6976" max="6976" width="9" style="2" bestFit="1" customWidth="1"/>
    <col min="6977" max="6979" width="7.6328125" style="2"/>
    <col min="6980" max="6980" width="11.54296875" style="2" bestFit="1" customWidth="1"/>
    <col min="6981" max="6991" width="7.6328125" style="2"/>
    <col min="6992" max="6992" width="9" style="2" bestFit="1" customWidth="1"/>
    <col min="6993" max="6995" width="7.6328125" style="2"/>
    <col min="6996" max="6996" width="11.54296875" style="2" bestFit="1" customWidth="1"/>
    <col min="6997" max="7007" width="7.6328125" style="2"/>
    <col min="7008" max="7008" width="9" style="2" bestFit="1" customWidth="1"/>
    <col min="7009" max="7011" width="7.6328125" style="2"/>
    <col min="7012" max="7012" width="11.54296875" style="2" bestFit="1" customWidth="1"/>
    <col min="7013" max="7023" width="7.6328125" style="2"/>
    <col min="7024" max="7024" width="9" style="2" bestFit="1" customWidth="1"/>
    <col min="7025" max="7027" width="7.6328125" style="2"/>
    <col min="7028" max="7028" width="11.54296875" style="2" bestFit="1" customWidth="1"/>
    <col min="7029" max="7039" width="7.6328125" style="2"/>
    <col min="7040" max="7040" width="9" style="2" bestFit="1" customWidth="1"/>
    <col min="7041" max="7043" width="7.6328125" style="2"/>
    <col min="7044" max="7044" width="11.54296875" style="2" bestFit="1" customWidth="1"/>
    <col min="7045" max="7055" width="7.6328125" style="2"/>
    <col min="7056" max="7056" width="9" style="2" bestFit="1" customWidth="1"/>
    <col min="7057" max="7059" width="7.6328125" style="2"/>
    <col min="7060" max="7060" width="11.54296875" style="2" bestFit="1" customWidth="1"/>
    <col min="7061" max="7071" width="7.6328125" style="2"/>
    <col min="7072" max="7072" width="9" style="2" bestFit="1" customWidth="1"/>
    <col min="7073" max="7075" width="7.6328125" style="2"/>
    <col min="7076" max="7076" width="11.54296875" style="2" bestFit="1" customWidth="1"/>
    <col min="7077" max="7087" width="7.6328125" style="2"/>
    <col min="7088" max="7088" width="9" style="2" bestFit="1" customWidth="1"/>
    <col min="7089" max="7091" width="7.6328125" style="2"/>
    <col min="7092" max="7092" width="11.54296875" style="2" bestFit="1" customWidth="1"/>
    <col min="7093" max="7103" width="7.6328125" style="2"/>
    <col min="7104" max="7104" width="9" style="2" bestFit="1" customWidth="1"/>
    <col min="7105" max="7107" width="7.6328125" style="2"/>
    <col min="7108" max="7108" width="11.54296875" style="2" bestFit="1" customWidth="1"/>
    <col min="7109" max="7119" width="7.6328125" style="2"/>
    <col min="7120" max="7120" width="9" style="2" bestFit="1" customWidth="1"/>
    <col min="7121" max="7123" width="7.6328125" style="2"/>
    <col min="7124" max="7124" width="11.54296875" style="2" bestFit="1" customWidth="1"/>
    <col min="7125" max="7135" width="7.6328125" style="2"/>
    <col min="7136" max="7136" width="9" style="2" bestFit="1" customWidth="1"/>
    <col min="7137" max="7139" width="7.6328125" style="2"/>
    <col min="7140" max="7140" width="11.54296875" style="2" bestFit="1" customWidth="1"/>
    <col min="7141" max="7151" width="7.6328125" style="2"/>
    <col min="7152" max="7152" width="9" style="2" bestFit="1" customWidth="1"/>
    <col min="7153" max="7155" width="7.6328125" style="2"/>
    <col min="7156" max="7156" width="11.54296875" style="2" bestFit="1" customWidth="1"/>
    <col min="7157" max="7167" width="7.6328125" style="2"/>
    <col min="7168" max="7168" width="9" style="2" bestFit="1" customWidth="1"/>
    <col min="7169" max="7171" width="7.6328125" style="2"/>
    <col min="7172" max="7172" width="11.54296875" style="2" bestFit="1" customWidth="1"/>
    <col min="7173" max="7183" width="7.6328125" style="2"/>
    <col min="7184" max="7184" width="9" style="2" bestFit="1" customWidth="1"/>
    <col min="7185" max="7187" width="7.6328125" style="2"/>
    <col min="7188" max="7188" width="11.54296875" style="2" bestFit="1" customWidth="1"/>
    <col min="7189" max="7199" width="7.6328125" style="2"/>
    <col min="7200" max="7200" width="9" style="2" bestFit="1" customWidth="1"/>
    <col min="7201" max="7203" width="7.6328125" style="2"/>
    <col min="7204" max="7204" width="11.54296875" style="2" bestFit="1" customWidth="1"/>
    <col min="7205" max="7215" width="7.6328125" style="2"/>
    <col min="7216" max="7216" width="9" style="2" bestFit="1" customWidth="1"/>
    <col min="7217" max="7219" width="7.6328125" style="2"/>
    <col min="7220" max="7220" width="11.54296875" style="2" bestFit="1" customWidth="1"/>
    <col min="7221" max="7231" width="7.6328125" style="2"/>
    <col min="7232" max="7232" width="9" style="2" bestFit="1" customWidth="1"/>
    <col min="7233" max="7235" width="7.6328125" style="2"/>
    <col min="7236" max="7236" width="11.54296875" style="2" bestFit="1" customWidth="1"/>
    <col min="7237" max="7247" width="7.6328125" style="2"/>
    <col min="7248" max="7248" width="9" style="2" bestFit="1" customWidth="1"/>
    <col min="7249" max="7251" width="7.6328125" style="2"/>
    <col min="7252" max="7252" width="11.54296875" style="2" bestFit="1" customWidth="1"/>
    <col min="7253" max="7263" width="7.6328125" style="2"/>
    <col min="7264" max="7264" width="9" style="2" bestFit="1" customWidth="1"/>
    <col min="7265" max="7267" width="7.6328125" style="2"/>
    <col min="7268" max="7268" width="11.54296875" style="2" bestFit="1" customWidth="1"/>
    <col min="7269" max="7279" width="7.6328125" style="2"/>
    <col min="7280" max="7280" width="9" style="2" bestFit="1" customWidth="1"/>
    <col min="7281" max="7283" width="7.6328125" style="2"/>
    <col min="7284" max="7284" width="11.54296875" style="2" bestFit="1" customWidth="1"/>
    <col min="7285" max="7295" width="7.6328125" style="2"/>
    <col min="7296" max="7296" width="9" style="2" bestFit="1" customWidth="1"/>
    <col min="7297" max="7299" width="7.6328125" style="2"/>
    <col min="7300" max="7300" width="11.54296875" style="2" bestFit="1" customWidth="1"/>
    <col min="7301" max="7311" width="7.6328125" style="2"/>
    <col min="7312" max="7312" width="9" style="2" bestFit="1" customWidth="1"/>
    <col min="7313" max="7315" width="7.6328125" style="2"/>
    <col min="7316" max="7316" width="11.54296875" style="2" bestFit="1" customWidth="1"/>
    <col min="7317" max="7327" width="7.6328125" style="2"/>
    <col min="7328" max="7328" width="9" style="2" bestFit="1" customWidth="1"/>
    <col min="7329" max="7331" width="7.6328125" style="2"/>
    <col min="7332" max="7332" width="11.54296875" style="2" bestFit="1" customWidth="1"/>
    <col min="7333" max="7343" width="7.6328125" style="2"/>
    <col min="7344" max="7344" width="9" style="2" bestFit="1" customWidth="1"/>
    <col min="7345" max="7347" width="7.6328125" style="2"/>
    <col min="7348" max="7348" width="11.54296875" style="2" bestFit="1" customWidth="1"/>
    <col min="7349" max="7359" width="7.6328125" style="2"/>
    <col min="7360" max="7360" width="9" style="2" bestFit="1" customWidth="1"/>
    <col min="7361" max="7363" width="7.6328125" style="2"/>
    <col min="7364" max="7364" width="11.54296875" style="2" bestFit="1" customWidth="1"/>
    <col min="7365" max="7375" width="7.6328125" style="2"/>
    <col min="7376" max="7376" width="9" style="2" bestFit="1" customWidth="1"/>
    <col min="7377" max="7379" width="7.6328125" style="2"/>
    <col min="7380" max="7380" width="11.54296875" style="2" bestFit="1" customWidth="1"/>
    <col min="7381" max="7391" width="7.6328125" style="2"/>
    <col min="7392" max="7392" width="9" style="2" bestFit="1" customWidth="1"/>
    <col min="7393" max="7395" width="7.6328125" style="2"/>
    <col min="7396" max="7396" width="11.54296875" style="2" bestFit="1" customWidth="1"/>
    <col min="7397" max="7407" width="7.6328125" style="2"/>
    <col min="7408" max="7408" width="9" style="2" bestFit="1" customWidth="1"/>
    <col min="7409" max="7411" width="7.6328125" style="2"/>
    <col min="7412" max="7412" width="11.54296875" style="2" bestFit="1" customWidth="1"/>
    <col min="7413" max="7423" width="7.6328125" style="2"/>
    <col min="7424" max="7424" width="9" style="2" bestFit="1" customWidth="1"/>
    <col min="7425" max="7427" width="7.6328125" style="2"/>
    <col min="7428" max="7428" width="11.54296875" style="2" bestFit="1" customWidth="1"/>
    <col min="7429" max="7439" width="7.6328125" style="2"/>
    <col min="7440" max="7440" width="9" style="2" bestFit="1" customWidth="1"/>
    <col min="7441" max="7443" width="7.6328125" style="2"/>
    <col min="7444" max="7444" width="11.54296875" style="2" bestFit="1" customWidth="1"/>
    <col min="7445" max="7455" width="7.6328125" style="2"/>
    <col min="7456" max="7456" width="9" style="2" bestFit="1" customWidth="1"/>
    <col min="7457" max="7459" width="7.6328125" style="2"/>
    <col min="7460" max="7460" width="11.54296875" style="2" bestFit="1" customWidth="1"/>
    <col min="7461" max="7471" width="7.6328125" style="2"/>
    <col min="7472" max="7472" width="9" style="2" bestFit="1" customWidth="1"/>
    <col min="7473" max="7475" width="7.6328125" style="2"/>
    <col min="7476" max="7476" width="11.54296875" style="2" bestFit="1" customWidth="1"/>
    <col min="7477" max="7487" width="7.6328125" style="2"/>
    <col min="7488" max="7488" width="9" style="2" bestFit="1" customWidth="1"/>
    <col min="7489" max="7491" width="7.6328125" style="2"/>
    <col min="7492" max="7492" width="11.54296875" style="2" bestFit="1" customWidth="1"/>
    <col min="7493" max="7503" width="7.6328125" style="2"/>
    <col min="7504" max="7504" width="9" style="2" bestFit="1" customWidth="1"/>
    <col min="7505" max="7507" width="7.6328125" style="2"/>
    <col min="7508" max="7508" width="11.54296875" style="2" bestFit="1" customWidth="1"/>
    <col min="7509" max="7519" width="7.6328125" style="2"/>
    <col min="7520" max="7520" width="9" style="2" bestFit="1" customWidth="1"/>
    <col min="7521" max="7523" width="7.6328125" style="2"/>
    <col min="7524" max="7524" width="11.54296875" style="2" bestFit="1" customWidth="1"/>
    <col min="7525" max="7535" width="7.6328125" style="2"/>
    <col min="7536" max="7536" width="9" style="2" bestFit="1" customWidth="1"/>
    <col min="7537" max="7539" width="7.6328125" style="2"/>
    <col min="7540" max="7540" width="11.54296875" style="2" bestFit="1" customWidth="1"/>
    <col min="7541" max="7551" width="7.6328125" style="2"/>
    <col min="7552" max="7552" width="9" style="2" bestFit="1" customWidth="1"/>
    <col min="7553" max="7555" width="7.6328125" style="2"/>
    <col min="7556" max="7556" width="11.54296875" style="2" bestFit="1" customWidth="1"/>
    <col min="7557" max="7567" width="7.6328125" style="2"/>
    <col min="7568" max="7568" width="9" style="2" bestFit="1" customWidth="1"/>
    <col min="7569" max="7571" width="7.6328125" style="2"/>
    <col min="7572" max="7572" width="11.54296875" style="2" bestFit="1" customWidth="1"/>
    <col min="7573" max="7583" width="7.6328125" style="2"/>
    <col min="7584" max="7584" width="9" style="2" bestFit="1" customWidth="1"/>
    <col min="7585" max="7587" width="7.6328125" style="2"/>
    <col min="7588" max="7588" width="11.54296875" style="2" bestFit="1" customWidth="1"/>
    <col min="7589" max="7599" width="7.6328125" style="2"/>
    <col min="7600" max="7600" width="9" style="2" bestFit="1" customWidth="1"/>
    <col min="7601" max="7603" width="7.6328125" style="2"/>
    <col min="7604" max="7604" width="11.54296875" style="2" bestFit="1" customWidth="1"/>
    <col min="7605" max="7615" width="7.6328125" style="2"/>
    <col min="7616" max="7616" width="9" style="2" bestFit="1" customWidth="1"/>
    <col min="7617" max="7619" width="7.6328125" style="2"/>
    <col min="7620" max="7620" width="11.54296875" style="2" bestFit="1" customWidth="1"/>
    <col min="7621" max="7631" width="7.6328125" style="2"/>
    <col min="7632" max="7632" width="9" style="2" bestFit="1" customWidth="1"/>
    <col min="7633" max="7635" width="7.6328125" style="2"/>
    <col min="7636" max="7636" width="11.54296875" style="2" bestFit="1" customWidth="1"/>
    <col min="7637" max="7647" width="7.6328125" style="2"/>
    <col min="7648" max="7648" width="9" style="2" bestFit="1" customWidth="1"/>
    <col min="7649" max="7651" width="7.6328125" style="2"/>
    <col min="7652" max="7652" width="11.54296875" style="2" bestFit="1" customWidth="1"/>
    <col min="7653" max="7663" width="7.6328125" style="2"/>
    <col min="7664" max="7664" width="9" style="2" bestFit="1" customWidth="1"/>
    <col min="7665" max="7667" width="7.6328125" style="2"/>
    <col min="7668" max="7668" width="11.54296875" style="2" bestFit="1" customWidth="1"/>
    <col min="7669" max="7679" width="7.6328125" style="2"/>
    <col min="7680" max="7680" width="9" style="2" bestFit="1" customWidth="1"/>
    <col min="7681" max="7683" width="7.6328125" style="2"/>
    <col min="7684" max="7684" width="11.54296875" style="2" bestFit="1" customWidth="1"/>
    <col min="7685" max="7695" width="7.6328125" style="2"/>
    <col min="7696" max="7696" width="9" style="2" bestFit="1" customWidth="1"/>
    <col min="7697" max="7699" width="7.6328125" style="2"/>
    <col min="7700" max="7700" width="11.54296875" style="2" bestFit="1" customWidth="1"/>
    <col min="7701" max="7711" width="7.6328125" style="2"/>
    <col min="7712" max="7712" width="9" style="2" bestFit="1" customWidth="1"/>
    <col min="7713" max="7715" width="7.6328125" style="2"/>
    <col min="7716" max="7716" width="11.54296875" style="2" bestFit="1" customWidth="1"/>
    <col min="7717" max="7727" width="7.6328125" style="2"/>
    <col min="7728" max="7728" width="9" style="2" bestFit="1" customWidth="1"/>
    <col min="7729" max="7731" width="7.6328125" style="2"/>
    <col min="7732" max="7732" width="11.54296875" style="2" bestFit="1" customWidth="1"/>
    <col min="7733" max="7743" width="7.6328125" style="2"/>
    <col min="7744" max="7744" width="9" style="2" bestFit="1" customWidth="1"/>
    <col min="7745" max="7747" width="7.6328125" style="2"/>
    <col min="7748" max="7748" width="11.54296875" style="2" bestFit="1" customWidth="1"/>
    <col min="7749" max="7759" width="7.6328125" style="2"/>
    <col min="7760" max="7760" width="9" style="2" bestFit="1" customWidth="1"/>
    <col min="7761" max="7763" width="7.6328125" style="2"/>
    <col min="7764" max="7764" width="11.54296875" style="2" bestFit="1" customWidth="1"/>
    <col min="7765" max="7775" width="7.6328125" style="2"/>
    <col min="7776" max="7776" width="9" style="2" bestFit="1" customWidth="1"/>
    <col min="7777" max="7779" width="7.6328125" style="2"/>
    <col min="7780" max="7780" width="11.54296875" style="2" bestFit="1" customWidth="1"/>
    <col min="7781" max="7791" width="7.6328125" style="2"/>
    <col min="7792" max="7792" width="9" style="2" bestFit="1" customWidth="1"/>
    <col min="7793" max="7795" width="7.6328125" style="2"/>
    <col min="7796" max="7796" width="11.54296875" style="2" bestFit="1" customWidth="1"/>
    <col min="7797" max="7807" width="7.6328125" style="2"/>
    <col min="7808" max="7808" width="9" style="2" bestFit="1" customWidth="1"/>
    <col min="7809" max="7811" width="7.6328125" style="2"/>
    <col min="7812" max="7812" width="11.54296875" style="2" bestFit="1" customWidth="1"/>
    <col min="7813" max="7823" width="7.6328125" style="2"/>
    <col min="7824" max="7824" width="9" style="2" bestFit="1" customWidth="1"/>
    <col min="7825" max="7827" width="7.6328125" style="2"/>
    <col min="7828" max="7828" width="11.54296875" style="2" bestFit="1" customWidth="1"/>
    <col min="7829" max="7839" width="7.6328125" style="2"/>
    <col min="7840" max="7840" width="9" style="2" bestFit="1" customWidth="1"/>
    <col min="7841" max="7843" width="7.6328125" style="2"/>
    <col min="7844" max="7844" width="11.54296875" style="2" bestFit="1" customWidth="1"/>
    <col min="7845" max="7855" width="7.6328125" style="2"/>
    <col min="7856" max="7856" width="9" style="2" bestFit="1" customWidth="1"/>
    <col min="7857" max="7859" width="7.6328125" style="2"/>
    <col min="7860" max="7860" width="11.54296875" style="2" bestFit="1" customWidth="1"/>
    <col min="7861" max="7871" width="7.6328125" style="2"/>
    <col min="7872" max="7872" width="9" style="2" bestFit="1" customWidth="1"/>
    <col min="7873" max="7875" width="7.6328125" style="2"/>
    <col min="7876" max="7876" width="11.54296875" style="2" bestFit="1" customWidth="1"/>
    <col min="7877" max="7887" width="7.6328125" style="2"/>
    <col min="7888" max="7888" width="9" style="2" bestFit="1" customWidth="1"/>
    <col min="7889" max="7891" width="7.6328125" style="2"/>
    <col min="7892" max="7892" width="11.54296875" style="2" bestFit="1" customWidth="1"/>
    <col min="7893" max="7903" width="7.6328125" style="2"/>
    <col min="7904" max="7904" width="9" style="2" bestFit="1" customWidth="1"/>
    <col min="7905" max="7907" width="7.6328125" style="2"/>
    <col min="7908" max="7908" width="11.54296875" style="2" bestFit="1" customWidth="1"/>
    <col min="7909" max="7919" width="7.6328125" style="2"/>
    <col min="7920" max="7920" width="9" style="2" bestFit="1" customWidth="1"/>
    <col min="7921" max="7923" width="7.6328125" style="2"/>
    <col min="7924" max="7924" width="11.54296875" style="2" bestFit="1" customWidth="1"/>
    <col min="7925" max="7935" width="7.6328125" style="2"/>
    <col min="7936" max="7936" width="9" style="2" bestFit="1" customWidth="1"/>
    <col min="7937" max="7939" width="7.6328125" style="2"/>
    <col min="7940" max="7940" width="11.54296875" style="2" bestFit="1" customWidth="1"/>
    <col min="7941" max="7951" width="7.6328125" style="2"/>
    <col min="7952" max="7952" width="9" style="2" bestFit="1" customWidth="1"/>
    <col min="7953" max="7955" width="7.6328125" style="2"/>
    <col min="7956" max="7956" width="11.54296875" style="2" bestFit="1" customWidth="1"/>
    <col min="7957" max="7967" width="7.6328125" style="2"/>
    <col min="7968" max="7968" width="9" style="2" bestFit="1" customWidth="1"/>
    <col min="7969" max="7971" width="7.6328125" style="2"/>
    <col min="7972" max="7972" width="11.54296875" style="2" bestFit="1" customWidth="1"/>
    <col min="7973" max="7983" width="7.6328125" style="2"/>
    <col min="7984" max="7984" width="9" style="2" bestFit="1" customWidth="1"/>
    <col min="7985" max="7987" width="7.6328125" style="2"/>
    <col min="7988" max="7988" width="11.54296875" style="2" bestFit="1" customWidth="1"/>
    <col min="7989" max="7999" width="7.6328125" style="2"/>
    <col min="8000" max="8000" width="9" style="2" bestFit="1" customWidth="1"/>
    <col min="8001" max="8003" width="7.6328125" style="2"/>
    <col min="8004" max="8004" width="11.54296875" style="2" bestFit="1" customWidth="1"/>
    <col min="8005" max="8015" width="7.6328125" style="2"/>
    <col min="8016" max="8016" width="9" style="2" bestFit="1" customWidth="1"/>
    <col min="8017" max="8019" width="7.6328125" style="2"/>
    <col min="8020" max="8020" width="11.54296875" style="2" bestFit="1" customWidth="1"/>
    <col min="8021" max="8031" width="7.6328125" style="2"/>
    <col min="8032" max="8032" width="9" style="2" bestFit="1" customWidth="1"/>
    <col min="8033" max="8035" width="7.6328125" style="2"/>
    <col min="8036" max="8036" width="11.54296875" style="2" bestFit="1" customWidth="1"/>
    <col min="8037" max="8047" width="7.6328125" style="2"/>
    <col min="8048" max="8048" width="9" style="2" bestFit="1" customWidth="1"/>
    <col min="8049" max="8051" width="7.6328125" style="2"/>
    <col min="8052" max="8052" width="11.54296875" style="2" bestFit="1" customWidth="1"/>
    <col min="8053" max="8063" width="7.6328125" style="2"/>
    <col min="8064" max="8064" width="9" style="2" bestFit="1" customWidth="1"/>
    <col min="8065" max="8067" width="7.6328125" style="2"/>
    <col min="8068" max="8068" width="11.54296875" style="2" bestFit="1" customWidth="1"/>
    <col min="8069" max="8079" width="7.6328125" style="2"/>
    <col min="8080" max="8080" width="9" style="2" bestFit="1" customWidth="1"/>
    <col min="8081" max="8083" width="7.6328125" style="2"/>
    <col min="8084" max="8084" width="11.54296875" style="2" bestFit="1" customWidth="1"/>
    <col min="8085" max="8095" width="7.6328125" style="2"/>
    <col min="8096" max="8096" width="9" style="2" bestFit="1" customWidth="1"/>
    <col min="8097" max="8099" width="7.6328125" style="2"/>
    <col min="8100" max="8100" width="11.54296875" style="2" bestFit="1" customWidth="1"/>
    <col min="8101" max="8111" width="7.6328125" style="2"/>
    <col min="8112" max="8112" width="9" style="2" bestFit="1" customWidth="1"/>
    <col min="8113" max="8115" width="7.6328125" style="2"/>
    <col min="8116" max="8116" width="11.54296875" style="2" bestFit="1" customWidth="1"/>
    <col min="8117" max="8127" width="7.6328125" style="2"/>
    <col min="8128" max="8128" width="9" style="2" bestFit="1" customWidth="1"/>
    <col min="8129" max="8131" width="7.6328125" style="2"/>
    <col min="8132" max="8132" width="11.54296875" style="2" bestFit="1" customWidth="1"/>
    <col min="8133" max="8143" width="7.6328125" style="2"/>
    <col min="8144" max="8144" width="9" style="2" bestFit="1" customWidth="1"/>
    <col min="8145" max="8147" width="7.6328125" style="2"/>
    <col min="8148" max="8148" width="11.54296875" style="2" bestFit="1" customWidth="1"/>
    <col min="8149" max="8159" width="7.6328125" style="2"/>
    <col min="8160" max="8160" width="9" style="2" bestFit="1" customWidth="1"/>
    <col min="8161" max="8163" width="7.6328125" style="2"/>
    <col min="8164" max="8164" width="11.54296875" style="2" bestFit="1" customWidth="1"/>
    <col min="8165" max="8175" width="7.6328125" style="2"/>
    <col min="8176" max="8176" width="9" style="2" bestFit="1" customWidth="1"/>
    <col min="8177" max="8179" width="7.6328125" style="2"/>
    <col min="8180" max="8180" width="11.54296875" style="2" bestFit="1" customWidth="1"/>
    <col min="8181" max="8191" width="7.6328125" style="2"/>
    <col min="8192" max="8192" width="9" style="2" bestFit="1" customWidth="1"/>
    <col min="8193" max="8195" width="7.6328125" style="2"/>
    <col min="8196" max="8196" width="11.54296875" style="2" bestFit="1" customWidth="1"/>
    <col min="8197" max="8207" width="7.6328125" style="2"/>
    <col min="8208" max="8208" width="9" style="2" bestFit="1" customWidth="1"/>
    <col min="8209" max="8211" width="7.6328125" style="2"/>
    <col min="8212" max="8212" width="11.54296875" style="2" bestFit="1" customWidth="1"/>
    <col min="8213" max="8223" width="7.6328125" style="2"/>
    <col min="8224" max="8224" width="9" style="2" bestFit="1" customWidth="1"/>
    <col min="8225" max="8227" width="7.6328125" style="2"/>
    <col min="8228" max="8228" width="11.54296875" style="2" bestFit="1" customWidth="1"/>
    <col min="8229" max="8239" width="7.6328125" style="2"/>
    <col min="8240" max="8240" width="9" style="2" bestFit="1" customWidth="1"/>
    <col min="8241" max="8243" width="7.6328125" style="2"/>
    <col min="8244" max="8244" width="11.54296875" style="2" bestFit="1" customWidth="1"/>
    <col min="8245" max="8255" width="7.6328125" style="2"/>
    <col min="8256" max="8256" width="9" style="2" bestFit="1" customWidth="1"/>
    <col min="8257" max="8259" width="7.6328125" style="2"/>
    <col min="8260" max="8260" width="11.54296875" style="2" bestFit="1" customWidth="1"/>
    <col min="8261" max="8271" width="7.6328125" style="2"/>
    <col min="8272" max="8272" width="9" style="2" bestFit="1" customWidth="1"/>
    <col min="8273" max="8275" width="7.6328125" style="2"/>
    <col min="8276" max="8276" width="11.54296875" style="2" bestFit="1" customWidth="1"/>
    <col min="8277" max="8287" width="7.6328125" style="2"/>
    <col min="8288" max="8288" width="9" style="2" bestFit="1" customWidth="1"/>
    <col min="8289" max="8291" width="7.6328125" style="2"/>
    <col min="8292" max="8292" width="11.54296875" style="2" bestFit="1" customWidth="1"/>
    <col min="8293" max="8303" width="7.6328125" style="2"/>
    <col min="8304" max="8304" width="9" style="2" bestFit="1" customWidth="1"/>
    <col min="8305" max="8307" width="7.6328125" style="2"/>
    <col min="8308" max="8308" width="11.54296875" style="2" bestFit="1" customWidth="1"/>
    <col min="8309" max="8319" width="7.6328125" style="2"/>
    <col min="8320" max="8320" width="9" style="2" bestFit="1" customWidth="1"/>
    <col min="8321" max="8323" width="7.6328125" style="2"/>
    <col min="8324" max="8324" width="11.54296875" style="2" bestFit="1" customWidth="1"/>
    <col min="8325" max="8335" width="7.6328125" style="2"/>
    <col min="8336" max="8336" width="9" style="2" bestFit="1" customWidth="1"/>
    <col min="8337" max="8339" width="7.6328125" style="2"/>
    <col min="8340" max="8340" width="11.54296875" style="2" bestFit="1" customWidth="1"/>
    <col min="8341" max="8351" width="7.6328125" style="2"/>
    <col min="8352" max="8352" width="9" style="2" bestFit="1" customWidth="1"/>
    <col min="8353" max="8355" width="7.6328125" style="2"/>
    <col min="8356" max="8356" width="11.54296875" style="2" bestFit="1" customWidth="1"/>
    <col min="8357" max="8367" width="7.6328125" style="2"/>
    <col min="8368" max="8368" width="9" style="2" bestFit="1" customWidth="1"/>
    <col min="8369" max="8371" width="7.6328125" style="2"/>
    <col min="8372" max="8372" width="11.54296875" style="2" bestFit="1" customWidth="1"/>
    <col min="8373" max="8383" width="7.6328125" style="2"/>
    <col min="8384" max="8384" width="9" style="2" bestFit="1" customWidth="1"/>
    <col min="8385" max="8387" width="7.6328125" style="2"/>
    <col min="8388" max="8388" width="11.54296875" style="2" bestFit="1" customWidth="1"/>
    <col min="8389" max="8399" width="7.6328125" style="2"/>
    <col min="8400" max="8400" width="9" style="2" bestFit="1" customWidth="1"/>
    <col min="8401" max="8403" width="7.6328125" style="2"/>
    <col min="8404" max="8404" width="11.54296875" style="2" bestFit="1" customWidth="1"/>
    <col min="8405" max="8415" width="7.6328125" style="2"/>
    <col min="8416" max="8416" width="9" style="2" bestFit="1" customWidth="1"/>
    <col min="8417" max="8419" width="7.6328125" style="2"/>
    <col min="8420" max="8420" width="11.54296875" style="2" bestFit="1" customWidth="1"/>
    <col min="8421" max="8431" width="7.6328125" style="2"/>
    <col min="8432" max="8432" width="9" style="2" bestFit="1" customWidth="1"/>
    <col min="8433" max="8435" width="7.6328125" style="2"/>
    <col min="8436" max="8436" width="11.54296875" style="2" bestFit="1" customWidth="1"/>
    <col min="8437" max="8447" width="7.6328125" style="2"/>
    <col min="8448" max="8448" width="9" style="2" bestFit="1" customWidth="1"/>
    <col min="8449" max="8451" width="7.6328125" style="2"/>
    <col min="8452" max="8452" width="11.54296875" style="2" bestFit="1" customWidth="1"/>
    <col min="8453" max="8463" width="7.6328125" style="2"/>
    <col min="8464" max="8464" width="9" style="2" bestFit="1" customWidth="1"/>
    <col min="8465" max="8467" width="7.6328125" style="2"/>
    <col min="8468" max="8468" width="11.54296875" style="2" bestFit="1" customWidth="1"/>
    <col min="8469" max="8479" width="7.6328125" style="2"/>
    <col min="8480" max="8480" width="9" style="2" bestFit="1" customWidth="1"/>
    <col min="8481" max="8483" width="7.6328125" style="2"/>
    <col min="8484" max="8484" width="11.54296875" style="2" bestFit="1" customWidth="1"/>
    <col min="8485" max="8495" width="7.6328125" style="2"/>
    <col min="8496" max="8496" width="9" style="2" bestFit="1" customWidth="1"/>
    <col min="8497" max="8499" width="7.6328125" style="2"/>
    <col min="8500" max="8500" width="11.54296875" style="2" bestFit="1" customWidth="1"/>
    <col min="8501" max="8511" width="7.6328125" style="2"/>
    <col min="8512" max="8512" width="9" style="2" bestFit="1" customWidth="1"/>
    <col min="8513" max="8515" width="7.6328125" style="2"/>
    <col min="8516" max="8516" width="11.54296875" style="2" bestFit="1" customWidth="1"/>
    <col min="8517" max="8527" width="7.6328125" style="2"/>
    <col min="8528" max="8528" width="9" style="2" bestFit="1" customWidth="1"/>
    <col min="8529" max="8531" width="7.6328125" style="2"/>
    <col min="8532" max="8532" width="11.54296875" style="2" bestFit="1" customWidth="1"/>
    <col min="8533" max="8543" width="7.6328125" style="2"/>
    <col min="8544" max="8544" width="9" style="2" bestFit="1" customWidth="1"/>
    <col min="8545" max="8547" width="7.6328125" style="2"/>
    <col min="8548" max="8548" width="11.54296875" style="2" bestFit="1" customWidth="1"/>
    <col min="8549" max="8559" width="7.6328125" style="2"/>
    <col min="8560" max="8560" width="9" style="2" bestFit="1" customWidth="1"/>
    <col min="8561" max="8563" width="7.6328125" style="2"/>
    <col min="8564" max="8564" width="11.54296875" style="2" bestFit="1" customWidth="1"/>
    <col min="8565" max="8575" width="7.6328125" style="2"/>
    <col min="8576" max="8576" width="9" style="2" bestFit="1" customWidth="1"/>
    <col min="8577" max="8579" width="7.6328125" style="2"/>
    <col min="8580" max="8580" width="11.54296875" style="2" bestFit="1" customWidth="1"/>
    <col min="8581" max="8591" width="7.6328125" style="2"/>
    <col min="8592" max="8592" width="9" style="2" bestFit="1" customWidth="1"/>
    <col min="8593" max="8595" width="7.6328125" style="2"/>
    <col min="8596" max="8596" width="11.54296875" style="2" bestFit="1" customWidth="1"/>
    <col min="8597" max="8607" width="7.6328125" style="2"/>
    <col min="8608" max="8608" width="9" style="2" bestFit="1" customWidth="1"/>
    <col min="8609" max="8611" width="7.6328125" style="2"/>
    <col min="8612" max="8612" width="11.54296875" style="2" bestFit="1" customWidth="1"/>
    <col min="8613" max="8623" width="7.6328125" style="2"/>
    <col min="8624" max="8624" width="9" style="2" bestFit="1" customWidth="1"/>
    <col min="8625" max="8627" width="7.6328125" style="2"/>
    <col min="8628" max="8628" width="11.54296875" style="2" bestFit="1" customWidth="1"/>
    <col min="8629" max="8639" width="7.6328125" style="2"/>
    <col min="8640" max="8640" width="9" style="2" bestFit="1" customWidth="1"/>
    <col min="8641" max="8643" width="7.6328125" style="2"/>
    <col min="8644" max="8644" width="11.54296875" style="2" bestFit="1" customWidth="1"/>
    <col min="8645" max="8655" width="7.6328125" style="2"/>
    <col min="8656" max="8656" width="9" style="2" bestFit="1" customWidth="1"/>
    <col min="8657" max="8659" width="7.6328125" style="2"/>
    <col min="8660" max="8660" width="11.54296875" style="2" bestFit="1" customWidth="1"/>
    <col min="8661" max="8671" width="7.6328125" style="2"/>
    <col min="8672" max="8672" width="9" style="2" bestFit="1" customWidth="1"/>
    <col min="8673" max="8675" width="7.6328125" style="2"/>
    <col min="8676" max="8676" width="11.54296875" style="2" bestFit="1" customWidth="1"/>
    <col min="8677" max="8687" width="7.6328125" style="2"/>
    <col min="8688" max="8688" width="9" style="2" bestFit="1" customWidth="1"/>
    <col min="8689" max="8691" width="7.6328125" style="2"/>
    <col min="8692" max="8692" width="11.54296875" style="2" bestFit="1" customWidth="1"/>
    <col min="8693" max="8703" width="7.6328125" style="2"/>
    <col min="8704" max="8704" width="9" style="2" bestFit="1" customWidth="1"/>
    <col min="8705" max="8707" width="7.6328125" style="2"/>
    <col min="8708" max="8708" width="11.54296875" style="2" bestFit="1" customWidth="1"/>
    <col min="8709" max="8719" width="7.6328125" style="2"/>
    <col min="8720" max="8720" width="9" style="2" bestFit="1" customWidth="1"/>
    <col min="8721" max="8723" width="7.6328125" style="2"/>
    <col min="8724" max="8724" width="11.54296875" style="2" bestFit="1" customWidth="1"/>
    <col min="8725" max="8735" width="7.6328125" style="2"/>
    <col min="8736" max="8736" width="9" style="2" bestFit="1" customWidth="1"/>
    <col min="8737" max="8739" width="7.6328125" style="2"/>
    <col min="8740" max="8740" width="11.54296875" style="2" bestFit="1" customWidth="1"/>
    <col min="8741" max="8751" width="7.6328125" style="2"/>
    <col min="8752" max="8752" width="9" style="2" bestFit="1" customWidth="1"/>
    <col min="8753" max="8755" width="7.6328125" style="2"/>
    <col min="8756" max="8756" width="11.54296875" style="2" bestFit="1" customWidth="1"/>
    <col min="8757" max="8767" width="7.6328125" style="2"/>
    <col min="8768" max="8768" width="9" style="2" bestFit="1" customWidth="1"/>
    <col min="8769" max="8771" width="7.6328125" style="2"/>
    <col min="8772" max="8772" width="11.54296875" style="2" bestFit="1" customWidth="1"/>
    <col min="8773" max="8783" width="7.6328125" style="2"/>
    <col min="8784" max="8784" width="9" style="2" bestFit="1" customWidth="1"/>
    <col min="8785" max="8787" width="7.6328125" style="2"/>
    <col min="8788" max="8788" width="11.54296875" style="2" bestFit="1" customWidth="1"/>
    <col min="8789" max="8799" width="7.6328125" style="2"/>
    <col min="8800" max="8800" width="9" style="2" bestFit="1" customWidth="1"/>
    <col min="8801" max="8803" width="7.6328125" style="2"/>
    <col min="8804" max="8804" width="11.54296875" style="2" bestFit="1" customWidth="1"/>
    <col min="8805" max="8815" width="7.6328125" style="2"/>
    <col min="8816" max="8816" width="9" style="2" bestFit="1" customWidth="1"/>
    <col min="8817" max="8819" width="7.6328125" style="2"/>
    <col min="8820" max="8820" width="11.54296875" style="2" bestFit="1" customWidth="1"/>
    <col min="8821" max="8831" width="7.6328125" style="2"/>
    <col min="8832" max="8832" width="9" style="2" bestFit="1" customWidth="1"/>
    <col min="8833" max="8835" width="7.6328125" style="2"/>
    <col min="8836" max="8836" width="11.54296875" style="2" bestFit="1" customWidth="1"/>
    <col min="8837" max="8847" width="7.6328125" style="2"/>
    <col min="8848" max="8848" width="9" style="2" bestFit="1" customWidth="1"/>
    <col min="8849" max="8851" width="7.6328125" style="2"/>
    <col min="8852" max="8852" width="11.54296875" style="2" bestFit="1" customWidth="1"/>
    <col min="8853" max="8863" width="7.6328125" style="2"/>
    <col min="8864" max="8864" width="9" style="2" bestFit="1" customWidth="1"/>
    <col min="8865" max="8867" width="7.6328125" style="2"/>
    <col min="8868" max="8868" width="11.54296875" style="2" bestFit="1" customWidth="1"/>
    <col min="8869" max="8879" width="7.6328125" style="2"/>
    <col min="8880" max="8880" width="9" style="2" bestFit="1" customWidth="1"/>
    <col min="8881" max="8883" width="7.6328125" style="2"/>
    <col min="8884" max="8884" width="11.54296875" style="2" bestFit="1" customWidth="1"/>
    <col min="8885" max="8895" width="7.6328125" style="2"/>
    <col min="8896" max="8896" width="9" style="2" bestFit="1" customWidth="1"/>
    <col min="8897" max="8899" width="7.6328125" style="2"/>
    <col min="8900" max="8900" width="11.54296875" style="2" bestFit="1" customWidth="1"/>
    <col min="8901" max="8911" width="7.6328125" style="2"/>
    <col min="8912" max="8912" width="9" style="2" bestFit="1" customWidth="1"/>
    <col min="8913" max="8915" width="7.6328125" style="2"/>
    <col min="8916" max="8916" width="11.54296875" style="2" bestFit="1" customWidth="1"/>
    <col min="8917" max="8927" width="7.6328125" style="2"/>
    <col min="8928" max="8928" width="9" style="2" bestFit="1" customWidth="1"/>
    <col min="8929" max="8931" width="7.6328125" style="2"/>
    <col min="8932" max="8932" width="11.54296875" style="2" bestFit="1" customWidth="1"/>
    <col min="8933" max="8943" width="7.6328125" style="2"/>
    <col min="8944" max="8944" width="9" style="2" bestFit="1" customWidth="1"/>
    <col min="8945" max="8947" width="7.6328125" style="2"/>
    <col min="8948" max="8948" width="11.54296875" style="2" bestFit="1" customWidth="1"/>
    <col min="8949" max="8959" width="7.6328125" style="2"/>
    <col min="8960" max="8960" width="9" style="2" bestFit="1" customWidth="1"/>
    <col min="8961" max="8963" width="7.6328125" style="2"/>
    <col min="8964" max="8964" width="11.54296875" style="2" bestFit="1" customWidth="1"/>
    <col min="8965" max="8975" width="7.6328125" style="2"/>
    <col min="8976" max="8976" width="9" style="2" bestFit="1" customWidth="1"/>
    <col min="8977" max="8979" width="7.6328125" style="2"/>
    <col min="8980" max="8980" width="11.54296875" style="2" bestFit="1" customWidth="1"/>
    <col min="8981" max="8991" width="7.6328125" style="2"/>
    <col min="8992" max="8992" width="9" style="2" bestFit="1" customWidth="1"/>
    <col min="8993" max="8995" width="7.6328125" style="2"/>
    <col min="8996" max="8996" width="11.54296875" style="2" bestFit="1" customWidth="1"/>
    <col min="8997" max="9007" width="7.6328125" style="2"/>
    <col min="9008" max="9008" width="9" style="2" bestFit="1" customWidth="1"/>
    <col min="9009" max="9011" width="7.6328125" style="2"/>
    <col min="9012" max="9012" width="11.54296875" style="2" bestFit="1" customWidth="1"/>
    <col min="9013" max="9023" width="7.6328125" style="2"/>
    <col min="9024" max="9024" width="9" style="2" bestFit="1" customWidth="1"/>
    <col min="9025" max="9027" width="7.6328125" style="2"/>
    <col min="9028" max="9028" width="11.54296875" style="2" bestFit="1" customWidth="1"/>
    <col min="9029" max="9039" width="7.6328125" style="2"/>
    <col min="9040" max="9040" width="9" style="2" bestFit="1" customWidth="1"/>
    <col min="9041" max="9043" width="7.6328125" style="2"/>
    <col min="9044" max="9044" width="11.54296875" style="2" bestFit="1" customWidth="1"/>
    <col min="9045" max="9055" width="7.6328125" style="2"/>
    <col min="9056" max="9056" width="9" style="2" bestFit="1" customWidth="1"/>
    <col min="9057" max="9059" width="7.6328125" style="2"/>
    <col min="9060" max="9060" width="11.54296875" style="2" bestFit="1" customWidth="1"/>
    <col min="9061" max="9071" width="7.6328125" style="2"/>
    <col min="9072" max="9072" width="9" style="2" bestFit="1" customWidth="1"/>
    <col min="9073" max="9075" width="7.6328125" style="2"/>
    <col min="9076" max="9076" width="11.54296875" style="2" bestFit="1" customWidth="1"/>
    <col min="9077" max="9087" width="7.6328125" style="2"/>
    <col min="9088" max="9088" width="9" style="2" bestFit="1" customWidth="1"/>
    <col min="9089" max="9091" width="7.6328125" style="2"/>
    <col min="9092" max="9092" width="11.54296875" style="2" bestFit="1" customWidth="1"/>
    <col min="9093" max="9103" width="7.6328125" style="2"/>
    <col min="9104" max="9104" width="9" style="2" bestFit="1" customWidth="1"/>
    <col min="9105" max="9107" width="7.6328125" style="2"/>
    <col min="9108" max="9108" width="11.54296875" style="2" bestFit="1" customWidth="1"/>
    <col min="9109" max="9119" width="7.6328125" style="2"/>
    <col min="9120" max="9120" width="9" style="2" bestFit="1" customWidth="1"/>
    <col min="9121" max="9123" width="7.6328125" style="2"/>
    <col min="9124" max="9124" width="11.54296875" style="2" bestFit="1" customWidth="1"/>
    <col min="9125" max="9135" width="7.6328125" style="2"/>
    <col min="9136" max="9136" width="9" style="2" bestFit="1" customWidth="1"/>
    <col min="9137" max="9139" width="7.6328125" style="2"/>
    <col min="9140" max="9140" width="11.54296875" style="2" bestFit="1" customWidth="1"/>
    <col min="9141" max="9151" width="7.6328125" style="2"/>
    <col min="9152" max="9152" width="9" style="2" bestFit="1" customWidth="1"/>
    <col min="9153" max="9155" width="7.6328125" style="2"/>
    <col min="9156" max="9156" width="11.54296875" style="2" bestFit="1" customWidth="1"/>
    <col min="9157" max="9167" width="7.6328125" style="2"/>
    <col min="9168" max="9168" width="9" style="2" bestFit="1" customWidth="1"/>
    <col min="9169" max="9171" width="7.6328125" style="2"/>
    <col min="9172" max="9172" width="11.54296875" style="2" bestFit="1" customWidth="1"/>
    <col min="9173" max="9183" width="7.6328125" style="2"/>
    <col min="9184" max="9184" width="9" style="2" bestFit="1" customWidth="1"/>
    <col min="9185" max="9187" width="7.6328125" style="2"/>
    <col min="9188" max="9188" width="11.54296875" style="2" bestFit="1" customWidth="1"/>
    <col min="9189" max="9199" width="7.6328125" style="2"/>
    <col min="9200" max="9200" width="9" style="2" bestFit="1" customWidth="1"/>
    <col min="9201" max="9203" width="7.6328125" style="2"/>
    <col min="9204" max="9204" width="11.54296875" style="2" bestFit="1" customWidth="1"/>
    <col min="9205" max="9215" width="7.6328125" style="2"/>
    <col min="9216" max="9216" width="9" style="2" bestFit="1" customWidth="1"/>
    <col min="9217" max="9219" width="7.6328125" style="2"/>
    <col min="9220" max="9220" width="11.54296875" style="2" bestFit="1" customWidth="1"/>
    <col min="9221" max="9231" width="7.6328125" style="2"/>
    <col min="9232" max="9232" width="9" style="2" bestFit="1" customWidth="1"/>
    <col min="9233" max="9235" width="7.6328125" style="2"/>
    <col min="9236" max="9236" width="11.54296875" style="2" bestFit="1" customWidth="1"/>
    <col min="9237" max="9247" width="7.6328125" style="2"/>
    <col min="9248" max="9248" width="9" style="2" bestFit="1" customWidth="1"/>
    <col min="9249" max="9251" width="7.6328125" style="2"/>
    <col min="9252" max="9252" width="11.54296875" style="2" bestFit="1" customWidth="1"/>
    <col min="9253" max="9263" width="7.6328125" style="2"/>
    <col min="9264" max="9264" width="9" style="2" bestFit="1" customWidth="1"/>
    <col min="9265" max="9267" width="7.6328125" style="2"/>
    <col min="9268" max="9268" width="11.54296875" style="2" bestFit="1" customWidth="1"/>
    <col min="9269" max="9279" width="7.6328125" style="2"/>
    <col min="9280" max="9280" width="9" style="2" bestFit="1" customWidth="1"/>
    <col min="9281" max="9283" width="7.6328125" style="2"/>
    <col min="9284" max="9284" width="11.54296875" style="2" bestFit="1" customWidth="1"/>
    <col min="9285" max="9295" width="7.6328125" style="2"/>
    <col min="9296" max="9296" width="9" style="2" bestFit="1" customWidth="1"/>
    <col min="9297" max="9299" width="7.6328125" style="2"/>
    <col min="9300" max="9300" width="11.54296875" style="2" bestFit="1" customWidth="1"/>
    <col min="9301" max="9311" width="7.6328125" style="2"/>
    <col min="9312" max="9312" width="9" style="2" bestFit="1" customWidth="1"/>
    <col min="9313" max="9315" width="7.6328125" style="2"/>
    <col min="9316" max="9316" width="11.54296875" style="2" bestFit="1" customWidth="1"/>
    <col min="9317" max="9327" width="7.6328125" style="2"/>
    <col min="9328" max="9328" width="9" style="2" bestFit="1" customWidth="1"/>
    <col min="9329" max="9331" width="7.6328125" style="2"/>
    <col min="9332" max="9332" width="11.54296875" style="2" bestFit="1" customWidth="1"/>
    <col min="9333" max="9343" width="7.6328125" style="2"/>
    <col min="9344" max="9344" width="9" style="2" bestFit="1" customWidth="1"/>
    <col min="9345" max="9347" width="7.6328125" style="2"/>
    <col min="9348" max="9348" width="11.54296875" style="2" bestFit="1" customWidth="1"/>
    <col min="9349" max="9359" width="7.6328125" style="2"/>
    <col min="9360" max="9360" width="9" style="2" bestFit="1" customWidth="1"/>
    <col min="9361" max="9363" width="7.6328125" style="2"/>
    <col min="9364" max="9364" width="11.54296875" style="2" bestFit="1" customWidth="1"/>
    <col min="9365" max="9375" width="7.6328125" style="2"/>
    <col min="9376" max="9376" width="9" style="2" bestFit="1" customWidth="1"/>
    <col min="9377" max="9379" width="7.6328125" style="2"/>
    <col min="9380" max="9380" width="11.54296875" style="2" bestFit="1" customWidth="1"/>
    <col min="9381" max="9391" width="7.6328125" style="2"/>
    <col min="9392" max="9392" width="9" style="2" bestFit="1" customWidth="1"/>
    <col min="9393" max="9395" width="7.6328125" style="2"/>
    <col min="9396" max="9396" width="11.54296875" style="2" bestFit="1" customWidth="1"/>
    <col min="9397" max="9407" width="7.6328125" style="2"/>
    <col min="9408" max="9408" width="9" style="2" bestFit="1" customWidth="1"/>
    <col min="9409" max="9411" width="7.6328125" style="2"/>
    <col min="9412" max="9412" width="11.54296875" style="2" bestFit="1" customWidth="1"/>
    <col min="9413" max="9423" width="7.6328125" style="2"/>
    <col min="9424" max="9424" width="9" style="2" bestFit="1" customWidth="1"/>
    <col min="9425" max="9427" width="7.6328125" style="2"/>
    <col min="9428" max="9428" width="11.54296875" style="2" bestFit="1" customWidth="1"/>
    <col min="9429" max="9439" width="7.6328125" style="2"/>
    <col min="9440" max="9440" width="9" style="2" bestFit="1" customWidth="1"/>
    <col min="9441" max="9443" width="7.6328125" style="2"/>
    <col min="9444" max="9444" width="11.54296875" style="2" bestFit="1" customWidth="1"/>
    <col min="9445" max="9455" width="7.6328125" style="2"/>
    <col min="9456" max="9456" width="9" style="2" bestFit="1" customWidth="1"/>
    <col min="9457" max="9459" width="7.6328125" style="2"/>
    <col min="9460" max="9460" width="11.54296875" style="2" bestFit="1" customWidth="1"/>
    <col min="9461" max="9471" width="7.6328125" style="2"/>
    <col min="9472" max="9472" width="9" style="2" bestFit="1" customWidth="1"/>
    <col min="9473" max="9475" width="7.6328125" style="2"/>
    <col min="9476" max="9476" width="11.54296875" style="2" bestFit="1" customWidth="1"/>
    <col min="9477" max="9487" width="7.6328125" style="2"/>
    <col min="9488" max="9488" width="9" style="2" bestFit="1" customWidth="1"/>
    <col min="9489" max="9491" width="7.6328125" style="2"/>
    <col min="9492" max="9492" width="11.54296875" style="2" bestFit="1" customWidth="1"/>
    <col min="9493" max="9503" width="7.6328125" style="2"/>
    <col min="9504" max="9504" width="9" style="2" bestFit="1" customWidth="1"/>
    <col min="9505" max="9507" width="7.6328125" style="2"/>
    <col min="9508" max="9508" width="11.54296875" style="2" bestFit="1" customWidth="1"/>
    <col min="9509" max="9519" width="7.6328125" style="2"/>
    <col min="9520" max="9520" width="9" style="2" bestFit="1" customWidth="1"/>
    <col min="9521" max="9523" width="7.6328125" style="2"/>
    <col min="9524" max="9524" width="11.54296875" style="2" bestFit="1" customWidth="1"/>
    <col min="9525" max="9535" width="7.6328125" style="2"/>
    <col min="9536" max="9536" width="9" style="2" bestFit="1" customWidth="1"/>
    <col min="9537" max="9539" width="7.6328125" style="2"/>
    <col min="9540" max="9540" width="11.54296875" style="2" bestFit="1" customWidth="1"/>
    <col min="9541" max="9551" width="7.6328125" style="2"/>
    <col min="9552" max="9552" width="9" style="2" bestFit="1" customWidth="1"/>
    <col min="9553" max="9555" width="7.6328125" style="2"/>
    <col min="9556" max="9556" width="11.54296875" style="2" bestFit="1" customWidth="1"/>
    <col min="9557" max="9567" width="7.6328125" style="2"/>
    <col min="9568" max="9568" width="9" style="2" bestFit="1" customWidth="1"/>
    <col min="9569" max="9571" width="7.6328125" style="2"/>
    <col min="9572" max="9572" width="11.54296875" style="2" bestFit="1" customWidth="1"/>
    <col min="9573" max="9583" width="7.6328125" style="2"/>
    <col min="9584" max="9584" width="9" style="2" bestFit="1" customWidth="1"/>
    <col min="9585" max="9587" width="7.6328125" style="2"/>
    <col min="9588" max="9588" width="11.54296875" style="2" bestFit="1" customWidth="1"/>
    <col min="9589" max="9599" width="7.6328125" style="2"/>
    <col min="9600" max="9600" width="9" style="2" bestFit="1" customWidth="1"/>
    <col min="9601" max="9603" width="7.6328125" style="2"/>
    <col min="9604" max="9604" width="11.54296875" style="2" bestFit="1" customWidth="1"/>
    <col min="9605" max="9615" width="7.6328125" style="2"/>
    <col min="9616" max="9616" width="9" style="2" bestFit="1" customWidth="1"/>
    <col min="9617" max="9619" width="7.6328125" style="2"/>
    <col min="9620" max="9620" width="11.54296875" style="2" bestFit="1" customWidth="1"/>
    <col min="9621" max="9631" width="7.6328125" style="2"/>
    <col min="9632" max="9632" width="9" style="2" bestFit="1" customWidth="1"/>
    <col min="9633" max="9635" width="7.6328125" style="2"/>
    <col min="9636" max="9636" width="11.54296875" style="2" bestFit="1" customWidth="1"/>
    <col min="9637" max="9647" width="7.6328125" style="2"/>
    <col min="9648" max="9648" width="9" style="2" bestFit="1" customWidth="1"/>
    <col min="9649" max="9651" width="7.6328125" style="2"/>
    <col min="9652" max="9652" width="11.54296875" style="2" bestFit="1" customWidth="1"/>
    <col min="9653" max="9663" width="7.6328125" style="2"/>
    <col min="9664" max="9664" width="9" style="2" bestFit="1" customWidth="1"/>
    <col min="9665" max="9667" width="7.6328125" style="2"/>
    <col min="9668" max="9668" width="11.54296875" style="2" bestFit="1" customWidth="1"/>
    <col min="9669" max="9679" width="7.6328125" style="2"/>
    <col min="9680" max="9680" width="9" style="2" bestFit="1" customWidth="1"/>
    <col min="9681" max="9683" width="7.6328125" style="2"/>
    <col min="9684" max="9684" width="11.54296875" style="2" bestFit="1" customWidth="1"/>
    <col min="9685" max="9695" width="7.6328125" style="2"/>
    <col min="9696" max="9696" width="9" style="2" bestFit="1" customWidth="1"/>
    <col min="9697" max="9699" width="7.6328125" style="2"/>
    <col min="9700" max="9700" width="11.54296875" style="2" bestFit="1" customWidth="1"/>
    <col min="9701" max="9711" width="7.6328125" style="2"/>
    <col min="9712" max="9712" width="9" style="2" bestFit="1" customWidth="1"/>
    <col min="9713" max="9715" width="7.6328125" style="2"/>
    <col min="9716" max="9716" width="11.54296875" style="2" bestFit="1" customWidth="1"/>
    <col min="9717" max="9727" width="7.6328125" style="2"/>
    <col min="9728" max="9728" width="9" style="2" bestFit="1" customWidth="1"/>
    <col min="9729" max="9731" width="7.6328125" style="2"/>
    <col min="9732" max="9732" width="11.54296875" style="2" bestFit="1" customWidth="1"/>
    <col min="9733" max="9743" width="7.6328125" style="2"/>
    <col min="9744" max="9744" width="9" style="2" bestFit="1" customWidth="1"/>
    <col min="9745" max="9747" width="7.6328125" style="2"/>
    <col min="9748" max="9748" width="11.54296875" style="2" bestFit="1" customWidth="1"/>
    <col min="9749" max="9759" width="7.6328125" style="2"/>
    <col min="9760" max="9760" width="9" style="2" bestFit="1" customWidth="1"/>
    <col min="9761" max="9763" width="7.6328125" style="2"/>
    <col min="9764" max="9764" width="11.54296875" style="2" bestFit="1" customWidth="1"/>
    <col min="9765" max="9775" width="7.6328125" style="2"/>
    <col min="9776" max="9776" width="9" style="2" bestFit="1" customWidth="1"/>
    <col min="9777" max="9779" width="7.6328125" style="2"/>
    <col min="9780" max="9780" width="11.54296875" style="2" bestFit="1" customWidth="1"/>
    <col min="9781" max="9791" width="7.6328125" style="2"/>
    <col min="9792" max="9792" width="9" style="2" bestFit="1" customWidth="1"/>
    <col min="9793" max="9795" width="7.6328125" style="2"/>
    <col min="9796" max="9796" width="11.54296875" style="2" bestFit="1" customWidth="1"/>
    <col min="9797" max="9807" width="7.6328125" style="2"/>
    <col min="9808" max="9808" width="9" style="2" bestFit="1" customWidth="1"/>
    <col min="9809" max="9811" width="7.6328125" style="2"/>
    <col min="9812" max="9812" width="11.54296875" style="2" bestFit="1" customWidth="1"/>
    <col min="9813" max="9823" width="7.6328125" style="2"/>
    <col min="9824" max="9824" width="9" style="2" bestFit="1" customWidth="1"/>
    <col min="9825" max="9827" width="7.6328125" style="2"/>
    <col min="9828" max="9828" width="11.54296875" style="2" bestFit="1" customWidth="1"/>
    <col min="9829" max="9839" width="7.6328125" style="2"/>
    <col min="9840" max="9840" width="9" style="2" bestFit="1" customWidth="1"/>
    <col min="9841" max="9843" width="7.6328125" style="2"/>
    <col min="9844" max="9844" width="11.54296875" style="2" bestFit="1" customWidth="1"/>
    <col min="9845" max="9855" width="7.6328125" style="2"/>
    <col min="9856" max="9856" width="9" style="2" bestFit="1" customWidth="1"/>
    <col min="9857" max="9859" width="7.6328125" style="2"/>
    <col min="9860" max="9860" width="11.54296875" style="2" bestFit="1" customWidth="1"/>
    <col min="9861" max="9871" width="7.6328125" style="2"/>
    <col min="9872" max="9872" width="9" style="2" bestFit="1" customWidth="1"/>
    <col min="9873" max="9875" width="7.6328125" style="2"/>
    <col min="9876" max="9876" width="11.54296875" style="2" bestFit="1" customWidth="1"/>
    <col min="9877" max="9887" width="7.6328125" style="2"/>
    <col min="9888" max="9888" width="9" style="2" bestFit="1" customWidth="1"/>
    <col min="9889" max="9891" width="7.6328125" style="2"/>
    <col min="9892" max="9892" width="11.54296875" style="2" bestFit="1" customWidth="1"/>
    <col min="9893" max="9903" width="7.6328125" style="2"/>
    <col min="9904" max="9904" width="9" style="2" bestFit="1" customWidth="1"/>
    <col min="9905" max="9907" width="7.6328125" style="2"/>
    <col min="9908" max="9908" width="11.54296875" style="2" bestFit="1" customWidth="1"/>
    <col min="9909" max="9919" width="7.6328125" style="2"/>
    <col min="9920" max="9920" width="9" style="2" bestFit="1" customWidth="1"/>
    <col min="9921" max="9923" width="7.6328125" style="2"/>
    <col min="9924" max="9924" width="11.54296875" style="2" bestFit="1" customWidth="1"/>
    <col min="9925" max="9935" width="7.6328125" style="2"/>
    <col min="9936" max="9936" width="9" style="2" bestFit="1" customWidth="1"/>
    <col min="9937" max="9939" width="7.6328125" style="2"/>
    <col min="9940" max="9940" width="11.54296875" style="2" bestFit="1" customWidth="1"/>
    <col min="9941" max="9951" width="7.6328125" style="2"/>
    <col min="9952" max="9952" width="9" style="2" bestFit="1" customWidth="1"/>
    <col min="9953" max="9955" width="7.6328125" style="2"/>
    <col min="9956" max="9956" width="11.54296875" style="2" bestFit="1" customWidth="1"/>
    <col min="9957" max="9967" width="7.6328125" style="2"/>
    <col min="9968" max="9968" width="9" style="2" bestFit="1" customWidth="1"/>
    <col min="9969" max="9971" width="7.6328125" style="2"/>
    <col min="9972" max="9972" width="11.54296875" style="2" bestFit="1" customWidth="1"/>
    <col min="9973" max="9983" width="7.6328125" style="2"/>
    <col min="9984" max="9984" width="9" style="2" bestFit="1" customWidth="1"/>
    <col min="9985" max="9987" width="7.6328125" style="2"/>
    <col min="9988" max="9988" width="11.54296875" style="2" bestFit="1" customWidth="1"/>
    <col min="9989" max="9999" width="7.6328125" style="2"/>
    <col min="10000" max="10000" width="9" style="2" bestFit="1" customWidth="1"/>
    <col min="10001" max="10003" width="7.6328125" style="2"/>
    <col min="10004" max="10004" width="11.54296875" style="2" bestFit="1" customWidth="1"/>
    <col min="10005" max="10015" width="7.6328125" style="2"/>
    <col min="10016" max="10016" width="9" style="2" bestFit="1" customWidth="1"/>
    <col min="10017" max="10019" width="7.6328125" style="2"/>
    <col min="10020" max="10020" width="11.54296875" style="2" bestFit="1" customWidth="1"/>
    <col min="10021" max="10031" width="7.6328125" style="2"/>
    <col min="10032" max="10032" width="9" style="2" bestFit="1" customWidth="1"/>
    <col min="10033" max="10035" width="7.6328125" style="2"/>
    <col min="10036" max="10036" width="11.54296875" style="2" bestFit="1" customWidth="1"/>
    <col min="10037" max="10047" width="7.6328125" style="2"/>
    <col min="10048" max="10048" width="9" style="2" bestFit="1" customWidth="1"/>
    <col min="10049" max="10051" width="7.6328125" style="2"/>
    <col min="10052" max="10052" width="11.54296875" style="2" bestFit="1" customWidth="1"/>
    <col min="10053" max="10063" width="7.6328125" style="2"/>
    <col min="10064" max="10064" width="9" style="2" bestFit="1" customWidth="1"/>
    <col min="10065" max="10067" width="7.6328125" style="2"/>
    <col min="10068" max="10068" width="11.54296875" style="2" bestFit="1" customWidth="1"/>
    <col min="10069" max="10079" width="7.6328125" style="2"/>
    <col min="10080" max="10080" width="9" style="2" bestFit="1" customWidth="1"/>
    <col min="10081" max="10083" width="7.6328125" style="2"/>
    <col min="10084" max="10084" width="11.54296875" style="2" bestFit="1" customWidth="1"/>
    <col min="10085" max="10095" width="7.6328125" style="2"/>
    <col min="10096" max="10096" width="9" style="2" bestFit="1" customWidth="1"/>
    <col min="10097" max="10099" width="7.6328125" style="2"/>
    <col min="10100" max="10100" width="11.54296875" style="2" bestFit="1" customWidth="1"/>
    <col min="10101" max="10111" width="7.6328125" style="2"/>
    <col min="10112" max="10112" width="9" style="2" bestFit="1" customWidth="1"/>
    <col min="10113" max="10115" width="7.6328125" style="2"/>
    <col min="10116" max="10116" width="11.54296875" style="2" bestFit="1" customWidth="1"/>
    <col min="10117" max="10127" width="7.6328125" style="2"/>
    <col min="10128" max="10128" width="9" style="2" bestFit="1" customWidth="1"/>
    <col min="10129" max="10131" width="7.6328125" style="2"/>
    <col min="10132" max="10132" width="11.54296875" style="2" bestFit="1" customWidth="1"/>
    <col min="10133" max="10143" width="7.6328125" style="2"/>
    <col min="10144" max="10144" width="9" style="2" bestFit="1" customWidth="1"/>
    <col min="10145" max="10147" width="7.6328125" style="2"/>
    <col min="10148" max="10148" width="11.54296875" style="2" bestFit="1" customWidth="1"/>
    <col min="10149" max="10159" width="7.6328125" style="2"/>
    <col min="10160" max="10160" width="9" style="2" bestFit="1" customWidth="1"/>
    <col min="10161" max="10163" width="7.6328125" style="2"/>
    <col min="10164" max="10164" width="11.54296875" style="2" bestFit="1" customWidth="1"/>
    <col min="10165" max="10175" width="7.6328125" style="2"/>
    <col min="10176" max="10176" width="9" style="2" bestFit="1" customWidth="1"/>
    <col min="10177" max="10179" width="7.6328125" style="2"/>
    <col min="10180" max="10180" width="11.54296875" style="2" bestFit="1" customWidth="1"/>
    <col min="10181" max="10191" width="7.6328125" style="2"/>
    <col min="10192" max="10192" width="9" style="2" bestFit="1" customWidth="1"/>
    <col min="10193" max="10195" width="7.6328125" style="2"/>
    <col min="10196" max="10196" width="11.54296875" style="2" bestFit="1" customWidth="1"/>
    <col min="10197" max="10207" width="7.6328125" style="2"/>
    <col min="10208" max="10208" width="9" style="2" bestFit="1" customWidth="1"/>
    <col min="10209" max="10211" width="7.6328125" style="2"/>
    <col min="10212" max="10212" width="11.54296875" style="2" bestFit="1" customWidth="1"/>
    <col min="10213" max="10223" width="7.6328125" style="2"/>
    <col min="10224" max="10224" width="9" style="2" bestFit="1" customWidth="1"/>
    <col min="10225" max="10227" width="7.6328125" style="2"/>
    <col min="10228" max="10228" width="11.54296875" style="2" bestFit="1" customWidth="1"/>
    <col min="10229" max="10239" width="7.6328125" style="2"/>
    <col min="10240" max="10240" width="9" style="2" bestFit="1" customWidth="1"/>
    <col min="10241" max="10243" width="7.6328125" style="2"/>
    <col min="10244" max="10244" width="11.54296875" style="2" bestFit="1" customWidth="1"/>
    <col min="10245" max="10255" width="7.6328125" style="2"/>
    <col min="10256" max="10256" width="9" style="2" bestFit="1" customWidth="1"/>
    <col min="10257" max="10259" width="7.6328125" style="2"/>
    <col min="10260" max="10260" width="11.54296875" style="2" bestFit="1" customWidth="1"/>
    <col min="10261" max="10271" width="7.6328125" style="2"/>
    <col min="10272" max="10272" width="9" style="2" bestFit="1" customWidth="1"/>
    <col min="10273" max="10275" width="7.6328125" style="2"/>
    <col min="10276" max="10276" width="11.54296875" style="2" bestFit="1" customWidth="1"/>
    <col min="10277" max="10287" width="7.6328125" style="2"/>
    <col min="10288" max="10288" width="9" style="2" bestFit="1" customWidth="1"/>
    <col min="10289" max="10291" width="7.6328125" style="2"/>
    <col min="10292" max="10292" width="11.54296875" style="2" bestFit="1" customWidth="1"/>
    <col min="10293" max="10303" width="7.6328125" style="2"/>
    <col min="10304" max="10304" width="9" style="2" bestFit="1" customWidth="1"/>
    <col min="10305" max="10307" width="7.6328125" style="2"/>
    <col min="10308" max="10308" width="11.54296875" style="2" bestFit="1" customWidth="1"/>
    <col min="10309" max="10319" width="7.6328125" style="2"/>
    <col min="10320" max="10320" width="9" style="2" bestFit="1" customWidth="1"/>
    <col min="10321" max="10323" width="7.6328125" style="2"/>
    <col min="10324" max="10324" width="11.54296875" style="2" bestFit="1" customWidth="1"/>
    <col min="10325" max="10335" width="7.6328125" style="2"/>
    <col min="10336" max="10336" width="9" style="2" bestFit="1" customWidth="1"/>
    <col min="10337" max="10339" width="7.6328125" style="2"/>
    <col min="10340" max="10340" width="11.54296875" style="2" bestFit="1" customWidth="1"/>
    <col min="10341" max="10351" width="7.6328125" style="2"/>
    <col min="10352" max="10352" width="9" style="2" bestFit="1" customWidth="1"/>
    <col min="10353" max="10355" width="7.6328125" style="2"/>
    <col min="10356" max="10356" width="11.54296875" style="2" bestFit="1" customWidth="1"/>
    <col min="10357" max="10367" width="7.6328125" style="2"/>
    <col min="10368" max="10368" width="9" style="2" bestFit="1" customWidth="1"/>
    <col min="10369" max="10371" width="7.6328125" style="2"/>
    <col min="10372" max="10372" width="11.54296875" style="2" bestFit="1" customWidth="1"/>
    <col min="10373" max="10383" width="7.6328125" style="2"/>
    <col min="10384" max="10384" width="9" style="2" bestFit="1" customWidth="1"/>
    <col min="10385" max="10387" width="7.6328125" style="2"/>
    <col min="10388" max="10388" width="11.54296875" style="2" bestFit="1" customWidth="1"/>
    <col min="10389" max="10399" width="7.6328125" style="2"/>
    <col min="10400" max="10400" width="9" style="2" bestFit="1" customWidth="1"/>
    <col min="10401" max="10403" width="7.6328125" style="2"/>
    <col min="10404" max="10404" width="11.54296875" style="2" bestFit="1" customWidth="1"/>
    <col min="10405" max="10415" width="7.6328125" style="2"/>
    <col min="10416" max="10416" width="9" style="2" bestFit="1" customWidth="1"/>
    <col min="10417" max="10419" width="7.6328125" style="2"/>
    <col min="10420" max="10420" width="11.54296875" style="2" bestFit="1" customWidth="1"/>
    <col min="10421" max="10431" width="7.6328125" style="2"/>
    <col min="10432" max="10432" width="9" style="2" bestFit="1" customWidth="1"/>
    <col min="10433" max="10435" width="7.6328125" style="2"/>
    <col min="10436" max="10436" width="11.54296875" style="2" bestFit="1" customWidth="1"/>
    <col min="10437" max="10447" width="7.6328125" style="2"/>
    <col min="10448" max="10448" width="9" style="2" bestFit="1" customWidth="1"/>
    <col min="10449" max="10451" width="7.6328125" style="2"/>
    <col min="10452" max="10452" width="11.54296875" style="2" bestFit="1" customWidth="1"/>
    <col min="10453" max="10463" width="7.6328125" style="2"/>
    <col min="10464" max="10464" width="9" style="2" bestFit="1" customWidth="1"/>
    <col min="10465" max="10467" width="7.6328125" style="2"/>
    <col min="10468" max="10468" width="11.54296875" style="2" bestFit="1" customWidth="1"/>
    <col min="10469" max="10479" width="7.6328125" style="2"/>
    <col min="10480" max="10480" width="9" style="2" bestFit="1" customWidth="1"/>
    <col min="10481" max="10483" width="7.6328125" style="2"/>
    <col min="10484" max="10484" width="11.54296875" style="2" bestFit="1" customWidth="1"/>
    <col min="10485" max="10495" width="7.6328125" style="2"/>
    <col min="10496" max="10496" width="9" style="2" bestFit="1" customWidth="1"/>
    <col min="10497" max="10499" width="7.6328125" style="2"/>
    <col min="10500" max="10500" width="11.54296875" style="2" bestFit="1" customWidth="1"/>
    <col min="10501" max="10511" width="7.6328125" style="2"/>
    <col min="10512" max="10512" width="9" style="2" bestFit="1" customWidth="1"/>
    <col min="10513" max="10515" width="7.6328125" style="2"/>
    <col min="10516" max="10516" width="11.54296875" style="2" bestFit="1" customWidth="1"/>
    <col min="10517" max="10527" width="7.6328125" style="2"/>
    <col min="10528" max="10528" width="9" style="2" bestFit="1" customWidth="1"/>
    <col min="10529" max="10531" width="7.6328125" style="2"/>
    <col min="10532" max="10532" width="11.54296875" style="2" bestFit="1" customWidth="1"/>
    <col min="10533" max="10543" width="7.6328125" style="2"/>
    <col min="10544" max="10544" width="9" style="2" bestFit="1" customWidth="1"/>
    <col min="10545" max="10547" width="7.6328125" style="2"/>
    <col min="10548" max="10548" width="11.54296875" style="2" bestFit="1" customWidth="1"/>
    <col min="10549" max="10559" width="7.6328125" style="2"/>
    <col min="10560" max="10560" width="9" style="2" bestFit="1" customWidth="1"/>
    <col min="10561" max="10563" width="7.6328125" style="2"/>
    <col min="10564" max="10564" width="11.54296875" style="2" bestFit="1" customWidth="1"/>
    <col min="10565" max="10575" width="7.6328125" style="2"/>
    <col min="10576" max="10576" width="9" style="2" bestFit="1" customWidth="1"/>
    <col min="10577" max="10579" width="7.6328125" style="2"/>
    <col min="10580" max="10580" width="11.54296875" style="2" bestFit="1" customWidth="1"/>
    <col min="10581" max="10591" width="7.6328125" style="2"/>
    <col min="10592" max="10592" width="9" style="2" bestFit="1" customWidth="1"/>
    <col min="10593" max="10595" width="7.6328125" style="2"/>
    <col min="10596" max="10596" width="11.54296875" style="2" bestFit="1" customWidth="1"/>
    <col min="10597" max="10607" width="7.6328125" style="2"/>
    <col min="10608" max="10608" width="9" style="2" bestFit="1" customWidth="1"/>
    <col min="10609" max="10611" width="7.6328125" style="2"/>
    <col min="10612" max="10612" width="11.54296875" style="2" bestFit="1" customWidth="1"/>
    <col min="10613" max="10623" width="7.6328125" style="2"/>
    <col min="10624" max="10624" width="9" style="2" bestFit="1" customWidth="1"/>
    <col min="10625" max="10627" width="7.6328125" style="2"/>
    <col min="10628" max="10628" width="11.54296875" style="2" bestFit="1" customWidth="1"/>
    <col min="10629" max="10639" width="7.6328125" style="2"/>
    <col min="10640" max="10640" width="9" style="2" bestFit="1" customWidth="1"/>
    <col min="10641" max="10643" width="7.6328125" style="2"/>
    <col min="10644" max="10644" width="11.54296875" style="2" bestFit="1" customWidth="1"/>
    <col min="10645" max="10655" width="7.6328125" style="2"/>
    <col min="10656" max="10656" width="9" style="2" bestFit="1" customWidth="1"/>
    <col min="10657" max="10659" width="7.6328125" style="2"/>
    <col min="10660" max="10660" width="11.54296875" style="2" bestFit="1" customWidth="1"/>
    <col min="10661" max="10671" width="7.6328125" style="2"/>
    <col min="10672" max="10672" width="9" style="2" bestFit="1" customWidth="1"/>
    <col min="10673" max="10675" width="7.6328125" style="2"/>
    <col min="10676" max="10676" width="11.54296875" style="2" bestFit="1" customWidth="1"/>
    <col min="10677" max="10687" width="7.6328125" style="2"/>
    <col min="10688" max="10688" width="9" style="2" bestFit="1" customWidth="1"/>
    <col min="10689" max="10691" width="7.6328125" style="2"/>
    <col min="10692" max="10692" width="11.54296875" style="2" bestFit="1" customWidth="1"/>
    <col min="10693" max="10703" width="7.6328125" style="2"/>
    <col min="10704" max="10704" width="9" style="2" bestFit="1" customWidth="1"/>
    <col min="10705" max="10707" width="7.6328125" style="2"/>
    <col min="10708" max="10708" width="11.54296875" style="2" bestFit="1" customWidth="1"/>
    <col min="10709" max="10719" width="7.6328125" style="2"/>
    <col min="10720" max="10720" width="9" style="2" bestFit="1" customWidth="1"/>
    <col min="10721" max="10723" width="7.6328125" style="2"/>
    <col min="10724" max="10724" width="11.54296875" style="2" bestFit="1" customWidth="1"/>
    <col min="10725" max="10735" width="7.6328125" style="2"/>
    <col min="10736" max="10736" width="9" style="2" bestFit="1" customWidth="1"/>
    <col min="10737" max="10739" width="7.6328125" style="2"/>
    <col min="10740" max="10740" width="11.54296875" style="2" bestFit="1" customWidth="1"/>
    <col min="10741" max="10751" width="7.6328125" style="2"/>
    <col min="10752" max="10752" width="9" style="2" bestFit="1" customWidth="1"/>
    <col min="10753" max="10755" width="7.6328125" style="2"/>
    <col min="10756" max="10756" width="11.54296875" style="2" bestFit="1" customWidth="1"/>
    <col min="10757" max="10767" width="7.6328125" style="2"/>
    <col min="10768" max="10768" width="9" style="2" bestFit="1" customWidth="1"/>
    <col min="10769" max="10771" width="7.6328125" style="2"/>
    <col min="10772" max="10772" width="11.54296875" style="2" bestFit="1" customWidth="1"/>
    <col min="10773" max="10783" width="7.6328125" style="2"/>
    <col min="10784" max="10784" width="9" style="2" bestFit="1" customWidth="1"/>
    <col min="10785" max="10787" width="7.6328125" style="2"/>
    <col min="10788" max="10788" width="11.54296875" style="2" bestFit="1" customWidth="1"/>
    <col min="10789" max="10799" width="7.6328125" style="2"/>
    <col min="10800" max="10800" width="9" style="2" bestFit="1" customWidth="1"/>
    <col min="10801" max="10803" width="7.6328125" style="2"/>
    <col min="10804" max="10804" width="11.54296875" style="2" bestFit="1" customWidth="1"/>
    <col min="10805" max="10815" width="7.6328125" style="2"/>
    <col min="10816" max="10816" width="9" style="2" bestFit="1" customWidth="1"/>
    <col min="10817" max="10819" width="7.6328125" style="2"/>
    <col min="10820" max="10820" width="11.54296875" style="2" bestFit="1" customWidth="1"/>
    <col min="10821" max="10831" width="7.6328125" style="2"/>
    <col min="10832" max="10832" width="9" style="2" bestFit="1" customWidth="1"/>
    <col min="10833" max="10835" width="7.6328125" style="2"/>
    <col min="10836" max="10836" width="11.54296875" style="2" bestFit="1" customWidth="1"/>
    <col min="10837" max="10847" width="7.6328125" style="2"/>
    <col min="10848" max="10848" width="9" style="2" bestFit="1" customWidth="1"/>
    <col min="10849" max="10851" width="7.6328125" style="2"/>
    <col min="10852" max="10852" width="11.54296875" style="2" bestFit="1" customWidth="1"/>
    <col min="10853" max="10863" width="7.6328125" style="2"/>
    <col min="10864" max="10864" width="9" style="2" bestFit="1" customWidth="1"/>
    <col min="10865" max="10867" width="7.6328125" style="2"/>
    <col min="10868" max="10868" width="11.54296875" style="2" bestFit="1" customWidth="1"/>
    <col min="10869" max="10879" width="7.6328125" style="2"/>
    <col min="10880" max="10880" width="9" style="2" bestFit="1" customWidth="1"/>
    <col min="10881" max="10883" width="7.6328125" style="2"/>
    <col min="10884" max="10884" width="11.54296875" style="2" bestFit="1" customWidth="1"/>
    <col min="10885" max="10895" width="7.6328125" style="2"/>
    <col min="10896" max="10896" width="9" style="2" bestFit="1" customWidth="1"/>
    <col min="10897" max="10899" width="7.6328125" style="2"/>
    <col min="10900" max="10900" width="11.54296875" style="2" bestFit="1" customWidth="1"/>
    <col min="10901" max="10911" width="7.6328125" style="2"/>
    <col min="10912" max="10912" width="9" style="2" bestFit="1" customWidth="1"/>
    <col min="10913" max="10915" width="7.6328125" style="2"/>
    <col min="10916" max="10916" width="11.54296875" style="2" bestFit="1" customWidth="1"/>
    <col min="10917" max="10927" width="7.6328125" style="2"/>
    <col min="10928" max="10928" width="9" style="2" bestFit="1" customWidth="1"/>
    <col min="10929" max="10931" width="7.6328125" style="2"/>
    <col min="10932" max="10932" width="11.54296875" style="2" bestFit="1" customWidth="1"/>
    <col min="10933" max="10943" width="7.6328125" style="2"/>
    <col min="10944" max="10944" width="9" style="2" bestFit="1" customWidth="1"/>
    <col min="10945" max="10947" width="7.6328125" style="2"/>
    <col min="10948" max="10948" width="11.54296875" style="2" bestFit="1" customWidth="1"/>
    <col min="10949" max="10959" width="7.6328125" style="2"/>
    <col min="10960" max="10960" width="9" style="2" bestFit="1" customWidth="1"/>
    <col min="10961" max="10963" width="7.6328125" style="2"/>
    <col min="10964" max="10964" width="11.54296875" style="2" bestFit="1" customWidth="1"/>
    <col min="10965" max="10975" width="7.6328125" style="2"/>
    <col min="10976" max="10976" width="9" style="2" bestFit="1" customWidth="1"/>
    <col min="10977" max="10979" width="7.6328125" style="2"/>
    <col min="10980" max="10980" width="11.54296875" style="2" bestFit="1" customWidth="1"/>
    <col min="10981" max="10991" width="7.6328125" style="2"/>
    <col min="10992" max="10992" width="9" style="2" bestFit="1" customWidth="1"/>
    <col min="10993" max="10995" width="7.6328125" style="2"/>
    <col min="10996" max="10996" width="11.54296875" style="2" bestFit="1" customWidth="1"/>
    <col min="10997" max="11007" width="7.6328125" style="2"/>
    <col min="11008" max="11008" width="9" style="2" bestFit="1" customWidth="1"/>
    <col min="11009" max="11011" width="7.6328125" style="2"/>
    <col min="11012" max="11012" width="11.54296875" style="2" bestFit="1" customWidth="1"/>
    <col min="11013" max="11023" width="7.6328125" style="2"/>
    <col min="11024" max="11024" width="9" style="2" bestFit="1" customWidth="1"/>
    <col min="11025" max="11027" width="7.6328125" style="2"/>
    <col min="11028" max="11028" width="11.54296875" style="2" bestFit="1" customWidth="1"/>
    <col min="11029" max="11039" width="7.6328125" style="2"/>
    <col min="11040" max="11040" width="9" style="2" bestFit="1" customWidth="1"/>
    <col min="11041" max="11043" width="7.6328125" style="2"/>
    <col min="11044" max="11044" width="11.54296875" style="2" bestFit="1" customWidth="1"/>
    <col min="11045" max="11055" width="7.6328125" style="2"/>
    <col min="11056" max="11056" width="9" style="2" bestFit="1" customWidth="1"/>
    <col min="11057" max="11059" width="7.6328125" style="2"/>
    <col min="11060" max="11060" width="11.54296875" style="2" bestFit="1" customWidth="1"/>
    <col min="11061" max="11071" width="7.6328125" style="2"/>
    <col min="11072" max="11072" width="9" style="2" bestFit="1" customWidth="1"/>
    <col min="11073" max="11075" width="7.6328125" style="2"/>
    <col min="11076" max="11076" width="11.54296875" style="2" bestFit="1" customWidth="1"/>
    <col min="11077" max="11087" width="7.6328125" style="2"/>
    <col min="11088" max="11088" width="9" style="2" bestFit="1" customWidth="1"/>
    <col min="11089" max="11091" width="7.6328125" style="2"/>
    <col min="11092" max="11092" width="11.54296875" style="2" bestFit="1" customWidth="1"/>
    <col min="11093" max="11103" width="7.6328125" style="2"/>
    <col min="11104" max="11104" width="9" style="2" bestFit="1" customWidth="1"/>
    <col min="11105" max="11107" width="7.6328125" style="2"/>
    <col min="11108" max="11108" width="11.54296875" style="2" bestFit="1" customWidth="1"/>
    <col min="11109" max="11119" width="7.6328125" style="2"/>
    <col min="11120" max="11120" width="9" style="2" bestFit="1" customWidth="1"/>
    <col min="11121" max="11123" width="7.6328125" style="2"/>
    <col min="11124" max="11124" width="11.54296875" style="2" bestFit="1" customWidth="1"/>
    <col min="11125" max="11135" width="7.6328125" style="2"/>
    <col min="11136" max="11136" width="9" style="2" bestFit="1" customWidth="1"/>
    <col min="11137" max="11139" width="7.6328125" style="2"/>
    <col min="11140" max="11140" width="11.54296875" style="2" bestFit="1" customWidth="1"/>
    <col min="11141" max="11151" width="7.6328125" style="2"/>
    <col min="11152" max="11152" width="9" style="2" bestFit="1" customWidth="1"/>
    <col min="11153" max="11155" width="7.6328125" style="2"/>
    <col min="11156" max="11156" width="11.54296875" style="2" bestFit="1" customWidth="1"/>
    <col min="11157" max="11167" width="7.6328125" style="2"/>
    <col min="11168" max="11168" width="9" style="2" bestFit="1" customWidth="1"/>
    <col min="11169" max="11171" width="7.6328125" style="2"/>
    <col min="11172" max="11172" width="11.54296875" style="2" bestFit="1" customWidth="1"/>
    <col min="11173" max="11183" width="7.6328125" style="2"/>
    <col min="11184" max="11184" width="9" style="2" bestFit="1" customWidth="1"/>
    <col min="11185" max="11187" width="7.6328125" style="2"/>
    <col min="11188" max="11188" width="11.54296875" style="2" bestFit="1" customWidth="1"/>
    <col min="11189" max="11199" width="7.6328125" style="2"/>
    <col min="11200" max="11200" width="9" style="2" bestFit="1" customWidth="1"/>
    <col min="11201" max="11203" width="7.6328125" style="2"/>
    <col min="11204" max="11204" width="11.54296875" style="2" bestFit="1" customWidth="1"/>
    <col min="11205" max="11215" width="7.6328125" style="2"/>
    <col min="11216" max="11216" width="9" style="2" bestFit="1" customWidth="1"/>
    <col min="11217" max="11219" width="7.6328125" style="2"/>
    <col min="11220" max="11220" width="11.54296875" style="2" bestFit="1" customWidth="1"/>
    <col min="11221" max="11231" width="7.6328125" style="2"/>
    <col min="11232" max="11232" width="9" style="2" bestFit="1" customWidth="1"/>
    <col min="11233" max="11235" width="7.6328125" style="2"/>
    <col min="11236" max="11236" width="11.54296875" style="2" bestFit="1" customWidth="1"/>
    <col min="11237" max="11247" width="7.6328125" style="2"/>
    <col min="11248" max="11248" width="9" style="2" bestFit="1" customWidth="1"/>
    <col min="11249" max="11251" width="7.6328125" style="2"/>
    <col min="11252" max="11252" width="11.54296875" style="2" bestFit="1" customWidth="1"/>
    <col min="11253" max="11263" width="7.6328125" style="2"/>
    <col min="11264" max="11264" width="9" style="2" bestFit="1" customWidth="1"/>
    <col min="11265" max="11267" width="7.6328125" style="2"/>
    <col min="11268" max="11268" width="11.54296875" style="2" bestFit="1" customWidth="1"/>
    <col min="11269" max="11279" width="7.6328125" style="2"/>
    <col min="11280" max="11280" width="9" style="2" bestFit="1" customWidth="1"/>
    <col min="11281" max="11283" width="7.6328125" style="2"/>
    <col min="11284" max="11284" width="11.54296875" style="2" bestFit="1" customWidth="1"/>
    <col min="11285" max="11295" width="7.6328125" style="2"/>
    <col min="11296" max="11296" width="9" style="2" bestFit="1" customWidth="1"/>
    <col min="11297" max="11299" width="7.6328125" style="2"/>
    <col min="11300" max="11300" width="11.54296875" style="2" bestFit="1" customWidth="1"/>
    <col min="11301" max="11311" width="7.6328125" style="2"/>
    <col min="11312" max="11312" width="9" style="2" bestFit="1" customWidth="1"/>
    <col min="11313" max="11315" width="7.6328125" style="2"/>
    <col min="11316" max="11316" width="11.54296875" style="2" bestFit="1" customWidth="1"/>
    <col min="11317" max="11327" width="7.6328125" style="2"/>
    <col min="11328" max="11328" width="9" style="2" bestFit="1" customWidth="1"/>
    <col min="11329" max="11331" width="7.6328125" style="2"/>
    <col min="11332" max="11332" width="11.54296875" style="2" bestFit="1" customWidth="1"/>
    <col min="11333" max="11343" width="7.6328125" style="2"/>
    <col min="11344" max="11344" width="9" style="2" bestFit="1" customWidth="1"/>
    <col min="11345" max="11347" width="7.6328125" style="2"/>
    <col min="11348" max="11348" width="11.54296875" style="2" bestFit="1" customWidth="1"/>
    <col min="11349" max="11359" width="7.6328125" style="2"/>
    <col min="11360" max="11360" width="9" style="2" bestFit="1" customWidth="1"/>
    <col min="11361" max="11363" width="7.6328125" style="2"/>
    <col min="11364" max="11364" width="11.54296875" style="2" bestFit="1" customWidth="1"/>
    <col min="11365" max="11375" width="7.6328125" style="2"/>
    <col min="11376" max="11376" width="9" style="2" bestFit="1" customWidth="1"/>
    <col min="11377" max="11379" width="7.6328125" style="2"/>
    <col min="11380" max="11380" width="11.54296875" style="2" bestFit="1" customWidth="1"/>
    <col min="11381" max="11391" width="7.6328125" style="2"/>
    <col min="11392" max="11392" width="9" style="2" bestFit="1" customWidth="1"/>
    <col min="11393" max="11395" width="7.6328125" style="2"/>
    <col min="11396" max="11396" width="11.54296875" style="2" bestFit="1" customWidth="1"/>
    <col min="11397" max="11407" width="7.6328125" style="2"/>
    <col min="11408" max="11408" width="9" style="2" bestFit="1" customWidth="1"/>
    <col min="11409" max="11411" width="7.6328125" style="2"/>
    <col min="11412" max="11412" width="11.54296875" style="2" bestFit="1" customWidth="1"/>
    <col min="11413" max="11423" width="7.6328125" style="2"/>
    <col min="11424" max="11424" width="9" style="2" bestFit="1" customWidth="1"/>
    <col min="11425" max="11427" width="7.6328125" style="2"/>
    <col min="11428" max="11428" width="11.54296875" style="2" bestFit="1" customWidth="1"/>
    <col min="11429" max="11439" width="7.6328125" style="2"/>
    <col min="11440" max="11440" width="9" style="2" bestFit="1" customWidth="1"/>
    <col min="11441" max="11443" width="7.6328125" style="2"/>
    <col min="11444" max="11444" width="11.54296875" style="2" bestFit="1" customWidth="1"/>
    <col min="11445" max="11455" width="7.6328125" style="2"/>
    <col min="11456" max="11456" width="9" style="2" bestFit="1" customWidth="1"/>
    <col min="11457" max="11459" width="7.6328125" style="2"/>
    <col min="11460" max="11460" width="11.54296875" style="2" bestFit="1" customWidth="1"/>
    <col min="11461" max="11471" width="7.6328125" style="2"/>
    <col min="11472" max="11472" width="9" style="2" bestFit="1" customWidth="1"/>
    <col min="11473" max="11475" width="7.6328125" style="2"/>
    <col min="11476" max="11476" width="11.54296875" style="2" bestFit="1" customWidth="1"/>
    <col min="11477" max="11487" width="7.6328125" style="2"/>
    <col min="11488" max="11488" width="9" style="2" bestFit="1" customWidth="1"/>
    <col min="11489" max="11491" width="7.6328125" style="2"/>
    <col min="11492" max="11492" width="11.54296875" style="2" bestFit="1" customWidth="1"/>
    <col min="11493" max="11503" width="7.6328125" style="2"/>
    <col min="11504" max="11504" width="9" style="2" bestFit="1" customWidth="1"/>
    <col min="11505" max="11507" width="7.6328125" style="2"/>
    <col min="11508" max="11508" width="11.54296875" style="2" bestFit="1" customWidth="1"/>
    <col min="11509" max="11519" width="7.6328125" style="2"/>
    <col min="11520" max="11520" width="9" style="2" bestFit="1" customWidth="1"/>
    <col min="11521" max="11523" width="7.6328125" style="2"/>
    <col min="11524" max="11524" width="11.54296875" style="2" bestFit="1" customWidth="1"/>
    <col min="11525" max="11535" width="7.6328125" style="2"/>
    <col min="11536" max="11536" width="9" style="2" bestFit="1" customWidth="1"/>
    <col min="11537" max="11539" width="7.6328125" style="2"/>
    <col min="11540" max="11540" width="11.54296875" style="2" bestFit="1" customWidth="1"/>
    <col min="11541" max="11551" width="7.6328125" style="2"/>
    <col min="11552" max="11552" width="9" style="2" bestFit="1" customWidth="1"/>
    <col min="11553" max="11555" width="7.6328125" style="2"/>
    <col min="11556" max="11556" width="11.54296875" style="2" bestFit="1" customWidth="1"/>
    <col min="11557" max="11567" width="7.6328125" style="2"/>
    <col min="11568" max="11568" width="9" style="2" bestFit="1" customWidth="1"/>
    <col min="11569" max="11571" width="7.6328125" style="2"/>
    <col min="11572" max="11572" width="11.54296875" style="2" bestFit="1" customWidth="1"/>
    <col min="11573" max="11583" width="7.6328125" style="2"/>
    <col min="11584" max="11584" width="9" style="2" bestFit="1" customWidth="1"/>
    <col min="11585" max="11587" width="7.6328125" style="2"/>
    <col min="11588" max="11588" width="11.54296875" style="2" bestFit="1" customWidth="1"/>
    <col min="11589" max="11599" width="7.6328125" style="2"/>
    <col min="11600" max="11600" width="9" style="2" bestFit="1" customWidth="1"/>
    <col min="11601" max="11603" width="7.6328125" style="2"/>
    <col min="11604" max="11604" width="11.54296875" style="2" bestFit="1" customWidth="1"/>
    <col min="11605" max="11615" width="7.6328125" style="2"/>
    <col min="11616" max="11616" width="9" style="2" bestFit="1" customWidth="1"/>
    <col min="11617" max="11619" width="7.6328125" style="2"/>
    <col min="11620" max="11620" width="11.54296875" style="2" bestFit="1" customWidth="1"/>
    <col min="11621" max="11631" width="7.6328125" style="2"/>
    <col min="11632" max="11632" width="9" style="2" bestFit="1" customWidth="1"/>
    <col min="11633" max="11635" width="7.6328125" style="2"/>
    <col min="11636" max="11636" width="11.54296875" style="2" bestFit="1" customWidth="1"/>
    <col min="11637" max="11647" width="7.6328125" style="2"/>
    <col min="11648" max="11648" width="9" style="2" bestFit="1" customWidth="1"/>
    <col min="11649" max="11651" width="7.6328125" style="2"/>
    <col min="11652" max="11652" width="11.54296875" style="2" bestFit="1" customWidth="1"/>
    <col min="11653" max="11663" width="7.6328125" style="2"/>
    <col min="11664" max="11664" width="9" style="2" bestFit="1" customWidth="1"/>
    <col min="11665" max="11667" width="7.6328125" style="2"/>
    <col min="11668" max="11668" width="11.54296875" style="2" bestFit="1" customWidth="1"/>
    <col min="11669" max="11679" width="7.6328125" style="2"/>
    <col min="11680" max="11680" width="9" style="2" bestFit="1" customWidth="1"/>
    <col min="11681" max="11683" width="7.6328125" style="2"/>
    <col min="11684" max="11684" width="11.54296875" style="2" bestFit="1" customWidth="1"/>
    <col min="11685" max="11695" width="7.6328125" style="2"/>
    <col min="11696" max="11696" width="9" style="2" bestFit="1" customWidth="1"/>
    <col min="11697" max="11699" width="7.6328125" style="2"/>
    <col min="11700" max="11700" width="11.54296875" style="2" bestFit="1" customWidth="1"/>
    <col min="11701" max="11711" width="7.6328125" style="2"/>
    <col min="11712" max="11712" width="9" style="2" bestFit="1" customWidth="1"/>
    <col min="11713" max="11715" width="7.6328125" style="2"/>
    <col min="11716" max="11716" width="11.54296875" style="2" bestFit="1" customWidth="1"/>
    <col min="11717" max="11727" width="7.6328125" style="2"/>
    <col min="11728" max="11728" width="9" style="2" bestFit="1" customWidth="1"/>
    <col min="11729" max="11731" width="7.6328125" style="2"/>
    <col min="11732" max="11732" width="11.54296875" style="2" bestFit="1" customWidth="1"/>
    <col min="11733" max="11743" width="7.6328125" style="2"/>
    <col min="11744" max="11744" width="9" style="2" bestFit="1" customWidth="1"/>
    <col min="11745" max="11747" width="7.6328125" style="2"/>
    <col min="11748" max="11748" width="11.54296875" style="2" bestFit="1" customWidth="1"/>
    <col min="11749" max="11759" width="7.6328125" style="2"/>
    <col min="11760" max="11760" width="9" style="2" bestFit="1" customWidth="1"/>
    <col min="11761" max="11763" width="7.6328125" style="2"/>
    <col min="11764" max="11764" width="11.54296875" style="2" bestFit="1" customWidth="1"/>
    <col min="11765" max="11775" width="7.6328125" style="2"/>
    <col min="11776" max="11776" width="9" style="2" bestFit="1" customWidth="1"/>
    <col min="11777" max="11779" width="7.6328125" style="2"/>
    <col min="11780" max="11780" width="11.54296875" style="2" bestFit="1" customWidth="1"/>
    <col min="11781" max="11791" width="7.6328125" style="2"/>
    <col min="11792" max="11792" width="9" style="2" bestFit="1" customWidth="1"/>
    <col min="11793" max="11795" width="7.6328125" style="2"/>
    <col min="11796" max="11796" width="11.54296875" style="2" bestFit="1" customWidth="1"/>
    <col min="11797" max="11807" width="7.6328125" style="2"/>
    <col min="11808" max="11808" width="9" style="2" bestFit="1" customWidth="1"/>
    <col min="11809" max="11811" width="7.6328125" style="2"/>
    <col min="11812" max="11812" width="11.54296875" style="2" bestFit="1" customWidth="1"/>
    <col min="11813" max="11823" width="7.6328125" style="2"/>
    <col min="11824" max="11824" width="9" style="2" bestFit="1" customWidth="1"/>
    <col min="11825" max="11827" width="7.6328125" style="2"/>
    <col min="11828" max="11828" width="11.54296875" style="2" bestFit="1" customWidth="1"/>
    <col min="11829" max="11839" width="7.6328125" style="2"/>
    <col min="11840" max="11840" width="9" style="2" bestFit="1" customWidth="1"/>
    <col min="11841" max="11843" width="7.6328125" style="2"/>
    <col min="11844" max="11844" width="11.54296875" style="2" bestFit="1" customWidth="1"/>
    <col min="11845" max="11855" width="7.6328125" style="2"/>
    <col min="11856" max="11856" width="9" style="2" bestFit="1" customWidth="1"/>
    <col min="11857" max="11859" width="7.6328125" style="2"/>
    <col min="11860" max="11860" width="11.54296875" style="2" bestFit="1" customWidth="1"/>
    <col min="11861" max="11871" width="7.6328125" style="2"/>
    <col min="11872" max="11872" width="9" style="2" bestFit="1" customWidth="1"/>
    <col min="11873" max="11875" width="7.6328125" style="2"/>
    <col min="11876" max="11876" width="11.54296875" style="2" bestFit="1" customWidth="1"/>
    <col min="11877" max="11887" width="7.6328125" style="2"/>
    <col min="11888" max="11888" width="9" style="2" bestFit="1" customWidth="1"/>
    <col min="11889" max="11891" width="7.6328125" style="2"/>
    <col min="11892" max="11892" width="11.54296875" style="2" bestFit="1" customWidth="1"/>
    <col min="11893" max="11903" width="7.6328125" style="2"/>
    <col min="11904" max="11904" width="9" style="2" bestFit="1" customWidth="1"/>
    <col min="11905" max="11907" width="7.6328125" style="2"/>
    <col min="11908" max="11908" width="11.54296875" style="2" bestFit="1" customWidth="1"/>
    <col min="11909" max="11919" width="7.6328125" style="2"/>
    <col min="11920" max="11920" width="9" style="2" bestFit="1" customWidth="1"/>
    <col min="11921" max="11923" width="7.6328125" style="2"/>
    <col min="11924" max="11924" width="11.54296875" style="2" bestFit="1" customWidth="1"/>
    <col min="11925" max="11935" width="7.6328125" style="2"/>
    <col min="11936" max="11936" width="9" style="2" bestFit="1" customWidth="1"/>
    <col min="11937" max="11939" width="7.6328125" style="2"/>
    <col min="11940" max="11940" width="11.54296875" style="2" bestFit="1" customWidth="1"/>
    <col min="11941" max="11951" width="7.6328125" style="2"/>
    <col min="11952" max="11952" width="9" style="2" bestFit="1" customWidth="1"/>
    <col min="11953" max="11955" width="7.6328125" style="2"/>
    <col min="11956" max="11956" width="11.54296875" style="2" bestFit="1" customWidth="1"/>
    <col min="11957" max="11967" width="7.6328125" style="2"/>
    <col min="11968" max="11968" width="9" style="2" bestFit="1" customWidth="1"/>
    <col min="11969" max="11971" width="7.6328125" style="2"/>
    <col min="11972" max="11972" width="11.54296875" style="2" bestFit="1" customWidth="1"/>
    <col min="11973" max="11983" width="7.6328125" style="2"/>
    <col min="11984" max="11984" width="9" style="2" bestFit="1" customWidth="1"/>
    <col min="11985" max="11987" width="7.6328125" style="2"/>
    <col min="11988" max="11988" width="11.54296875" style="2" bestFit="1" customWidth="1"/>
    <col min="11989" max="11999" width="7.6328125" style="2"/>
    <col min="12000" max="12000" width="9" style="2" bestFit="1" customWidth="1"/>
    <col min="12001" max="12003" width="7.6328125" style="2"/>
    <col min="12004" max="12004" width="11.54296875" style="2" bestFit="1" customWidth="1"/>
    <col min="12005" max="12015" width="7.6328125" style="2"/>
    <col min="12016" max="12016" width="9" style="2" bestFit="1" customWidth="1"/>
    <col min="12017" max="12019" width="7.6328125" style="2"/>
    <col min="12020" max="12020" width="11.54296875" style="2" bestFit="1" customWidth="1"/>
    <col min="12021" max="12031" width="7.6328125" style="2"/>
    <col min="12032" max="12032" width="9" style="2" bestFit="1" customWidth="1"/>
    <col min="12033" max="12035" width="7.6328125" style="2"/>
    <col min="12036" max="12036" width="11.54296875" style="2" bestFit="1" customWidth="1"/>
    <col min="12037" max="12047" width="7.6328125" style="2"/>
    <col min="12048" max="12048" width="9" style="2" bestFit="1" customWidth="1"/>
    <col min="12049" max="12051" width="7.6328125" style="2"/>
    <col min="12052" max="12052" width="11.54296875" style="2" bestFit="1" customWidth="1"/>
    <col min="12053" max="12063" width="7.6328125" style="2"/>
    <col min="12064" max="12064" width="9" style="2" bestFit="1" customWidth="1"/>
    <col min="12065" max="12067" width="7.6328125" style="2"/>
    <col min="12068" max="12068" width="11.54296875" style="2" bestFit="1" customWidth="1"/>
    <col min="12069" max="12079" width="7.6328125" style="2"/>
    <col min="12080" max="12080" width="9" style="2" bestFit="1" customWidth="1"/>
    <col min="12081" max="12083" width="7.6328125" style="2"/>
    <col min="12084" max="12084" width="11.54296875" style="2" bestFit="1" customWidth="1"/>
    <col min="12085" max="12095" width="7.6328125" style="2"/>
    <col min="12096" max="12096" width="9" style="2" bestFit="1" customWidth="1"/>
    <col min="12097" max="12099" width="7.6328125" style="2"/>
    <col min="12100" max="12100" width="11.54296875" style="2" bestFit="1" customWidth="1"/>
    <col min="12101" max="12111" width="7.6328125" style="2"/>
    <col min="12112" max="12112" width="9" style="2" bestFit="1" customWidth="1"/>
    <col min="12113" max="12115" width="7.6328125" style="2"/>
    <col min="12116" max="12116" width="11.54296875" style="2" bestFit="1" customWidth="1"/>
    <col min="12117" max="12127" width="7.6328125" style="2"/>
    <col min="12128" max="12128" width="9" style="2" bestFit="1" customWidth="1"/>
    <col min="12129" max="12131" width="7.6328125" style="2"/>
    <col min="12132" max="12132" width="11.54296875" style="2" bestFit="1" customWidth="1"/>
    <col min="12133" max="12143" width="7.6328125" style="2"/>
    <col min="12144" max="12144" width="9" style="2" bestFit="1" customWidth="1"/>
    <col min="12145" max="12147" width="7.6328125" style="2"/>
    <col min="12148" max="12148" width="11.54296875" style="2" bestFit="1" customWidth="1"/>
    <col min="12149" max="12159" width="7.6328125" style="2"/>
    <col min="12160" max="12160" width="9" style="2" bestFit="1" customWidth="1"/>
    <col min="12161" max="12163" width="7.6328125" style="2"/>
    <col min="12164" max="12164" width="11.54296875" style="2" bestFit="1" customWidth="1"/>
    <col min="12165" max="12175" width="7.6328125" style="2"/>
    <col min="12176" max="12176" width="9" style="2" bestFit="1" customWidth="1"/>
    <col min="12177" max="12179" width="7.6328125" style="2"/>
    <col min="12180" max="12180" width="11.54296875" style="2" bestFit="1" customWidth="1"/>
    <col min="12181" max="12191" width="7.6328125" style="2"/>
    <col min="12192" max="12192" width="9" style="2" bestFit="1" customWidth="1"/>
    <col min="12193" max="12195" width="7.6328125" style="2"/>
    <col min="12196" max="12196" width="11.54296875" style="2" bestFit="1" customWidth="1"/>
    <col min="12197" max="12207" width="7.6328125" style="2"/>
    <col min="12208" max="12208" width="9" style="2" bestFit="1" customWidth="1"/>
    <col min="12209" max="12211" width="7.6328125" style="2"/>
    <col min="12212" max="12212" width="11.54296875" style="2" bestFit="1" customWidth="1"/>
    <col min="12213" max="12223" width="7.6328125" style="2"/>
    <col min="12224" max="12224" width="9" style="2" bestFit="1" customWidth="1"/>
    <col min="12225" max="12227" width="7.6328125" style="2"/>
    <col min="12228" max="12228" width="11.54296875" style="2" bestFit="1" customWidth="1"/>
    <col min="12229" max="12239" width="7.6328125" style="2"/>
    <col min="12240" max="12240" width="9" style="2" bestFit="1" customWidth="1"/>
    <col min="12241" max="12243" width="7.6328125" style="2"/>
    <col min="12244" max="12244" width="11.54296875" style="2" bestFit="1" customWidth="1"/>
    <col min="12245" max="12255" width="7.6328125" style="2"/>
    <col min="12256" max="12256" width="9" style="2" bestFit="1" customWidth="1"/>
    <col min="12257" max="12259" width="7.6328125" style="2"/>
    <col min="12260" max="12260" width="11.54296875" style="2" bestFit="1" customWidth="1"/>
    <col min="12261" max="12271" width="7.6328125" style="2"/>
    <col min="12272" max="12272" width="9" style="2" bestFit="1" customWidth="1"/>
    <col min="12273" max="12275" width="7.6328125" style="2"/>
    <col min="12276" max="12276" width="11.54296875" style="2" bestFit="1" customWidth="1"/>
    <col min="12277" max="12287" width="7.6328125" style="2"/>
    <col min="12288" max="12288" width="9" style="2" bestFit="1" customWidth="1"/>
    <col min="12289" max="12291" width="7.6328125" style="2"/>
    <col min="12292" max="12292" width="11.54296875" style="2" bestFit="1" customWidth="1"/>
    <col min="12293" max="12303" width="7.6328125" style="2"/>
    <col min="12304" max="12304" width="9" style="2" bestFit="1" customWidth="1"/>
    <col min="12305" max="12307" width="7.6328125" style="2"/>
    <col min="12308" max="12308" width="11.54296875" style="2" bestFit="1" customWidth="1"/>
    <col min="12309" max="12319" width="7.6328125" style="2"/>
    <col min="12320" max="12320" width="9" style="2" bestFit="1" customWidth="1"/>
    <col min="12321" max="12323" width="7.6328125" style="2"/>
    <col min="12324" max="12324" width="11.54296875" style="2" bestFit="1" customWidth="1"/>
    <col min="12325" max="12335" width="7.6328125" style="2"/>
    <col min="12336" max="12336" width="9" style="2" bestFit="1" customWidth="1"/>
    <col min="12337" max="12339" width="7.6328125" style="2"/>
    <col min="12340" max="12340" width="11.54296875" style="2" bestFit="1" customWidth="1"/>
    <col min="12341" max="12351" width="7.6328125" style="2"/>
    <col min="12352" max="12352" width="9" style="2" bestFit="1" customWidth="1"/>
    <col min="12353" max="12355" width="7.6328125" style="2"/>
    <col min="12356" max="12356" width="11.54296875" style="2" bestFit="1" customWidth="1"/>
    <col min="12357" max="12367" width="7.6328125" style="2"/>
    <col min="12368" max="12368" width="9" style="2" bestFit="1" customWidth="1"/>
    <col min="12369" max="12371" width="7.6328125" style="2"/>
    <col min="12372" max="12372" width="11.54296875" style="2" bestFit="1" customWidth="1"/>
    <col min="12373" max="12383" width="7.6328125" style="2"/>
    <col min="12384" max="12384" width="9" style="2" bestFit="1" customWidth="1"/>
    <col min="12385" max="12387" width="7.6328125" style="2"/>
    <col min="12388" max="12388" width="11.54296875" style="2" bestFit="1" customWidth="1"/>
    <col min="12389" max="12399" width="7.6328125" style="2"/>
    <col min="12400" max="12400" width="9" style="2" bestFit="1" customWidth="1"/>
    <col min="12401" max="12403" width="7.6328125" style="2"/>
    <col min="12404" max="12404" width="11.54296875" style="2" bestFit="1" customWidth="1"/>
    <col min="12405" max="12415" width="7.6328125" style="2"/>
    <col min="12416" max="12416" width="9" style="2" bestFit="1" customWidth="1"/>
    <col min="12417" max="12419" width="7.6328125" style="2"/>
    <col min="12420" max="12420" width="11.54296875" style="2" bestFit="1" customWidth="1"/>
    <col min="12421" max="12431" width="7.6328125" style="2"/>
    <col min="12432" max="12432" width="9" style="2" bestFit="1" customWidth="1"/>
    <col min="12433" max="12435" width="7.6328125" style="2"/>
    <col min="12436" max="12436" width="11.54296875" style="2" bestFit="1" customWidth="1"/>
    <col min="12437" max="12447" width="7.6328125" style="2"/>
    <col min="12448" max="12448" width="9" style="2" bestFit="1" customWidth="1"/>
    <col min="12449" max="12451" width="7.6328125" style="2"/>
    <col min="12452" max="12452" width="11.54296875" style="2" bestFit="1" customWidth="1"/>
    <col min="12453" max="12463" width="7.6328125" style="2"/>
    <col min="12464" max="12464" width="9" style="2" bestFit="1" customWidth="1"/>
    <col min="12465" max="12467" width="7.6328125" style="2"/>
    <col min="12468" max="12468" width="11.54296875" style="2" bestFit="1" customWidth="1"/>
    <col min="12469" max="12479" width="7.6328125" style="2"/>
    <col min="12480" max="12480" width="9" style="2" bestFit="1" customWidth="1"/>
    <col min="12481" max="12483" width="7.6328125" style="2"/>
    <col min="12484" max="12484" width="11.54296875" style="2" bestFit="1" customWidth="1"/>
    <col min="12485" max="12495" width="7.6328125" style="2"/>
    <col min="12496" max="12496" width="9" style="2" bestFit="1" customWidth="1"/>
    <col min="12497" max="12499" width="7.6328125" style="2"/>
    <col min="12500" max="12500" width="11.54296875" style="2" bestFit="1" customWidth="1"/>
    <col min="12501" max="12511" width="7.6328125" style="2"/>
    <col min="12512" max="12512" width="9" style="2" bestFit="1" customWidth="1"/>
    <col min="12513" max="12515" width="7.6328125" style="2"/>
    <col min="12516" max="12516" width="11.54296875" style="2" bestFit="1" customWidth="1"/>
    <col min="12517" max="12527" width="7.6328125" style="2"/>
    <col min="12528" max="12528" width="9" style="2" bestFit="1" customWidth="1"/>
    <col min="12529" max="12531" width="7.6328125" style="2"/>
    <col min="12532" max="12532" width="11.54296875" style="2" bestFit="1" customWidth="1"/>
    <col min="12533" max="12543" width="7.6328125" style="2"/>
    <col min="12544" max="12544" width="9" style="2" bestFit="1" customWidth="1"/>
    <col min="12545" max="12547" width="7.6328125" style="2"/>
    <col min="12548" max="12548" width="11.54296875" style="2" bestFit="1" customWidth="1"/>
    <col min="12549" max="12559" width="7.6328125" style="2"/>
    <col min="12560" max="12560" width="9" style="2" bestFit="1" customWidth="1"/>
    <col min="12561" max="12563" width="7.6328125" style="2"/>
    <col min="12564" max="12564" width="11.54296875" style="2" bestFit="1" customWidth="1"/>
    <col min="12565" max="12575" width="7.6328125" style="2"/>
    <col min="12576" max="12576" width="9" style="2" bestFit="1" customWidth="1"/>
    <col min="12577" max="12579" width="7.6328125" style="2"/>
    <col min="12580" max="12580" width="11.54296875" style="2" bestFit="1" customWidth="1"/>
    <col min="12581" max="12591" width="7.6328125" style="2"/>
    <col min="12592" max="12592" width="9" style="2" bestFit="1" customWidth="1"/>
    <col min="12593" max="12595" width="7.6328125" style="2"/>
    <col min="12596" max="12596" width="11.54296875" style="2" bestFit="1" customWidth="1"/>
    <col min="12597" max="12607" width="7.6328125" style="2"/>
    <col min="12608" max="12608" width="9" style="2" bestFit="1" customWidth="1"/>
    <col min="12609" max="12611" width="7.6328125" style="2"/>
    <col min="12612" max="12612" width="11.54296875" style="2" bestFit="1" customWidth="1"/>
    <col min="12613" max="12623" width="7.6328125" style="2"/>
    <col min="12624" max="12624" width="9" style="2" bestFit="1" customWidth="1"/>
    <col min="12625" max="12627" width="7.6328125" style="2"/>
    <col min="12628" max="12628" width="11.54296875" style="2" bestFit="1" customWidth="1"/>
    <col min="12629" max="12639" width="7.6328125" style="2"/>
    <col min="12640" max="12640" width="9" style="2" bestFit="1" customWidth="1"/>
    <col min="12641" max="12643" width="7.6328125" style="2"/>
    <col min="12644" max="12644" width="11.54296875" style="2" bestFit="1" customWidth="1"/>
    <col min="12645" max="12655" width="7.6328125" style="2"/>
    <col min="12656" max="12656" width="9" style="2" bestFit="1" customWidth="1"/>
    <col min="12657" max="12659" width="7.6328125" style="2"/>
    <col min="12660" max="12660" width="11.54296875" style="2" bestFit="1" customWidth="1"/>
    <col min="12661" max="12671" width="7.6328125" style="2"/>
    <col min="12672" max="12672" width="9" style="2" bestFit="1" customWidth="1"/>
    <col min="12673" max="12675" width="7.6328125" style="2"/>
    <col min="12676" max="12676" width="11.54296875" style="2" bestFit="1" customWidth="1"/>
    <col min="12677" max="12687" width="7.6328125" style="2"/>
    <col min="12688" max="12688" width="9" style="2" bestFit="1" customWidth="1"/>
    <col min="12689" max="12691" width="7.6328125" style="2"/>
    <col min="12692" max="12692" width="11.54296875" style="2" bestFit="1" customWidth="1"/>
    <col min="12693" max="12703" width="7.6328125" style="2"/>
    <col min="12704" max="12704" width="9" style="2" bestFit="1" customWidth="1"/>
    <col min="12705" max="12707" width="7.6328125" style="2"/>
    <col min="12708" max="12708" width="11.54296875" style="2" bestFit="1" customWidth="1"/>
    <col min="12709" max="12719" width="7.6328125" style="2"/>
    <col min="12720" max="12720" width="9" style="2" bestFit="1" customWidth="1"/>
    <col min="12721" max="12723" width="7.6328125" style="2"/>
    <col min="12724" max="12724" width="11.54296875" style="2" bestFit="1" customWidth="1"/>
    <col min="12725" max="12735" width="7.6328125" style="2"/>
    <col min="12736" max="12736" width="9" style="2" bestFit="1" customWidth="1"/>
    <col min="12737" max="12739" width="7.6328125" style="2"/>
    <col min="12740" max="12740" width="11.54296875" style="2" bestFit="1" customWidth="1"/>
    <col min="12741" max="12751" width="7.6328125" style="2"/>
    <col min="12752" max="12752" width="9" style="2" bestFit="1" customWidth="1"/>
    <col min="12753" max="12755" width="7.6328125" style="2"/>
    <col min="12756" max="12756" width="11.54296875" style="2" bestFit="1" customWidth="1"/>
    <col min="12757" max="12767" width="7.6328125" style="2"/>
    <col min="12768" max="12768" width="9" style="2" bestFit="1" customWidth="1"/>
    <col min="12769" max="12771" width="7.6328125" style="2"/>
    <col min="12772" max="12772" width="11.54296875" style="2" bestFit="1" customWidth="1"/>
    <col min="12773" max="12783" width="7.6328125" style="2"/>
    <col min="12784" max="12784" width="9" style="2" bestFit="1" customWidth="1"/>
    <col min="12785" max="12787" width="7.6328125" style="2"/>
    <col min="12788" max="12788" width="11.54296875" style="2" bestFit="1" customWidth="1"/>
    <col min="12789" max="12799" width="7.6328125" style="2"/>
    <col min="12800" max="12800" width="9" style="2" bestFit="1" customWidth="1"/>
    <col min="12801" max="12803" width="7.6328125" style="2"/>
    <col min="12804" max="12804" width="11.54296875" style="2" bestFit="1" customWidth="1"/>
    <col min="12805" max="12815" width="7.6328125" style="2"/>
    <col min="12816" max="12816" width="9" style="2" bestFit="1" customWidth="1"/>
    <col min="12817" max="12819" width="7.6328125" style="2"/>
    <col min="12820" max="12820" width="11.54296875" style="2" bestFit="1" customWidth="1"/>
    <col min="12821" max="12831" width="7.6328125" style="2"/>
    <col min="12832" max="12832" width="9" style="2" bestFit="1" customWidth="1"/>
    <col min="12833" max="12835" width="7.6328125" style="2"/>
    <col min="12836" max="12836" width="11.54296875" style="2" bestFit="1" customWidth="1"/>
    <col min="12837" max="12847" width="7.6328125" style="2"/>
    <col min="12848" max="12848" width="9" style="2" bestFit="1" customWidth="1"/>
    <col min="12849" max="12851" width="7.6328125" style="2"/>
    <col min="12852" max="12852" width="11.54296875" style="2" bestFit="1" customWidth="1"/>
    <col min="12853" max="12863" width="7.6328125" style="2"/>
    <col min="12864" max="12864" width="9" style="2" bestFit="1" customWidth="1"/>
    <col min="12865" max="12867" width="7.6328125" style="2"/>
    <col min="12868" max="12868" width="11.54296875" style="2" bestFit="1" customWidth="1"/>
    <col min="12869" max="12879" width="7.6328125" style="2"/>
    <col min="12880" max="12880" width="9" style="2" bestFit="1" customWidth="1"/>
    <col min="12881" max="12883" width="7.6328125" style="2"/>
    <col min="12884" max="12884" width="11.54296875" style="2" bestFit="1" customWidth="1"/>
    <col min="12885" max="12895" width="7.6328125" style="2"/>
    <col min="12896" max="12896" width="9" style="2" bestFit="1" customWidth="1"/>
    <col min="12897" max="12899" width="7.6328125" style="2"/>
    <col min="12900" max="12900" width="11.54296875" style="2" bestFit="1" customWidth="1"/>
    <col min="12901" max="12911" width="7.6328125" style="2"/>
    <col min="12912" max="12912" width="9" style="2" bestFit="1" customWidth="1"/>
    <col min="12913" max="12915" width="7.6328125" style="2"/>
    <col min="12916" max="12916" width="11.54296875" style="2" bestFit="1" customWidth="1"/>
    <col min="12917" max="12927" width="7.6328125" style="2"/>
    <col min="12928" max="12928" width="9" style="2" bestFit="1" customWidth="1"/>
    <col min="12929" max="12931" width="7.6328125" style="2"/>
    <col min="12932" max="12932" width="11.54296875" style="2" bestFit="1" customWidth="1"/>
    <col min="12933" max="12943" width="7.6328125" style="2"/>
    <col min="12944" max="12944" width="9" style="2" bestFit="1" customWidth="1"/>
    <col min="12945" max="12947" width="7.6328125" style="2"/>
    <col min="12948" max="12948" width="11.54296875" style="2" bestFit="1" customWidth="1"/>
    <col min="12949" max="12959" width="7.6328125" style="2"/>
    <col min="12960" max="12960" width="9" style="2" bestFit="1" customWidth="1"/>
    <col min="12961" max="12963" width="7.6328125" style="2"/>
    <col min="12964" max="12964" width="11.54296875" style="2" bestFit="1" customWidth="1"/>
    <col min="12965" max="12975" width="7.6328125" style="2"/>
    <col min="12976" max="12976" width="9" style="2" bestFit="1" customWidth="1"/>
    <col min="12977" max="12979" width="7.6328125" style="2"/>
    <col min="12980" max="12980" width="11.54296875" style="2" bestFit="1" customWidth="1"/>
    <col min="12981" max="12991" width="7.6328125" style="2"/>
    <col min="12992" max="12992" width="9" style="2" bestFit="1" customWidth="1"/>
    <col min="12993" max="12995" width="7.6328125" style="2"/>
    <col min="12996" max="12996" width="11.54296875" style="2" bestFit="1" customWidth="1"/>
    <col min="12997" max="13007" width="7.6328125" style="2"/>
    <col min="13008" max="13008" width="9" style="2" bestFit="1" customWidth="1"/>
    <col min="13009" max="13011" width="7.6328125" style="2"/>
    <col min="13012" max="13012" width="11.54296875" style="2" bestFit="1" customWidth="1"/>
    <col min="13013" max="13023" width="7.6328125" style="2"/>
    <col min="13024" max="13024" width="9" style="2" bestFit="1" customWidth="1"/>
    <col min="13025" max="13027" width="7.6328125" style="2"/>
    <col min="13028" max="13028" width="11.54296875" style="2" bestFit="1" customWidth="1"/>
    <col min="13029" max="13039" width="7.6328125" style="2"/>
    <col min="13040" max="13040" width="9" style="2" bestFit="1" customWidth="1"/>
    <col min="13041" max="13043" width="7.6328125" style="2"/>
    <col min="13044" max="13044" width="11.54296875" style="2" bestFit="1" customWidth="1"/>
    <col min="13045" max="13055" width="7.6328125" style="2"/>
    <col min="13056" max="13056" width="9" style="2" bestFit="1" customWidth="1"/>
    <col min="13057" max="13059" width="7.6328125" style="2"/>
    <col min="13060" max="13060" width="11.54296875" style="2" bestFit="1" customWidth="1"/>
    <col min="13061" max="13071" width="7.6328125" style="2"/>
    <col min="13072" max="13072" width="9" style="2" bestFit="1" customWidth="1"/>
    <col min="13073" max="13075" width="7.6328125" style="2"/>
    <col min="13076" max="13076" width="11.54296875" style="2" bestFit="1" customWidth="1"/>
    <col min="13077" max="13087" width="7.6328125" style="2"/>
    <col min="13088" max="13088" width="9" style="2" bestFit="1" customWidth="1"/>
    <col min="13089" max="13091" width="7.6328125" style="2"/>
    <col min="13092" max="13092" width="11.54296875" style="2" bestFit="1" customWidth="1"/>
    <col min="13093" max="13103" width="7.6328125" style="2"/>
    <col min="13104" max="13104" width="9" style="2" bestFit="1" customWidth="1"/>
    <col min="13105" max="13107" width="7.6328125" style="2"/>
    <col min="13108" max="13108" width="11.54296875" style="2" bestFit="1" customWidth="1"/>
    <col min="13109" max="13119" width="7.6328125" style="2"/>
    <col min="13120" max="13120" width="9" style="2" bestFit="1" customWidth="1"/>
    <col min="13121" max="13123" width="7.6328125" style="2"/>
    <col min="13124" max="13124" width="11.54296875" style="2" bestFit="1" customWidth="1"/>
    <col min="13125" max="13135" width="7.6328125" style="2"/>
    <col min="13136" max="13136" width="9" style="2" bestFit="1" customWidth="1"/>
    <col min="13137" max="13139" width="7.6328125" style="2"/>
    <col min="13140" max="13140" width="11.54296875" style="2" bestFit="1" customWidth="1"/>
    <col min="13141" max="13151" width="7.6328125" style="2"/>
    <col min="13152" max="13152" width="9" style="2" bestFit="1" customWidth="1"/>
    <col min="13153" max="13155" width="7.6328125" style="2"/>
    <col min="13156" max="13156" width="11.54296875" style="2" bestFit="1" customWidth="1"/>
    <col min="13157" max="13167" width="7.6328125" style="2"/>
    <col min="13168" max="13168" width="9" style="2" bestFit="1" customWidth="1"/>
    <col min="13169" max="13171" width="7.6328125" style="2"/>
    <col min="13172" max="13172" width="11.54296875" style="2" bestFit="1" customWidth="1"/>
    <col min="13173" max="13183" width="7.6328125" style="2"/>
    <col min="13184" max="13184" width="9" style="2" bestFit="1" customWidth="1"/>
    <col min="13185" max="13187" width="7.6328125" style="2"/>
    <col min="13188" max="13188" width="11.54296875" style="2" bestFit="1" customWidth="1"/>
    <col min="13189" max="13199" width="7.6328125" style="2"/>
    <col min="13200" max="13200" width="9" style="2" bestFit="1" customWidth="1"/>
    <col min="13201" max="13203" width="7.6328125" style="2"/>
    <col min="13204" max="13204" width="11.54296875" style="2" bestFit="1" customWidth="1"/>
    <col min="13205" max="13215" width="7.6328125" style="2"/>
    <col min="13216" max="13216" width="9" style="2" bestFit="1" customWidth="1"/>
    <col min="13217" max="13219" width="7.6328125" style="2"/>
    <col min="13220" max="13220" width="11.54296875" style="2" bestFit="1" customWidth="1"/>
    <col min="13221" max="13231" width="7.6328125" style="2"/>
    <col min="13232" max="13232" width="9" style="2" bestFit="1" customWidth="1"/>
    <col min="13233" max="13235" width="7.6328125" style="2"/>
    <col min="13236" max="13236" width="11.54296875" style="2" bestFit="1" customWidth="1"/>
    <col min="13237" max="13247" width="7.6328125" style="2"/>
    <col min="13248" max="13248" width="9" style="2" bestFit="1" customWidth="1"/>
    <col min="13249" max="13251" width="7.6328125" style="2"/>
    <col min="13252" max="13252" width="11.54296875" style="2" bestFit="1" customWidth="1"/>
    <col min="13253" max="13263" width="7.6328125" style="2"/>
    <col min="13264" max="13264" width="9" style="2" bestFit="1" customWidth="1"/>
    <col min="13265" max="13267" width="7.6328125" style="2"/>
    <col min="13268" max="13268" width="11.54296875" style="2" bestFit="1" customWidth="1"/>
    <col min="13269" max="13279" width="7.6328125" style="2"/>
    <col min="13280" max="13280" width="9" style="2" bestFit="1" customWidth="1"/>
    <col min="13281" max="13283" width="7.6328125" style="2"/>
    <col min="13284" max="13284" width="11.54296875" style="2" bestFit="1" customWidth="1"/>
    <col min="13285" max="13295" width="7.6328125" style="2"/>
    <col min="13296" max="13296" width="9" style="2" bestFit="1" customWidth="1"/>
    <col min="13297" max="13299" width="7.6328125" style="2"/>
    <col min="13300" max="13300" width="11.54296875" style="2" bestFit="1" customWidth="1"/>
    <col min="13301" max="13311" width="7.6328125" style="2"/>
    <col min="13312" max="13312" width="9" style="2" bestFit="1" customWidth="1"/>
    <col min="13313" max="13315" width="7.6328125" style="2"/>
    <col min="13316" max="13316" width="11.54296875" style="2" bestFit="1" customWidth="1"/>
    <col min="13317" max="13327" width="7.6328125" style="2"/>
    <col min="13328" max="13328" width="9" style="2" bestFit="1" customWidth="1"/>
    <col min="13329" max="13331" width="7.6328125" style="2"/>
    <col min="13332" max="13332" width="11.54296875" style="2" bestFit="1" customWidth="1"/>
    <col min="13333" max="13343" width="7.6328125" style="2"/>
    <col min="13344" max="13344" width="9" style="2" bestFit="1" customWidth="1"/>
    <col min="13345" max="13347" width="7.6328125" style="2"/>
    <col min="13348" max="13348" width="11.54296875" style="2" bestFit="1" customWidth="1"/>
    <col min="13349" max="13359" width="7.6328125" style="2"/>
    <col min="13360" max="13360" width="9" style="2" bestFit="1" customWidth="1"/>
    <col min="13361" max="13363" width="7.6328125" style="2"/>
    <col min="13364" max="13364" width="11.54296875" style="2" bestFit="1" customWidth="1"/>
    <col min="13365" max="13375" width="7.6328125" style="2"/>
    <col min="13376" max="13376" width="9" style="2" bestFit="1" customWidth="1"/>
    <col min="13377" max="13379" width="7.6328125" style="2"/>
    <col min="13380" max="13380" width="11.54296875" style="2" bestFit="1" customWidth="1"/>
    <col min="13381" max="13391" width="7.6328125" style="2"/>
    <col min="13392" max="13392" width="9" style="2" bestFit="1" customWidth="1"/>
    <col min="13393" max="13395" width="7.6328125" style="2"/>
    <col min="13396" max="13396" width="11.54296875" style="2" bestFit="1" customWidth="1"/>
    <col min="13397" max="13407" width="7.6328125" style="2"/>
    <col min="13408" max="13408" width="9" style="2" bestFit="1" customWidth="1"/>
    <col min="13409" max="13411" width="7.6328125" style="2"/>
    <col min="13412" max="13412" width="11.54296875" style="2" bestFit="1" customWidth="1"/>
    <col min="13413" max="13423" width="7.6328125" style="2"/>
    <col min="13424" max="13424" width="9" style="2" bestFit="1" customWidth="1"/>
    <col min="13425" max="13427" width="7.6328125" style="2"/>
    <col min="13428" max="13428" width="11.54296875" style="2" bestFit="1" customWidth="1"/>
    <col min="13429" max="13439" width="7.6328125" style="2"/>
    <col min="13440" max="13440" width="9" style="2" bestFit="1" customWidth="1"/>
    <col min="13441" max="13443" width="7.6328125" style="2"/>
    <col min="13444" max="13444" width="11.54296875" style="2" bestFit="1" customWidth="1"/>
    <col min="13445" max="13455" width="7.6328125" style="2"/>
    <col min="13456" max="13456" width="9" style="2" bestFit="1" customWidth="1"/>
    <col min="13457" max="13459" width="7.6328125" style="2"/>
    <col min="13460" max="13460" width="11.54296875" style="2" bestFit="1" customWidth="1"/>
    <col min="13461" max="13471" width="7.6328125" style="2"/>
    <col min="13472" max="13472" width="9" style="2" bestFit="1" customWidth="1"/>
    <col min="13473" max="13475" width="7.6328125" style="2"/>
    <col min="13476" max="13476" width="11.54296875" style="2" bestFit="1" customWidth="1"/>
    <col min="13477" max="13487" width="7.6328125" style="2"/>
    <col min="13488" max="13488" width="9" style="2" bestFit="1" customWidth="1"/>
    <col min="13489" max="13491" width="7.6328125" style="2"/>
    <col min="13492" max="13492" width="11.54296875" style="2" bestFit="1" customWidth="1"/>
    <col min="13493" max="13503" width="7.6328125" style="2"/>
    <col min="13504" max="13504" width="9" style="2" bestFit="1" customWidth="1"/>
    <col min="13505" max="13507" width="7.6328125" style="2"/>
    <col min="13508" max="13508" width="11.54296875" style="2" bestFit="1" customWidth="1"/>
    <col min="13509" max="13519" width="7.6328125" style="2"/>
    <col min="13520" max="13520" width="9" style="2" bestFit="1" customWidth="1"/>
    <col min="13521" max="13523" width="7.6328125" style="2"/>
    <col min="13524" max="13524" width="11.54296875" style="2" bestFit="1" customWidth="1"/>
    <col min="13525" max="13535" width="7.6328125" style="2"/>
    <col min="13536" max="13536" width="9" style="2" bestFit="1" customWidth="1"/>
    <col min="13537" max="13539" width="7.6328125" style="2"/>
    <col min="13540" max="13540" width="11.54296875" style="2" bestFit="1" customWidth="1"/>
    <col min="13541" max="13551" width="7.6328125" style="2"/>
    <col min="13552" max="13552" width="9" style="2" bestFit="1" customWidth="1"/>
    <col min="13553" max="13555" width="7.6328125" style="2"/>
    <col min="13556" max="13556" width="11.54296875" style="2" bestFit="1" customWidth="1"/>
    <col min="13557" max="13567" width="7.6328125" style="2"/>
    <col min="13568" max="13568" width="9" style="2" bestFit="1" customWidth="1"/>
    <col min="13569" max="13571" width="7.6328125" style="2"/>
    <col min="13572" max="13572" width="11.54296875" style="2" bestFit="1" customWidth="1"/>
    <col min="13573" max="13583" width="7.6328125" style="2"/>
    <col min="13584" max="13584" width="9" style="2" bestFit="1" customWidth="1"/>
    <col min="13585" max="13587" width="7.6328125" style="2"/>
    <col min="13588" max="13588" width="11.54296875" style="2" bestFit="1" customWidth="1"/>
    <col min="13589" max="13599" width="7.6328125" style="2"/>
    <col min="13600" max="13600" width="9" style="2" bestFit="1" customWidth="1"/>
    <col min="13601" max="13603" width="7.6328125" style="2"/>
    <col min="13604" max="13604" width="11.54296875" style="2" bestFit="1" customWidth="1"/>
    <col min="13605" max="13615" width="7.6328125" style="2"/>
    <col min="13616" max="13616" width="9" style="2" bestFit="1" customWidth="1"/>
    <col min="13617" max="13619" width="7.6328125" style="2"/>
    <col min="13620" max="13620" width="11.54296875" style="2" bestFit="1" customWidth="1"/>
    <col min="13621" max="13631" width="7.6328125" style="2"/>
    <col min="13632" max="13632" width="9" style="2" bestFit="1" customWidth="1"/>
    <col min="13633" max="13635" width="7.6328125" style="2"/>
    <col min="13636" max="13636" width="11.54296875" style="2" bestFit="1" customWidth="1"/>
    <col min="13637" max="13647" width="7.6328125" style="2"/>
    <col min="13648" max="13648" width="9" style="2" bestFit="1" customWidth="1"/>
    <col min="13649" max="13651" width="7.6328125" style="2"/>
    <col min="13652" max="13652" width="11.54296875" style="2" bestFit="1" customWidth="1"/>
    <col min="13653" max="13663" width="7.6328125" style="2"/>
    <col min="13664" max="13664" width="9" style="2" bestFit="1" customWidth="1"/>
    <col min="13665" max="13667" width="7.6328125" style="2"/>
    <col min="13668" max="13668" width="11.54296875" style="2" bestFit="1" customWidth="1"/>
    <col min="13669" max="13679" width="7.6328125" style="2"/>
    <col min="13680" max="13680" width="9" style="2" bestFit="1" customWidth="1"/>
    <col min="13681" max="13683" width="7.6328125" style="2"/>
    <col min="13684" max="13684" width="11.54296875" style="2" bestFit="1" customWidth="1"/>
    <col min="13685" max="13695" width="7.6328125" style="2"/>
    <col min="13696" max="13696" width="9" style="2" bestFit="1" customWidth="1"/>
    <col min="13697" max="13699" width="7.6328125" style="2"/>
    <col min="13700" max="13700" width="11.54296875" style="2" bestFit="1" customWidth="1"/>
    <col min="13701" max="13711" width="7.6328125" style="2"/>
    <col min="13712" max="13712" width="9" style="2" bestFit="1" customWidth="1"/>
    <col min="13713" max="13715" width="7.6328125" style="2"/>
    <col min="13716" max="13716" width="11.54296875" style="2" bestFit="1" customWidth="1"/>
    <col min="13717" max="13727" width="7.6328125" style="2"/>
    <col min="13728" max="13728" width="9" style="2" bestFit="1" customWidth="1"/>
    <col min="13729" max="13731" width="7.6328125" style="2"/>
    <col min="13732" max="13732" width="11.54296875" style="2" bestFit="1" customWidth="1"/>
    <col min="13733" max="13743" width="7.6328125" style="2"/>
    <col min="13744" max="13744" width="9" style="2" bestFit="1" customWidth="1"/>
    <col min="13745" max="13747" width="7.6328125" style="2"/>
    <col min="13748" max="13748" width="11.54296875" style="2" bestFit="1" customWidth="1"/>
    <col min="13749" max="13759" width="7.6328125" style="2"/>
    <col min="13760" max="13760" width="9" style="2" bestFit="1" customWidth="1"/>
    <col min="13761" max="13763" width="7.6328125" style="2"/>
    <col min="13764" max="13764" width="11.54296875" style="2" bestFit="1" customWidth="1"/>
    <col min="13765" max="13775" width="7.6328125" style="2"/>
    <col min="13776" max="13776" width="9" style="2" bestFit="1" customWidth="1"/>
    <col min="13777" max="13779" width="7.6328125" style="2"/>
    <col min="13780" max="13780" width="11.54296875" style="2" bestFit="1" customWidth="1"/>
    <col min="13781" max="13791" width="7.6328125" style="2"/>
    <col min="13792" max="13792" width="9" style="2" bestFit="1" customWidth="1"/>
    <col min="13793" max="13795" width="7.6328125" style="2"/>
    <col min="13796" max="13796" width="11.54296875" style="2" bestFit="1" customWidth="1"/>
    <col min="13797" max="13807" width="7.6328125" style="2"/>
    <col min="13808" max="13808" width="9" style="2" bestFit="1" customWidth="1"/>
    <col min="13809" max="13811" width="7.6328125" style="2"/>
    <col min="13812" max="13812" width="11.54296875" style="2" bestFit="1" customWidth="1"/>
    <col min="13813" max="13823" width="7.6328125" style="2"/>
    <col min="13824" max="13824" width="9" style="2" bestFit="1" customWidth="1"/>
    <col min="13825" max="13827" width="7.6328125" style="2"/>
    <col min="13828" max="13828" width="11.54296875" style="2" bestFit="1" customWidth="1"/>
    <col min="13829" max="13839" width="7.6328125" style="2"/>
    <col min="13840" max="13840" width="9" style="2" bestFit="1" customWidth="1"/>
    <col min="13841" max="13843" width="7.6328125" style="2"/>
    <col min="13844" max="13844" width="11.54296875" style="2" bestFit="1" customWidth="1"/>
    <col min="13845" max="13855" width="7.6328125" style="2"/>
    <col min="13856" max="13856" width="9" style="2" bestFit="1" customWidth="1"/>
    <col min="13857" max="13859" width="7.6328125" style="2"/>
    <col min="13860" max="13860" width="11.54296875" style="2" bestFit="1" customWidth="1"/>
    <col min="13861" max="13871" width="7.6328125" style="2"/>
    <col min="13872" max="13872" width="9" style="2" bestFit="1" customWidth="1"/>
    <col min="13873" max="13875" width="7.6328125" style="2"/>
    <col min="13876" max="13876" width="11.54296875" style="2" bestFit="1" customWidth="1"/>
    <col min="13877" max="13887" width="7.6328125" style="2"/>
    <col min="13888" max="13888" width="9" style="2" bestFit="1" customWidth="1"/>
    <col min="13889" max="13891" width="7.6328125" style="2"/>
    <col min="13892" max="13892" width="11.54296875" style="2" bestFit="1" customWidth="1"/>
    <col min="13893" max="13903" width="7.6328125" style="2"/>
    <col min="13904" max="13904" width="9" style="2" bestFit="1" customWidth="1"/>
    <col min="13905" max="13907" width="7.6328125" style="2"/>
    <col min="13908" max="13908" width="11.54296875" style="2" bestFit="1" customWidth="1"/>
    <col min="13909" max="13919" width="7.6328125" style="2"/>
    <col min="13920" max="13920" width="9" style="2" bestFit="1" customWidth="1"/>
    <col min="13921" max="13923" width="7.6328125" style="2"/>
    <col min="13924" max="13924" width="11.54296875" style="2" bestFit="1" customWidth="1"/>
    <col min="13925" max="13935" width="7.6328125" style="2"/>
    <col min="13936" max="13936" width="9" style="2" bestFit="1" customWidth="1"/>
    <col min="13937" max="13939" width="7.6328125" style="2"/>
    <col min="13940" max="13940" width="11.54296875" style="2" bestFit="1" customWidth="1"/>
    <col min="13941" max="13951" width="7.6328125" style="2"/>
    <col min="13952" max="13952" width="9" style="2" bestFit="1" customWidth="1"/>
    <col min="13953" max="13955" width="7.6328125" style="2"/>
    <col min="13956" max="13956" width="11.54296875" style="2" bestFit="1" customWidth="1"/>
    <col min="13957" max="13967" width="7.6328125" style="2"/>
    <col min="13968" max="13968" width="9" style="2" bestFit="1" customWidth="1"/>
    <col min="13969" max="13971" width="7.6328125" style="2"/>
    <col min="13972" max="13972" width="11.54296875" style="2" bestFit="1" customWidth="1"/>
    <col min="13973" max="13983" width="7.6328125" style="2"/>
    <col min="13984" max="13984" width="9" style="2" bestFit="1" customWidth="1"/>
    <col min="13985" max="13987" width="7.6328125" style="2"/>
    <col min="13988" max="13988" width="11.54296875" style="2" bestFit="1" customWidth="1"/>
    <col min="13989" max="13999" width="7.6328125" style="2"/>
    <col min="14000" max="14000" width="9" style="2" bestFit="1" customWidth="1"/>
    <col min="14001" max="14003" width="7.6328125" style="2"/>
    <col min="14004" max="14004" width="11.54296875" style="2" bestFit="1" customWidth="1"/>
    <col min="14005" max="14015" width="7.6328125" style="2"/>
    <col min="14016" max="14016" width="9" style="2" bestFit="1" customWidth="1"/>
    <col min="14017" max="14019" width="7.6328125" style="2"/>
    <col min="14020" max="14020" width="11.54296875" style="2" bestFit="1" customWidth="1"/>
    <col min="14021" max="14031" width="7.6328125" style="2"/>
    <col min="14032" max="14032" width="9" style="2" bestFit="1" customWidth="1"/>
    <col min="14033" max="14035" width="7.6328125" style="2"/>
    <col min="14036" max="14036" width="11.54296875" style="2" bestFit="1" customWidth="1"/>
    <col min="14037" max="14047" width="7.6328125" style="2"/>
    <col min="14048" max="14048" width="9" style="2" bestFit="1" customWidth="1"/>
    <col min="14049" max="14051" width="7.6328125" style="2"/>
    <col min="14052" max="14052" width="11.54296875" style="2" bestFit="1" customWidth="1"/>
    <col min="14053" max="14063" width="7.6328125" style="2"/>
    <col min="14064" max="14064" width="9" style="2" bestFit="1" customWidth="1"/>
    <col min="14065" max="14067" width="7.6328125" style="2"/>
    <col min="14068" max="14068" width="11.54296875" style="2" bestFit="1" customWidth="1"/>
    <col min="14069" max="14079" width="7.6328125" style="2"/>
    <col min="14080" max="14080" width="9" style="2" bestFit="1" customWidth="1"/>
    <col min="14081" max="14083" width="7.6328125" style="2"/>
    <col min="14084" max="14084" width="11.54296875" style="2" bestFit="1" customWidth="1"/>
    <col min="14085" max="14095" width="7.6328125" style="2"/>
    <col min="14096" max="14096" width="9" style="2" bestFit="1" customWidth="1"/>
    <col min="14097" max="14099" width="7.6328125" style="2"/>
    <col min="14100" max="14100" width="11.54296875" style="2" bestFit="1" customWidth="1"/>
    <col min="14101" max="14111" width="7.6328125" style="2"/>
    <col min="14112" max="14112" width="9" style="2" bestFit="1" customWidth="1"/>
    <col min="14113" max="14115" width="7.6328125" style="2"/>
    <col min="14116" max="14116" width="11.54296875" style="2" bestFit="1" customWidth="1"/>
    <col min="14117" max="14127" width="7.6328125" style="2"/>
    <col min="14128" max="14128" width="9" style="2" bestFit="1" customWidth="1"/>
    <col min="14129" max="14131" width="7.6328125" style="2"/>
    <col min="14132" max="14132" width="11.54296875" style="2" bestFit="1" customWidth="1"/>
    <col min="14133" max="14143" width="7.6328125" style="2"/>
    <col min="14144" max="14144" width="9" style="2" bestFit="1" customWidth="1"/>
    <col min="14145" max="14147" width="7.6328125" style="2"/>
    <col min="14148" max="14148" width="11.54296875" style="2" bestFit="1" customWidth="1"/>
    <col min="14149" max="14159" width="7.6328125" style="2"/>
    <col min="14160" max="14160" width="9" style="2" bestFit="1" customWidth="1"/>
    <col min="14161" max="14163" width="7.6328125" style="2"/>
    <col min="14164" max="14164" width="11.54296875" style="2" bestFit="1" customWidth="1"/>
    <col min="14165" max="14175" width="7.6328125" style="2"/>
    <col min="14176" max="14176" width="9" style="2" bestFit="1" customWidth="1"/>
    <col min="14177" max="14179" width="7.6328125" style="2"/>
    <col min="14180" max="14180" width="11.54296875" style="2" bestFit="1" customWidth="1"/>
    <col min="14181" max="14191" width="7.6328125" style="2"/>
    <col min="14192" max="14192" width="9" style="2" bestFit="1" customWidth="1"/>
    <col min="14193" max="14195" width="7.6328125" style="2"/>
    <col min="14196" max="14196" width="11.54296875" style="2" bestFit="1" customWidth="1"/>
    <col min="14197" max="14207" width="7.6328125" style="2"/>
    <col min="14208" max="14208" width="9" style="2" bestFit="1" customWidth="1"/>
    <col min="14209" max="14211" width="7.6328125" style="2"/>
    <col min="14212" max="14212" width="11.54296875" style="2" bestFit="1" customWidth="1"/>
    <col min="14213" max="14223" width="7.6328125" style="2"/>
    <col min="14224" max="14224" width="9" style="2" bestFit="1" customWidth="1"/>
    <col min="14225" max="14227" width="7.6328125" style="2"/>
    <col min="14228" max="14228" width="11.54296875" style="2" bestFit="1" customWidth="1"/>
    <col min="14229" max="14239" width="7.6328125" style="2"/>
    <col min="14240" max="14240" width="9" style="2" bestFit="1" customWidth="1"/>
    <col min="14241" max="14243" width="7.6328125" style="2"/>
    <col min="14244" max="14244" width="11.54296875" style="2" bestFit="1" customWidth="1"/>
    <col min="14245" max="14255" width="7.6328125" style="2"/>
    <col min="14256" max="14256" width="9" style="2" bestFit="1" customWidth="1"/>
    <col min="14257" max="14259" width="7.6328125" style="2"/>
    <col min="14260" max="14260" width="11.54296875" style="2" bestFit="1" customWidth="1"/>
    <col min="14261" max="14271" width="7.6328125" style="2"/>
    <col min="14272" max="14272" width="9" style="2" bestFit="1" customWidth="1"/>
    <col min="14273" max="14275" width="7.6328125" style="2"/>
    <col min="14276" max="14276" width="11.54296875" style="2" bestFit="1" customWidth="1"/>
    <col min="14277" max="14287" width="7.6328125" style="2"/>
    <col min="14288" max="14288" width="9" style="2" bestFit="1" customWidth="1"/>
    <col min="14289" max="14291" width="7.6328125" style="2"/>
    <col min="14292" max="14292" width="11.54296875" style="2" bestFit="1" customWidth="1"/>
    <col min="14293" max="14303" width="7.6328125" style="2"/>
    <col min="14304" max="14304" width="9" style="2" bestFit="1" customWidth="1"/>
    <col min="14305" max="14307" width="7.6328125" style="2"/>
    <col min="14308" max="14308" width="11.54296875" style="2" bestFit="1" customWidth="1"/>
    <col min="14309" max="14319" width="7.6328125" style="2"/>
    <col min="14320" max="14320" width="9" style="2" bestFit="1" customWidth="1"/>
    <col min="14321" max="14323" width="7.6328125" style="2"/>
    <col min="14324" max="14324" width="11.54296875" style="2" bestFit="1" customWidth="1"/>
    <col min="14325" max="14335" width="7.6328125" style="2"/>
    <col min="14336" max="14336" width="9" style="2" bestFit="1" customWidth="1"/>
    <col min="14337" max="14339" width="7.6328125" style="2"/>
    <col min="14340" max="14340" width="11.54296875" style="2" bestFit="1" customWidth="1"/>
    <col min="14341" max="14351" width="7.6328125" style="2"/>
    <col min="14352" max="14352" width="9" style="2" bestFit="1" customWidth="1"/>
    <col min="14353" max="14355" width="7.6328125" style="2"/>
    <col min="14356" max="14356" width="11.54296875" style="2" bestFit="1" customWidth="1"/>
    <col min="14357" max="14367" width="7.6328125" style="2"/>
    <col min="14368" max="14368" width="9" style="2" bestFit="1" customWidth="1"/>
    <col min="14369" max="14371" width="7.6328125" style="2"/>
    <col min="14372" max="14372" width="11.54296875" style="2" bestFit="1" customWidth="1"/>
    <col min="14373" max="14383" width="7.6328125" style="2"/>
    <col min="14384" max="14384" width="9" style="2" bestFit="1" customWidth="1"/>
    <col min="14385" max="14387" width="7.6328125" style="2"/>
    <col min="14388" max="14388" width="11.54296875" style="2" bestFit="1" customWidth="1"/>
    <col min="14389" max="14399" width="7.6328125" style="2"/>
    <col min="14400" max="14400" width="9" style="2" bestFit="1" customWidth="1"/>
    <col min="14401" max="14403" width="7.6328125" style="2"/>
    <col min="14404" max="14404" width="11.54296875" style="2" bestFit="1" customWidth="1"/>
    <col min="14405" max="14415" width="7.6328125" style="2"/>
    <col min="14416" max="14416" width="9" style="2" bestFit="1" customWidth="1"/>
    <col min="14417" max="14419" width="7.6328125" style="2"/>
    <col min="14420" max="14420" width="11.54296875" style="2" bestFit="1" customWidth="1"/>
    <col min="14421" max="14431" width="7.6328125" style="2"/>
    <col min="14432" max="14432" width="9" style="2" bestFit="1" customWidth="1"/>
    <col min="14433" max="14435" width="7.6328125" style="2"/>
    <col min="14436" max="14436" width="11.54296875" style="2" bestFit="1" customWidth="1"/>
    <col min="14437" max="14447" width="7.6328125" style="2"/>
    <col min="14448" max="14448" width="9" style="2" bestFit="1" customWidth="1"/>
    <col min="14449" max="14451" width="7.6328125" style="2"/>
    <col min="14452" max="14452" width="11.54296875" style="2" bestFit="1" customWidth="1"/>
    <col min="14453" max="14463" width="7.6328125" style="2"/>
    <col min="14464" max="14464" width="9" style="2" bestFit="1" customWidth="1"/>
    <col min="14465" max="14467" width="7.6328125" style="2"/>
    <col min="14468" max="14468" width="11.54296875" style="2" bestFit="1" customWidth="1"/>
    <col min="14469" max="14479" width="7.6328125" style="2"/>
    <col min="14480" max="14480" width="9" style="2" bestFit="1" customWidth="1"/>
    <col min="14481" max="14483" width="7.6328125" style="2"/>
    <col min="14484" max="14484" width="11.54296875" style="2" bestFit="1" customWidth="1"/>
    <col min="14485" max="14495" width="7.6328125" style="2"/>
    <col min="14496" max="14496" width="9" style="2" bestFit="1" customWidth="1"/>
    <col min="14497" max="14499" width="7.6328125" style="2"/>
    <col min="14500" max="14500" width="11.54296875" style="2" bestFit="1" customWidth="1"/>
    <col min="14501" max="14511" width="7.6328125" style="2"/>
    <col min="14512" max="14512" width="9" style="2" bestFit="1" customWidth="1"/>
    <col min="14513" max="14515" width="7.6328125" style="2"/>
    <col min="14516" max="14516" width="11.54296875" style="2" bestFit="1" customWidth="1"/>
    <col min="14517" max="14527" width="7.6328125" style="2"/>
    <col min="14528" max="14528" width="9" style="2" bestFit="1" customWidth="1"/>
    <col min="14529" max="14531" width="7.6328125" style="2"/>
    <col min="14532" max="14532" width="11.54296875" style="2" bestFit="1" customWidth="1"/>
    <col min="14533" max="14543" width="7.6328125" style="2"/>
    <col min="14544" max="14544" width="9" style="2" bestFit="1" customWidth="1"/>
    <col min="14545" max="14547" width="7.6328125" style="2"/>
    <col min="14548" max="14548" width="11.54296875" style="2" bestFit="1" customWidth="1"/>
    <col min="14549" max="14559" width="7.6328125" style="2"/>
    <col min="14560" max="14560" width="9" style="2" bestFit="1" customWidth="1"/>
    <col min="14561" max="14563" width="7.6328125" style="2"/>
    <col min="14564" max="14564" width="11.54296875" style="2" bestFit="1" customWidth="1"/>
    <col min="14565" max="14575" width="7.6328125" style="2"/>
    <col min="14576" max="14576" width="9" style="2" bestFit="1" customWidth="1"/>
    <col min="14577" max="14579" width="7.6328125" style="2"/>
    <col min="14580" max="14580" width="11.54296875" style="2" bestFit="1" customWidth="1"/>
    <col min="14581" max="14591" width="7.6328125" style="2"/>
    <col min="14592" max="14592" width="9" style="2" bestFit="1" customWidth="1"/>
    <col min="14593" max="14595" width="7.6328125" style="2"/>
    <col min="14596" max="14596" width="11.54296875" style="2" bestFit="1" customWidth="1"/>
    <col min="14597" max="14607" width="7.6328125" style="2"/>
    <col min="14608" max="14608" width="9" style="2" bestFit="1" customWidth="1"/>
    <col min="14609" max="14611" width="7.6328125" style="2"/>
    <col min="14612" max="14612" width="11.54296875" style="2" bestFit="1" customWidth="1"/>
    <col min="14613" max="14623" width="7.6328125" style="2"/>
    <col min="14624" max="14624" width="9" style="2" bestFit="1" customWidth="1"/>
    <col min="14625" max="14627" width="7.6328125" style="2"/>
    <col min="14628" max="14628" width="11.54296875" style="2" bestFit="1" customWidth="1"/>
    <col min="14629" max="14639" width="7.6328125" style="2"/>
    <col min="14640" max="14640" width="9" style="2" bestFit="1" customWidth="1"/>
    <col min="14641" max="14643" width="7.6328125" style="2"/>
    <col min="14644" max="14644" width="11.54296875" style="2" bestFit="1" customWidth="1"/>
    <col min="14645" max="14655" width="7.6328125" style="2"/>
    <col min="14656" max="14656" width="9" style="2" bestFit="1" customWidth="1"/>
    <col min="14657" max="14659" width="7.6328125" style="2"/>
    <col min="14660" max="14660" width="11.54296875" style="2" bestFit="1" customWidth="1"/>
    <col min="14661" max="14671" width="7.6328125" style="2"/>
    <col min="14672" max="14672" width="9" style="2" bestFit="1" customWidth="1"/>
    <col min="14673" max="14675" width="7.6328125" style="2"/>
    <col min="14676" max="14676" width="11.54296875" style="2" bestFit="1" customWidth="1"/>
    <col min="14677" max="14687" width="7.6328125" style="2"/>
    <col min="14688" max="14688" width="9" style="2" bestFit="1" customWidth="1"/>
    <col min="14689" max="14691" width="7.6328125" style="2"/>
    <col min="14692" max="14692" width="11.54296875" style="2" bestFit="1" customWidth="1"/>
    <col min="14693" max="14703" width="7.6328125" style="2"/>
    <col min="14704" max="14704" width="9" style="2" bestFit="1" customWidth="1"/>
    <col min="14705" max="14707" width="7.6328125" style="2"/>
    <col min="14708" max="14708" width="11.54296875" style="2" bestFit="1" customWidth="1"/>
    <col min="14709" max="14719" width="7.6328125" style="2"/>
    <col min="14720" max="14720" width="9" style="2" bestFit="1" customWidth="1"/>
    <col min="14721" max="14723" width="7.6328125" style="2"/>
    <col min="14724" max="14724" width="11.54296875" style="2" bestFit="1" customWidth="1"/>
    <col min="14725" max="14735" width="7.6328125" style="2"/>
    <col min="14736" max="14736" width="9" style="2" bestFit="1" customWidth="1"/>
    <col min="14737" max="14739" width="7.6328125" style="2"/>
    <col min="14740" max="14740" width="11.54296875" style="2" bestFit="1" customWidth="1"/>
    <col min="14741" max="14751" width="7.6328125" style="2"/>
    <col min="14752" max="14752" width="9" style="2" bestFit="1" customWidth="1"/>
    <col min="14753" max="14755" width="7.6328125" style="2"/>
    <col min="14756" max="14756" width="11.54296875" style="2" bestFit="1" customWidth="1"/>
    <col min="14757" max="14767" width="7.6328125" style="2"/>
    <col min="14768" max="14768" width="9" style="2" bestFit="1" customWidth="1"/>
    <col min="14769" max="14771" width="7.6328125" style="2"/>
    <col min="14772" max="14772" width="11.54296875" style="2" bestFit="1" customWidth="1"/>
    <col min="14773" max="14783" width="7.6328125" style="2"/>
    <col min="14784" max="14784" width="9" style="2" bestFit="1" customWidth="1"/>
    <col min="14785" max="14787" width="7.6328125" style="2"/>
    <col min="14788" max="14788" width="11.54296875" style="2" bestFit="1" customWidth="1"/>
    <col min="14789" max="14799" width="7.6328125" style="2"/>
    <col min="14800" max="14800" width="9" style="2" bestFit="1" customWidth="1"/>
    <col min="14801" max="14803" width="7.6328125" style="2"/>
    <col min="14804" max="14804" width="11.54296875" style="2" bestFit="1" customWidth="1"/>
    <col min="14805" max="14815" width="7.6328125" style="2"/>
    <col min="14816" max="14816" width="9" style="2" bestFit="1" customWidth="1"/>
    <col min="14817" max="14819" width="7.6328125" style="2"/>
    <col min="14820" max="14820" width="11.54296875" style="2" bestFit="1" customWidth="1"/>
    <col min="14821" max="14831" width="7.6328125" style="2"/>
    <col min="14832" max="14832" width="9" style="2" bestFit="1" customWidth="1"/>
    <col min="14833" max="14835" width="7.6328125" style="2"/>
    <col min="14836" max="14836" width="11.54296875" style="2" bestFit="1" customWidth="1"/>
    <col min="14837" max="14847" width="7.6328125" style="2"/>
    <col min="14848" max="14848" width="9" style="2" bestFit="1" customWidth="1"/>
    <col min="14849" max="14851" width="7.6328125" style="2"/>
    <col min="14852" max="14852" width="11.54296875" style="2" bestFit="1" customWidth="1"/>
    <col min="14853" max="14863" width="7.6328125" style="2"/>
    <col min="14864" max="14864" width="9" style="2" bestFit="1" customWidth="1"/>
    <col min="14865" max="14867" width="7.6328125" style="2"/>
    <col min="14868" max="14868" width="11.54296875" style="2" bestFit="1" customWidth="1"/>
    <col min="14869" max="14879" width="7.6328125" style="2"/>
    <col min="14880" max="14880" width="9" style="2" bestFit="1" customWidth="1"/>
    <col min="14881" max="14883" width="7.6328125" style="2"/>
    <col min="14884" max="14884" width="11.54296875" style="2" bestFit="1" customWidth="1"/>
    <col min="14885" max="14895" width="7.6328125" style="2"/>
    <col min="14896" max="14896" width="9" style="2" bestFit="1" customWidth="1"/>
    <col min="14897" max="14899" width="7.6328125" style="2"/>
    <col min="14900" max="14900" width="11.54296875" style="2" bestFit="1" customWidth="1"/>
    <col min="14901" max="14911" width="7.6328125" style="2"/>
    <col min="14912" max="14912" width="9" style="2" bestFit="1" customWidth="1"/>
    <col min="14913" max="14915" width="7.6328125" style="2"/>
    <col min="14916" max="14916" width="11.54296875" style="2" bestFit="1" customWidth="1"/>
    <col min="14917" max="14927" width="7.6328125" style="2"/>
    <col min="14928" max="14928" width="9" style="2" bestFit="1" customWidth="1"/>
    <col min="14929" max="14931" width="7.6328125" style="2"/>
    <col min="14932" max="14932" width="11.54296875" style="2" bestFit="1" customWidth="1"/>
    <col min="14933" max="14943" width="7.6328125" style="2"/>
    <col min="14944" max="14944" width="9" style="2" bestFit="1" customWidth="1"/>
    <col min="14945" max="14947" width="7.6328125" style="2"/>
    <col min="14948" max="14948" width="11.54296875" style="2" bestFit="1" customWidth="1"/>
    <col min="14949" max="14959" width="7.6328125" style="2"/>
    <col min="14960" max="14960" width="9" style="2" bestFit="1" customWidth="1"/>
    <col min="14961" max="14963" width="7.6328125" style="2"/>
    <col min="14964" max="14964" width="11.54296875" style="2" bestFit="1" customWidth="1"/>
    <col min="14965" max="14975" width="7.6328125" style="2"/>
    <col min="14976" max="14976" width="9" style="2" bestFit="1" customWidth="1"/>
    <col min="14977" max="14979" width="7.6328125" style="2"/>
    <col min="14980" max="14980" width="11.54296875" style="2" bestFit="1" customWidth="1"/>
    <col min="14981" max="14991" width="7.6328125" style="2"/>
    <col min="14992" max="14992" width="9" style="2" bestFit="1" customWidth="1"/>
    <col min="14993" max="14995" width="7.6328125" style="2"/>
    <col min="14996" max="14996" width="11.54296875" style="2" bestFit="1" customWidth="1"/>
    <col min="14997" max="15007" width="7.6328125" style="2"/>
    <col min="15008" max="15008" width="9" style="2" bestFit="1" customWidth="1"/>
    <col min="15009" max="15011" width="7.6328125" style="2"/>
    <col min="15012" max="15012" width="11.54296875" style="2" bestFit="1" customWidth="1"/>
    <col min="15013" max="15023" width="7.6328125" style="2"/>
    <col min="15024" max="15024" width="9" style="2" bestFit="1" customWidth="1"/>
    <col min="15025" max="15027" width="7.6328125" style="2"/>
    <col min="15028" max="15028" width="11.54296875" style="2" bestFit="1" customWidth="1"/>
    <col min="15029" max="15039" width="7.6328125" style="2"/>
    <col min="15040" max="15040" width="9" style="2" bestFit="1" customWidth="1"/>
    <col min="15041" max="15043" width="7.6328125" style="2"/>
    <col min="15044" max="15044" width="11.54296875" style="2" bestFit="1" customWidth="1"/>
    <col min="15045" max="15055" width="7.6328125" style="2"/>
    <col min="15056" max="15056" width="9" style="2" bestFit="1" customWidth="1"/>
    <col min="15057" max="15059" width="7.6328125" style="2"/>
    <col min="15060" max="15060" width="11.54296875" style="2" bestFit="1" customWidth="1"/>
    <col min="15061" max="15071" width="7.6328125" style="2"/>
    <col min="15072" max="15072" width="9" style="2" bestFit="1" customWidth="1"/>
    <col min="15073" max="15075" width="7.6328125" style="2"/>
    <col min="15076" max="15076" width="11.54296875" style="2" bestFit="1" customWidth="1"/>
    <col min="15077" max="15087" width="7.6328125" style="2"/>
    <col min="15088" max="15088" width="9" style="2" bestFit="1" customWidth="1"/>
    <col min="15089" max="15091" width="7.6328125" style="2"/>
    <col min="15092" max="15092" width="11.54296875" style="2" bestFit="1" customWidth="1"/>
    <col min="15093" max="15103" width="7.6328125" style="2"/>
    <col min="15104" max="15104" width="9" style="2" bestFit="1" customWidth="1"/>
    <col min="15105" max="15107" width="7.6328125" style="2"/>
    <col min="15108" max="15108" width="11.54296875" style="2" bestFit="1" customWidth="1"/>
    <col min="15109" max="15119" width="7.6328125" style="2"/>
    <col min="15120" max="15120" width="9" style="2" bestFit="1" customWidth="1"/>
    <col min="15121" max="15123" width="7.6328125" style="2"/>
    <col min="15124" max="15124" width="11.54296875" style="2" bestFit="1" customWidth="1"/>
    <col min="15125" max="15135" width="7.6328125" style="2"/>
    <col min="15136" max="15136" width="9" style="2" bestFit="1" customWidth="1"/>
    <col min="15137" max="15139" width="7.6328125" style="2"/>
    <col min="15140" max="15140" width="11.54296875" style="2" bestFit="1" customWidth="1"/>
    <col min="15141" max="15151" width="7.6328125" style="2"/>
    <col min="15152" max="15152" width="9" style="2" bestFit="1" customWidth="1"/>
    <col min="15153" max="15155" width="7.6328125" style="2"/>
    <col min="15156" max="15156" width="11.54296875" style="2" bestFit="1" customWidth="1"/>
    <col min="15157" max="15167" width="7.6328125" style="2"/>
    <col min="15168" max="15168" width="9" style="2" bestFit="1" customWidth="1"/>
    <col min="15169" max="15171" width="7.6328125" style="2"/>
    <col min="15172" max="15172" width="11.54296875" style="2" bestFit="1" customWidth="1"/>
    <col min="15173" max="15183" width="7.6328125" style="2"/>
    <col min="15184" max="15184" width="9" style="2" bestFit="1" customWidth="1"/>
    <col min="15185" max="15187" width="7.6328125" style="2"/>
    <col min="15188" max="15188" width="11.54296875" style="2" bestFit="1" customWidth="1"/>
    <col min="15189" max="15199" width="7.6328125" style="2"/>
    <col min="15200" max="15200" width="9" style="2" bestFit="1" customWidth="1"/>
    <col min="15201" max="15203" width="7.6328125" style="2"/>
    <col min="15204" max="15204" width="11.54296875" style="2" bestFit="1" customWidth="1"/>
    <col min="15205" max="15215" width="7.6328125" style="2"/>
    <col min="15216" max="15216" width="9" style="2" bestFit="1" customWidth="1"/>
    <col min="15217" max="15219" width="7.6328125" style="2"/>
    <col min="15220" max="15220" width="11.54296875" style="2" bestFit="1" customWidth="1"/>
    <col min="15221" max="15231" width="7.6328125" style="2"/>
    <col min="15232" max="15232" width="9" style="2" bestFit="1" customWidth="1"/>
    <col min="15233" max="15235" width="7.6328125" style="2"/>
    <col min="15236" max="15236" width="11.54296875" style="2" bestFit="1" customWidth="1"/>
    <col min="15237" max="15247" width="7.6328125" style="2"/>
    <col min="15248" max="15248" width="9" style="2" bestFit="1" customWidth="1"/>
    <col min="15249" max="15251" width="7.6328125" style="2"/>
    <col min="15252" max="15252" width="11.54296875" style="2" bestFit="1" customWidth="1"/>
    <col min="15253" max="15263" width="7.6328125" style="2"/>
    <col min="15264" max="15264" width="9" style="2" bestFit="1" customWidth="1"/>
    <col min="15265" max="15267" width="7.6328125" style="2"/>
    <col min="15268" max="15268" width="11.54296875" style="2" bestFit="1" customWidth="1"/>
    <col min="15269" max="15279" width="7.6328125" style="2"/>
    <col min="15280" max="15280" width="9" style="2" bestFit="1" customWidth="1"/>
    <col min="15281" max="15283" width="7.6328125" style="2"/>
    <col min="15284" max="15284" width="11.54296875" style="2" bestFit="1" customWidth="1"/>
    <col min="15285" max="15295" width="7.6328125" style="2"/>
    <col min="15296" max="15296" width="9" style="2" bestFit="1" customWidth="1"/>
    <col min="15297" max="15299" width="7.6328125" style="2"/>
    <col min="15300" max="15300" width="11.54296875" style="2" bestFit="1" customWidth="1"/>
    <col min="15301" max="15311" width="7.6328125" style="2"/>
    <col min="15312" max="15312" width="9" style="2" bestFit="1" customWidth="1"/>
    <col min="15313" max="15315" width="7.6328125" style="2"/>
    <col min="15316" max="15316" width="11.54296875" style="2" bestFit="1" customWidth="1"/>
    <col min="15317" max="15327" width="7.6328125" style="2"/>
    <col min="15328" max="15328" width="9" style="2" bestFit="1" customWidth="1"/>
    <col min="15329" max="15331" width="7.6328125" style="2"/>
    <col min="15332" max="15332" width="11.54296875" style="2" bestFit="1" customWidth="1"/>
    <col min="15333" max="15343" width="7.6328125" style="2"/>
    <col min="15344" max="15344" width="9" style="2" bestFit="1" customWidth="1"/>
    <col min="15345" max="15347" width="7.6328125" style="2"/>
    <col min="15348" max="15348" width="11.54296875" style="2" bestFit="1" customWidth="1"/>
    <col min="15349" max="15359" width="7.6328125" style="2"/>
    <col min="15360" max="15360" width="9" style="2" bestFit="1" customWidth="1"/>
    <col min="15361" max="15363" width="7.6328125" style="2"/>
    <col min="15364" max="15364" width="11.54296875" style="2" bestFit="1" customWidth="1"/>
    <col min="15365" max="15375" width="7.6328125" style="2"/>
    <col min="15376" max="15376" width="9" style="2" bestFit="1" customWidth="1"/>
    <col min="15377" max="15379" width="7.6328125" style="2"/>
    <col min="15380" max="15380" width="11.54296875" style="2" bestFit="1" customWidth="1"/>
    <col min="15381" max="15391" width="7.6328125" style="2"/>
    <col min="15392" max="15392" width="9" style="2" bestFit="1" customWidth="1"/>
    <col min="15393" max="15395" width="7.6328125" style="2"/>
    <col min="15396" max="15396" width="11.54296875" style="2" bestFit="1" customWidth="1"/>
    <col min="15397" max="15407" width="7.6328125" style="2"/>
    <col min="15408" max="15408" width="9" style="2" bestFit="1" customWidth="1"/>
    <col min="15409" max="15411" width="7.6328125" style="2"/>
    <col min="15412" max="15412" width="11.54296875" style="2" bestFit="1" customWidth="1"/>
    <col min="15413" max="15423" width="7.6328125" style="2"/>
    <col min="15424" max="15424" width="9" style="2" bestFit="1" customWidth="1"/>
    <col min="15425" max="15427" width="7.6328125" style="2"/>
    <col min="15428" max="15428" width="11.54296875" style="2" bestFit="1" customWidth="1"/>
    <col min="15429" max="15439" width="7.6328125" style="2"/>
    <col min="15440" max="15440" width="9" style="2" bestFit="1" customWidth="1"/>
    <col min="15441" max="15443" width="7.6328125" style="2"/>
    <col min="15444" max="15444" width="11.54296875" style="2" bestFit="1" customWidth="1"/>
    <col min="15445" max="15455" width="7.6328125" style="2"/>
    <col min="15456" max="15456" width="9" style="2" bestFit="1" customWidth="1"/>
    <col min="15457" max="15459" width="7.6328125" style="2"/>
    <col min="15460" max="15460" width="11.54296875" style="2" bestFit="1" customWidth="1"/>
    <col min="15461" max="15471" width="7.6328125" style="2"/>
    <col min="15472" max="15472" width="9" style="2" bestFit="1" customWidth="1"/>
    <col min="15473" max="15475" width="7.6328125" style="2"/>
    <col min="15476" max="15476" width="11.54296875" style="2" bestFit="1" customWidth="1"/>
    <col min="15477" max="15487" width="7.6328125" style="2"/>
    <col min="15488" max="15488" width="9" style="2" bestFit="1" customWidth="1"/>
    <col min="15489" max="15491" width="7.6328125" style="2"/>
    <col min="15492" max="15492" width="11.54296875" style="2" bestFit="1" customWidth="1"/>
    <col min="15493" max="15503" width="7.6328125" style="2"/>
    <col min="15504" max="15504" width="9" style="2" bestFit="1" customWidth="1"/>
    <col min="15505" max="15507" width="7.6328125" style="2"/>
    <col min="15508" max="15508" width="11.54296875" style="2" bestFit="1" customWidth="1"/>
    <col min="15509" max="15519" width="7.6328125" style="2"/>
    <col min="15520" max="15520" width="9" style="2" bestFit="1" customWidth="1"/>
    <col min="15521" max="15523" width="7.6328125" style="2"/>
    <col min="15524" max="15524" width="11.54296875" style="2" bestFit="1" customWidth="1"/>
    <col min="15525" max="15535" width="7.6328125" style="2"/>
    <col min="15536" max="15536" width="9" style="2" bestFit="1" customWidth="1"/>
    <col min="15537" max="15539" width="7.6328125" style="2"/>
    <col min="15540" max="15540" width="11.54296875" style="2" bestFit="1" customWidth="1"/>
    <col min="15541" max="15551" width="7.6328125" style="2"/>
    <col min="15552" max="15552" width="9" style="2" bestFit="1" customWidth="1"/>
    <col min="15553" max="15555" width="7.6328125" style="2"/>
    <col min="15556" max="15556" width="11.54296875" style="2" bestFit="1" customWidth="1"/>
    <col min="15557" max="15567" width="7.6328125" style="2"/>
    <col min="15568" max="15568" width="9" style="2" bestFit="1" customWidth="1"/>
    <col min="15569" max="15571" width="7.6328125" style="2"/>
    <col min="15572" max="15572" width="11.54296875" style="2" bestFit="1" customWidth="1"/>
    <col min="15573" max="15583" width="7.6328125" style="2"/>
    <col min="15584" max="15584" width="9" style="2" bestFit="1" customWidth="1"/>
    <col min="15585" max="15587" width="7.6328125" style="2"/>
    <col min="15588" max="15588" width="11.54296875" style="2" bestFit="1" customWidth="1"/>
    <col min="15589" max="15599" width="7.6328125" style="2"/>
    <col min="15600" max="15600" width="9" style="2" bestFit="1" customWidth="1"/>
    <col min="15601" max="15603" width="7.6328125" style="2"/>
    <col min="15604" max="15604" width="11.54296875" style="2" bestFit="1" customWidth="1"/>
    <col min="15605" max="15615" width="7.6328125" style="2"/>
    <col min="15616" max="15616" width="9" style="2" bestFit="1" customWidth="1"/>
    <col min="15617" max="15619" width="7.6328125" style="2"/>
    <col min="15620" max="15620" width="11.54296875" style="2" bestFit="1" customWidth="1"/>
    <col min="15621" max="15631" width="7.6328125" style="2"/>
    <col min="15632" max="15632" width="9" style="2" bestFit="1" customWidth="1"/>
    <col min="15633" max="15635" width="7.6328125" style="2"/>
    <col min="15636" max="15636" width="11.54296875" style="2" bestFit="1" customWidth="1"/>
    <col min="15637" max="15647" width="7.6328125" style="2"/>
    <col min="15648" max="15648" width="9" style="2" bestFit="1" customWidth="1"/>
    <col min="15649" max="15651" width="7.6328125" style="2"/>
    <col min="15652" max="15652" width="11.54296875" style="2" bestFit="1" customWidth="1"/>
    <col min="15653" max="15663" width="7.6328125" style="2"/>
    <col min="15664" max="15664" width="9" style="2" bestFit="1" customWidth="1"/>
    <col min="15665" max="15667" width="7.6328125" style="2"/>
    <col min="15668" max="15668" width="11.54296875" style="2" bestFit="1" customWidth="1"/>
    <col min="15669" max="15679" width="7.6328125" style="2"/>
    <col min="15680" max="15680" width="9" style="2" bestFit="1" customWidth="1"/>
    <col min="15681" max="15683" width="7.6328125" style="2"/>
    <col min="15684" max="15684" width="11.54296875" style="2" bestFit="1" customWidth="1"/>
    <col min="15685" max="15695" width="7.6328125" style="2"/>
    <col min="15696" max="15696" width="9" style="2" bestFit="1" customWidth="1"/>
    <col min="15697" max="15699" width="7.6328125" style="2"/>
    <col min="15700" max="15700" width="11.54296875" style="2" bestFit="1" customWidth="1"/>
    <col min="15701" max="15711" width="7.6328125" style="2"/>
    <col min="15712" max="15712" width="9" style="2" bestFit="1" customWidth="1"/>
    <col min="15713" max="15715" width="7.6328125" style="2"/>
    <col min="15716" max="15716" width="11.54296875" style="2" bestFit="1" customWidth="1"/>
    <col min="15717" max="15727" width="7.6328125" style="2"/>
    <col min="15728" max="15728" width="9" style="2" bestFit="1" customWidth="1"/>
    <col min="15729" max="15731" width="7.6328125" style="2"/>
    <col min="15732" max="15732" width="11.54296875" style="2" bestFit="1" customWidth="1"/>
    <col min="15733" max="15743" width="7.6328125" style="2"/>
    <col min="15744" max="15744" width="9" style="2" bestFit="1" customWidth="1"/>
    <col min="15745" max="15747" width="7.6328125" style="2"/>
    <col min="15748" max="15748" width="11.54296875" style="2" bestFit="1" customWidth="1"/>
    <col min="15749" max="15759" width="7.6328125" style="2"/>
    <col min="15760" max="15760" width="9" style="2" bestFit="1" customWidth="1"/>
    <col min="15761" max="15763" width="7.6328125" style="2"/>
    <col min="15764" max="15764" width="11.54296875" style="2" bestFit="1" customWidth="1"/>
    <col min="15765" max="15775" width="7.6328125" style="2"/>
    <col min="15776" max="15776" width="9" style="2" bestFit="1" customWidth="1"/>
    <col min="15777" max="15779" width="7.6328125" style="2"/>
    <col min="15780" max="15780" width="11.54296875" style="2" bestFit="1" customWidth="1"/>
    <col min="15781" max="15791" width="7.6328125" style="2"/>
    <col min="15792" max="15792" width="9" style="2" bestFit="1" customWidth="1"/>
    <col min="15793" max="15795" width="7.6328125" style="2"/>
    <col min="15796" max="15796" width="11.54296875" style="2" bestFit="1" customWidth="1"/>
    <col min="15797" max="15807" width="7.6328125" style="2"/>
    <col min="15808" max="15808" width="9" style="2" bestFit="1" customWidth="1"/>
    <col min="15809" max="15811" width="7.6328125" style="2"/>
    <col min="15812" max="15812" width="11.54296875" style="2" bestFit="1" customWidth="1"/>
    <col min="15813" max="15823" width="7.6328125" style="2"/>
    <col min="15824" max="15824" width="9" style="2" bestFit="1" customWidth="1"/>
    <col min="15825" max="15827" width="7.6328125" style="2"/>
    <col min="15828" max="15828" width="11.54296875" style="2" bestFit="1" customWidth="1"/>
    <col min="15829" max="15839" width="7.6328125" style="2"/>
    <col min="15840" max="15840" width="9" style="2" bestFit="1" customWidth="1"/>
    <col min="15841" max="15843" width="7.6328125" style="2"/>
    <col min="15844" max="15844" width="11.54296875" style="2" bestFit="1" customWidth="1"/>
    <col min="15845" max="15855" width="7.6328125" style="2"/>
    <col min="15856" max="15856" width="9" style="2" bestFit="1" customWidth="1"/>
    <col min="15857" max="15859" width="7.6328125" style="2"/>
    <col min="15860" max="15860" width="11.54296875" style="2" bestFit="1" customWidth="1"/>
    <col min="15861" max="15871" width="7.6328125" style="2"/>
    <col min="15872" max="15872" width="9" style="2" bestFit="1" customWidth="1"/>
    <col min="15873" max="15875" width="7.6328125" style="2"/>
    <col min="15876" max="15876" width="11.54296875" style="2" bestFit="1" customWidth="1"/>
    <col min="15877" max="15887" width="7.6328125" style="2"/>
    <col min="15888" max="15888" width="9" style="2" bestFit="1" customWidth="1"/>
    <col min="15889" max="15891" width="7.6328125" style="2"/>
    <col min="15892" max="15892" width="11.54296875" style="2" bestFit="1" customWidth="1"/>
    <col min="15893" max="15903" width="7.6328125" style="2"/>
    <col min="15904" max="15904" width="9" style="2" bestFit="1" customWidth="1"/>
    <col min="15905" max="15907" width="7.6328125" style="2"/>
    <col min="15908" max="15908" width="11.54296875" style="2" bestFit="1" customWidth="1"/>
    <col min="15909" max="15919" width="7.6328125" style="2"/>
    <col min="15920" max="15920" width="9" style="2" bestFit="1" customWidth="1"/>
    <col min="15921" max="15923" width="7.6328125" style="2"/>
    <col min="15924" max="15924" width="11.54296875" style="2" bestFit="1" customWidth="1"/>
    <col min="15925" max="15935" width="7.6328125" style="2"/>
    <col min="15936" max="15936" width="9" style="2" bestFit="1" customWidth="1"/>
    <col min="15937" max="15939" width="7.6328125" style="2"/>
    <col min="15940" max="15940" width="11.54296875" style="2" bestFit="1" customWidth="1"/>
    <col min="15941" max="15951" width="7.6328125" style="2"/>
    <col min="15952" max="15952" width="9" style="2" bestFit="1" customWidth="1"/>
    <col min="15953" max="15955" width="7.6328125" style="2"/>
    <col min="15956" max="15956" width="11.54296875" style="2" bestFit="1" customWidth="1"/>
    <col min="15957" max="15967" width="7.6328125" style="2"/>
    <col min="15968" max="15968" width="9" style="2" bestFit="1" customWidth="1"/>
    <col min="15969" max="15971" width="7.6328125" style="2"/>
    <col min="15972" max="15972" width="11.54296875" style="2" bestFit="1" customWidth="1"/>
    <col min="15973" max="15983" width="7.6328125" style="2"/>
    <col min="15984" max="15984" width="9" style="2" bestFit="1" customWidth="1"/>
    <col min="15985" max="15987" width="7.6328125" style="2"/>
    <col min="15988" max="15988" width="11.54296875" style="2" bestFit="1" customWidth="1"/>
    <col min="15989" max="15999" width="7.6328125" style="2"/>
    <col min="16000" max="16000" width="9" style="2" bestFit="1" customWidth="1"/>
    <col min="16001" max="16003" width="7.6328125" style="2"/>
    <col min="16004" max="16004" width="11.54296875" style="2" bestFit="1" customWidth="1"/>
    <col min="16005" max="16015" width="7.6328125" style="2"/>
    <col min="16016" max="16016" width="9" style="2" bestFit="1" customWidth="1"/>
    <col min="16017" max="16019" width="7.6328125" style="2"/>
    <col min="16020" max="16020" width="11.54296875" style="2" bestFit="1" customWidth="1"/>
    <col min="16021" max="16031" width="7.6328125" style="2"/>
    <col min="16032" max="16032" width="9" style="2" bestFit="1" customWidth="1"/>
    <col min="16033" max="16035" width="7.6328125" style="2"/>
    <col min="16036" max="16036" width="11.54296875" style="2" bestFit="1" customWidth="1"/>
    <col min="16037" max="16047" width="7.6328125" style="2"/>
    <col min="16048" max="16048" width="9" style="2" bestFit="1" customWidth="1"/>
    <col min="16049" max="16051" width="7.6328125" style="2"/>
    <col min="16052" max="16052" width="11.54296875" style="2" bestFit="1" customWidth="1"/>
    <col min="16053" max="16063" width="7.6328125" style="2"/>
    <col min="16064" max="16064" width="9" style="2" bestFit="1" customWidth="1"/>
    <col min="16065" max="16067" width="7.6328125" style="2"/>
    <col min="16068" max="16068" width="11.54296875" style="2" bestFit="1" customWidth="1"/>
    <col min="16069" max="16079" width="7.6328125" style="2"/>
    <col min="16080" max="16080" width="9" style="2" bestFit="1" customWidth="1"/>
    <col min="16081" max="16083" width="7.6328125" style="2"/>
    <col min="16084" max="16084" width="11.54296875" style="2" bestFit="1" customWidth="1"/>
    <col min="16085" max="16095" width="7.6328125" style="2"/>
    <col min="16096" max="16096" width="9" style="2" bestFit="1" customWidth="1"/>
    <col min="16097" max="16099" width="7.6328125" style="2"/>
    <col min="16100" max="16100" width="11.54296875" style="2" bestFit="1" customWidth="1"/>
    <col min="16101" max="16111" width="7.6328125" style="2"/>
    <col min="16112" max="16112" width="9" style="2" bestFit="1" customWidth="1"/>
    <col min="16113" max="16115" width="7.6328125" style="2"/>
    <col min="16116" max="16116" width="11.54296875" style="2" bestFit="1" customWidth="1"/>
    <col min="16117" max="16127" width="7.6328125" style="2"/>
    <col min="16128" max="16128" width="9" style="2" bestFit="1" customWidth="1"/>
    <col min="16129" max="16131" width="7.6328125" style="2"/>
    <col min="16132" max="16132" width="11.54296875" style="2" bestFit="1" customWidth="1"/>
    <col min="16133" max="16143" width="7.6328125" style="2"/>
    <col min="16144" max="16144" width="9" style="2" bestFit="1" customWidth="1"/>
    <col min="16145" max="16147" width="7.6328125" style="2"/>
    <col min="16148" max="16148" width="11.54296875" style="2" bestFit="1" customWidth="1"/>
    <col min="16149" max="16159" width="7.6328125" style="2"/>
    <col min="16160" max="16160" width="9" style="2" bestFit="1" customWidth="1"/>
    <col min="16161" max="16163" width="7.6328125" style="2"/>
    <col min="16164" max="16164" width="11.54296875" style="2" bestFit="1" customWidth="1"/>
    <col min="16165" max="16175" width="7.6328125" style="2"/>
    <col min="16176" max="16176" width="9" style="2" bestFit="1" customWidth="1"/>
    <col min="16177" max="16179" width="7.6328125" style="2"/>
    <col min="16180" max="16180" width="11.54296875" style="2" bestFit="1" customWidth="1"/>
    <col min="16181" max="16191" width="7.6328125" style="2"/>
    <col min="16192" max="16192" width="9" style="2" bestFit="1" customWidth="1"/>
    <col min="16193" max="16195" width="7.6328125" style="2"/>
    <col min="16196" max="16196" width="11.54296875" style="2" bestFit="1" customWidth="1"/>
    <col min="16197" max="16207" width="7.6328125" style="2"/>
    <col min="16208" max="16208" width="9" style="2" bestFit="1" customWidth="1"/>
    <col min="16209" max="16211" width="7.6328125" style="2"/>
    <col min="16212" max="16212" width="11.54296875" style="2" bestFit="1" customWidth="1"/>
    <col min="16213" max="16223" width="7.6328125" style="2"/>
    <col min="16224" max="16224" width="9" style="2" bestFit="1" customWidth="1"/>
    <col min="16225" max="16227" width="7.6328125" style="2"/>
    <col min="16228" max="16228" width="11.54296875" style="2" bestFit="1" customWidth="1"/>
    <col min="16229" max="16239" width="7.6328125" style="2"/>
    <col min="16240" max="16240" width="9" style="2" bestFit="1" customWidth="1"/>
    <col min="16241" max="16243" width="7.6328125" style="2"/>
    <col min="16244" max="16244" width="11.54296875" style="2" bestFit="1" customWidth="1"/>
    <col min="16245" max="16255" width="7.6328125" style="2"/>
    <col min="16256" max="16256" width="9" style="2" bestFit="1" customWidth="1"/>
    <col min="16257" max="16259" width="7.6328125" style="2"/>
    <col min="16260" max="16260" width="11.54296875" style="2" bestFit="1" customWidth="1"/>
    <col min="16261" max="16271" width="7.6328125" style="2"/>
    <col min="16272" max="16272" width="9" style="2" bestFit="1" customWidth="1"/>
    <col min="16273" max="16275" width="7.6328125" style="2"/>
    <col min="16276" max="16276" width="11.54296875" style="2" bestFit="1" customWidth="1"/>
    <col min="16277" max="16287" width="7.6328125" style="2"/>
    <col min="16288" max="16288" width="9" style="2" bestFit="1" customWidth="1"/>
    <col min="16289" max="16291" width="7.6328125" style="2"/>
    <col min="16292" max="16292" width="11.54296875" style="2" bestFit="1" customWidth="1"/>
    <col min="16293" max="16303" width="7.6328125" style="2"/>
    <col min="16304" max="16304" width="9" style="2" bestFit="1" customWidth="1"/>
    <col min="16305" max="16307" width="7.6328125" style="2"/>
    <col min="16308" max="16308" width="11.54296875" style="2" bestFit="1" customWidth="1"/>
    <col min="16309" max="16319" width="7.6328125" style="2"/>
    <col min="16320" max="16320" width="9" style="2" bestFit="1" customWidth="1"/>
    <col min="16321" max="16323" width="7.6328125" style="2"/>
    <col min="16324" max="16324" width="11.54296875" style="2" bestFit="1" customWidth="1"/>
    <col min="16325" max="16335" width="7.6328125" style="2"/>
    <col min="16336" max="16336" width="9" style="2" bestFit="1" customWidth="1"/>
    <col min="16337" max="16339" width="7.6328125" style="2"/>
    <col min="16340" max="16340" width="11.54296875" style="2" bestFit="1" customWidth="1"/>
    <col min="16341" max="16351" width="7.6328125" style="2"/>
    <col min="16352" max="16352" width="9" style="2" bestFit="1" customWidth="1"/>
    <col min="16353" max="16355" width="7.6328125" style="2"/>
    <col min="16356" max="16356" width="11.54296875" style="2" bestFit="1" customWidth="1"/>
    <col min="16357" max="16367" width="7.6328125" style="2"/>
    <col min="16368" max="16368" width="9" style="2" bestFit="1" customWidth="1"/>
    <col min="16369" max="16371" width="7.6328125" style="2"/>
    <col min="16372" max="16372" width="11.54296875" style="2" bestFit="1" customWidth="1"/>
    <col min="16373" max="16384" width="7.6328125" style="2"/>
  </cols>
  <sheetData>
    <row r="1" spans="1:18" s="4" customFormat="1" ht="30" customHeight="1" x14ac:dyDescent="0.2">
      <c r="A1" s="29" t="s">
        <v>26</v>
      </c>
      <c r="B1" s="29"/>
      <c r="C1" s="29"/>
      <c r="D1" s="29"/>
      <c r="E1" s="29"/>
      <c r="F1" s="30"/>
      <c r="G1" s="30"/>
      <c r="H1" s="29"/>
      <c r="I1" s="29"/>
      <c r="J1" s="29"/>
      <c r="K1" s="29"/>
      <c r="L1" s="29"/>
      <c r="M1" s="29"/>
      <c r="N1" s="29"/>
      <c r="Q1" s="5"/>
      <c r="R1" s="5"/>
    </row>
    <row r="2" spans="1:18" x14ac:dyDescent="0.2">
      <c r="B2" s="6"/>
      <c r="G2" s="8"/>
      <c r="H2" s="6"/>
    </row>
    <row r="3" spans="1:18" ht="30" customHeight="1" x14ac:dyDescent="0.2">
      <c r="A3" s="10"/>
      <c r="B3" s="6"/>
      <c r="C3" s="11"/>
      <c r="F3" s="12"/>
      <c r="G3" s="12"/>
      <c r="H3" s="6"/>
      <c r="N3" s="13" t="s">
        <v>8</v>
      </c>
      <c r="O3" s="14"/>
      <c r="Q3" s="31"/>
      <c r="R3" s="31"/>
    </row>
    <row r="4" spans="1:18" ht="64" x14ac:dyDescent="0.2">
      <c r="A4" s="24" t="s">
        <v>17</v>
      </c>
      <c r="B4" s="24" t="s">
        <v>1</v>
      </c>
      <c r="C4" s="25" t="s">
        <v>7</v>
      </c>
      <c r="D4" s="24" t="s">
        <v>9</v>
      </c>
      <c r="E4" s="24" t="s">
        <v>2</v>
      </c>
      <c r="F4" s="26" t="s">
        <v>5</v>
      </c>
      <c r="G4" s="26" t="s">
        <v>3</v>
      </c>
      <c r="H4" s="24" t="s">
        <v>4</v>
      </c>
      <c r="I4" s="24" t="s">
        <v>15</v>
      </c>
      <c r="J4" s="24" t="s">
        <v>16</v>
      </c>
      <c r="K4" s="24" t="s">
        <v>10</v>
      </c>
      <c r="L4" s="24" t="s">
        <v>11</v>
      </c>
      <c r="M4" s="24" t="s">
        <v>12</v>
      </c>
      <c r="N4" s="24" t="s">
        <v>13</v>
      </c>
      <c r="O4" s="24" t="s">
        <v>14</v>
      </c>
      <c r="P4" s="24" t="s">
        <v>6</v>
      </c>
      <c r="Q4" s="16"/>
      <c r="R4" s="15"/>
    </row>
    <row r="5" spans="1:18" ht="64" x14ac:dyDescent="0.2">
      <c r="A5" s="19" t="s">
        <v>22</v>
      </c>
      <c r="B5" s="19" t="s">
        <v>23</v>
      </c>
      <c r="C5" s="22">
        <v>45748</v>
      </c>
      <c r="D5" s="19" t="s">
        <v>24</v>
      </c>
      <c r="E5" s="19" t="s">
        <v>20</v>
      </c>
      <c r="F5" s="20">
        <v>6000000</v>
      </c>
      <c r="G5" s="20">
        <v>6000000</v>
      </c>
      <c r="H5" s="23">
        <f t="shared" ref="H5" si="0">IF(F5="－","－",G5/F5)</f>
        <v>1</v>
      </c>
      <c r="I5" s="19" t="s">
        <v>25</v>
      </c>
      <c r="J5" s="18" t="s">
        <v>0</v>
      </c>
      <c r="K5" s="18"/>
      <c r="L5" s="18" t="s">
        <v>18</v>
      </c>
      <c r="M5" s="21">
        <v>6000000</v>
      </c>
      <c r="N5" s="19"/>
      <c r="O5" s="17" t="s">
        <v>19</v>
      </c>
      <c r="P5" s="32" t="s">
        <v>21</v>
      </c>
    </row>
    <row r="6" spans="1:18" s="1" customFormat="1" ht="18" customHeight="1" x14ac:dyDescent="0.2">
      <c r="A6" s="1" t="s">
        <v>27</v>
      </c>
      <c r="B6" s="27"/>
      <c r="C6" s="27"/>
      <c r="D6" s="27"/>
      <c r="E6" s="27"/>
      <c r="F6" s="27"/>
      <c r="G6" s="27"/>
      <c r="H6" s="27"/>
      <c r="I6" s="27"/>
      <c r="J6" s="27"/>
      <c r="K6" s="27"/>
    </row>
    <row r="7" spans="1:18" s="1" customFormat="1" ht="18" customHeight="1" x14ac:dyDescent="0.2">
      <c r="A7" s="1" t="s">
        <v>28</v>
      </c>
      <c r="B7" s="27"/>
      <c r="C7" s="27"/>
      <c r="D7" s="27"/>
      <c r="E7" s="27"/>
      <c r="F7" s="27"/>
      <c r="G7" s="27"/>
      <c r="H7" s="27"/>
      <c r="I7" s="27"/>
      <c r="J7" s="27"/>
      <c r="K7" s="27"/>
    </row>
    <row r="8" spans="1:18" s="1" customFormat="1" ht="18" customHeight="1" x14ac:dyDescent="0.2">
      <c r="A8" s="1" t="s">
        <v>29</v>
      </c>
      <c r="B8" s="27"/>
      <c r="C8" s="27"/>
      <c r="D8" s="27"/>
      <c r="E8" s="27"/>
      <c r="F8" s="27"/>
      <c r="G8" s="27"/>
      <c r="H8" s="27"/>
      <c r="I8" s="27"/>
      <c r="J8" s="27"/>
      <c r="K8" s="27"/>
    </row>
    <row r="9" spans="1:18" s="1" customFormat="1" ht="18" customHeight="1" x14ac:dyDescent="0.2">
      <c r="A9" s="1" t="s">
        <v>30</v>
      </c>
      <c r="B9" s="27"/>
      <c r="C9" s="27"/>
      <c r="D9" s="27"/>
      <c r="E9" s="27"/>
      <c r="F9" s="27"/>
      <c r="G9" s="27"/>
      <c r="H9" s="27"/>
      <c r="I9" s="27"/>
      <c r="J9" s="27"/>
      <c r="K9" s="27"/>
    </row>
    <row r="10" spans="1:18" s="1" customFormat="1" ht="18" customHeight="1" x14ac:dyDescent="0.2">
      <c r="A10" s="1" t="s">
        <v>31</v>
      </c>
      <c r="B10" s="27"/>
      <c r="C10" s="27"/>
      <c r="D10" s="27"/>
      <c r="E10" s="27"/>
      <c r="F10" s="27"/>
      <c r="G10" s="27"/>
      <c r="H10" s="27"/>
      <c r="I10" s="27"/>
      <c r="J10" s="27"/>
      <c r="K10" s="27"/>
    </row>
    <row r="11" spans="1:18" s="1" customFormat="1" ht="18" customHeight="1" x14ac:dyDescent="0.2">
      <c r="A11" s="1" t="s">
        <v>32</v>
      </c>
      <c r="B11" s="27"/>
      <c r="C11" s="27"/>
      <c r="D11" s="27"/>
      <c r="E11" s="27"/>
      <c r="F11" s="27"/>
      <c r="G11" s="27"/>
      <c r="H11" s="27"/>
      <c r="I11" s="27"/>
      <c r="J11" s="27"/>
      <c r="K11" s="27"/>
    </row>
    <row r="12" spans="1:18" s="1" customFormat="1" ht="18" customHeight="1" x14ac:dyDescent="0.2">
      <c r="A12" s="1" t="s">
        <v>33</v>
      </c>
    </row>
    <row r="13" spans="1:18" s="1" customFormat="1" ht="18" customHeight="1" x14ac:dyDescent="0.2">
      <c r="A13" s="1" t="s">
        <v>34</v>
      </c>
    </row>
    <row r="14" spans="1:18" s="1" customFormat="1" ht="18" customHeight="1" x14ac:dyDescent="0.2">
      <c r="A14" s="1" t="s">
        <v>35</v>
      </c>
    </row>
    <row r="15" spans="1:18" s="1" customFormat="1" ht="18" customHeight="1" x14ac:dyDescent="0.2">
      <c r="A15" s="1" t="s">
        <v>36</v>
      </c>
    </row>
    <row r="16" spans="1:18" s="1" customFormat="1" ht="18" customHeight="1" x14ac:dyDescent="0.2">
      <c r="A16" s="1" t="s">
        <v>37</v>
      </c>
    </row>
    <row r="17" spans="1:11" s="1" customFormat="1" ht="18" customHeight="1" x14ac:dyDescent="0.2">
      <c r="A17" s="1" t="s">
        <v>38</v>
      </c>
    </row>
    <row r="18" spans="1:11" s="1" customFormat="1" ht="18" customHeight="1" x14ac:dyDescent="0.2">
      <c r="A18" s="1" t="s">
        <v>39</v>
      </c>
    </row>
    <row r="19" spans="1:11" s="1" customFormat="1" ht="18" customHeight="1" x14ac:dyDescent="0.2">
      <c r="A19" s="1" t="s">
        <v>40</v>
      </c>
    </row>
    <row r="20" spans="1:11" s="1" customFormat="1" ht="18" customHeight="1" x14ac:dyDescent="0.2">
      <c r="A20" s="1" t="s">
        <v>41</v>
      </c>
    </row>
    <row r="21" spans="1:11" s="1" customFormat="1" ht="18" customHeight="1" x14ac:dyDescent="0.2">
      <c r="A21" s="1" t="s">
        <v>42</v>
      </c>
      <c r="B21" s="27"/>
      <c r="C21" s="27"/>
      <c r="D21" s="27"/>
      <c r="E21" s="27"/>
      <c r="F21" s="27"/>
      <c r="G21" s="27"/>
      <c r="H21" s="27"/>
      <c r="I21" s="27"/>
      <c r="J21" s="27"/>
      <c r="K21" s="27"/>
    </row>
    <row r="22" spans="1:11" s="1" customFormat="1" ht="18" customHeight="1" x14ac:dyDescent="0.2">
      <c r="A22" s="1" t="s">
        <v>28</v>
      </c>
      <c r="B22" s="27"/>
      <c r="C22" s="27"/>
      <c r="D22" s="27"/>
      <c r="E22" s="27"/>
      <c r="F22" s="27"/>
      <c r="G22" s="27"/>
      <c r="H22" s="27"/>
      <c r="I22" s="27"/>
      <c r="J22" s="27"/>
      <c r="K22" s="27"/>
    </row>
    <row r="23" spans="1:11" s="1" customFormat="1" ht="18" customHeight="1" x14ac:dyDescent="0.2">
      <c r="A23" s="1" t="s">
        <v>29</v>
      </c>
      <c r="B23" s="27"/>
      <c r="C23" s="27"/>
      <c r="D23" s="27"/>
      <c r="E23" s="27"/>
      <c r="F23" s="27"/>
      <c r="G23" s="27"/>
      <c r="H23" s="27"/>
      <c r="I23" s="27"/>
      <c r="J23" s="27"/>
      <c r="K23" s="27"/>
    </row>
    <row r="24" spans="1:11" s="1" customFormat="1" ht="18" customHeight="1" x14ac:dyDescent="0.2">
      <c r="A24" s="1" t="s">
        <v>30</v>
      </c>
      <c r="B24" s="27"/>
      <c r="C24" s="27"/>
      <c r="D24" s="27"/>
      <c r="E24" s="27"/>
      <c r="F24" s="27"/>
      <c r="G24" s="27"/>
      <c r="H24" s="27"/>
      <c r="I24" s="27"/>
      <c r="J24" s="27"/>
      <c r="K24" s="27"/>
    </row>
    <row r="25" spans="1:11" s="1" customFormat="1" ht="18" customHeight="1" x14ac:dyDescent="0.2">
      <c r="A25" s="1" t="s">
        <v>31</v>
      </c>
      <c r="B25" s="27"/>
      <c r="C25" s="27"/>
      <c r="D25" s="27"/>
      <c r="E25" s="27"/>
      <c r="F25" s="27"/>
      <c r="G25" s="27"/>
      <c r="H25" s="27"/>
      <c r="I25" s="27"/>
      <c r="J25" s="27"/>
      <c r="K25" s="27"/>
    </row>
    <row r="26" spans="1:11" s="1" customFormat="1" ht="18" customHeight="1" x14ac:dyDescent="0.2">
      <c r="A26" s="1" t="s">
        <v>32</v>
      </c>
      <c r="B26" s="27"/>
      <c r="C26" s="27"/>
      <c r="D26" s="27"/>
      <c r="E26" s="27"/>
      <c r="F26" s="27"/>
      <c r="G26" s="27"/>
      <c r="H26" s="27"/>
      <c r="I26" s="27"/>
      <c r="J26" s="27"/>
      <c r="K26" s="27"/>
    </row>
    <row r="27" spans="1:11" s="1" customFormat="1" ht="18" customHeight="1" x14ac:dyDescent="0.2">
      <c r="A27" s="1" t="s">
        <v>33</v>
      </c>
    </row>
    <row r="28" spans="1:11" s="1" customFormat="1" ht="18" customHeight="1" x14ac:dyDescent="0.2">
      <c r="A28" s="1" t="s">
        <v>34</v>
      </c>
    </row>
    <row r="29" spans="1:11" s="1" customFormat="1" ht="18" customHeight="1" x14ac:dyDescent="0.2">
      <c r="A29" s="1" t="s">
        <v>35</v>
      </c>
    </row>
    <row r="30" spans="1:11" s="1" customFormat="1" ht="18" customHeight="1" x14ac:dyDescent="0.2">
      <c r="A30" s="1" t="s">
        <v>36</v>
      </c>
    </row>
    <row r="31" spans="1:11" s="1" customFormat="1" ht="18" customHeight="1" x14ac:dyDescent="0.2">
      <c r="A31" s="1" t="s">
        <v>37</v>
      </c>
    </row>
    <row r="32" spans="1:11" s="1" customFormat="1" ht="18" customHeight="1" x14ac:dyDescent="0.2">
      <c r="A32" s="1" t="s">
        <v>38</v>
      </c>
    </row>
    <row r="33" spans="1:1" s="1" customFormat="1" ht="18" customHeight="1" x14ac:dyDescent="0.2">
      <c r="A33" s="1" t="s">
        <v>39</v>
      </c>
    </row>
    <row r="34" spans="1:1" s="28" customFormat="1" ht="18" customHeight="1" x14ac:dyDescent="0.2">
      <c r="A34" s="28" t="s">
        <v>43</v>
      </c>
    </row>
  </sheetData>
  <autoFilter ref="A4:P34" xr:uid="{00000000-0001-0000-0400-000000000000}"/>
  <mergeCells count="2">
    <mergeCell ref="A1:N1"/>
    <mergeCell ref="Q3:R3"/>
  </mergeCells>
  <phoneticPr fontId="6"/>
  <dataValidations count="4">
    <dataValidation type="list" allowBlank="1" showInputMessage="1" showErrorMessage="1" sqref="L5" xr:uid="{00000000-0002-0000-0400-000005000000}">
      <formula1>"○"</formula1>
    </dataValidation>
    <dataValidation type="list" allowBlank="1" showInputMessage="1" showErrorMessage="1" sqref="J5" xr:uid="{00000000-0002-0000-0400-000007000000}">
      <formula1>"イ（イ）,イ（ロ）,イ（ハ）,イ（ニ）,ロ,ハ,ニ（イ）,ニ（ロ）,ニ（ハ）,ニ（ニ）,ニ（ホ）,ニ（ヘ）"</formula1>
    </dataValidation>
    <dataValidation type="list" allowBlank="1" showInputMessage="1" showErrorMessage="1" sqref="O5" xr:uid="{00000000-0002-0000-0400-000006000000}">
      <formula1>"工事・製造,財産の買入,物件の借入,その他"</formula1>
    </dataValidation>
    <dataValidation type="list" allowBlank="1" showInputMessage="1" showErrorMessage="1" sqref="K5" xr:uid="{B7628FCA-A219-445D-8C53-E24060FC97A7}">
      <formula1>$Q$4:$Q$4</formula1>
    </dataValidation>
  </dataValidations>
  <printOptions horizontalCentered="1"/>
  <pageMargins left="0.39370078740157483" right="0.27559055118110237" top="0.6692913385826772" bottom="0.35433070866141736" header="0.31496062992125984" footer="0.31496062992125984"/>
  <pageSetup paperSize="9" scale="29" fitToHeight="0" orientation="landscape" r:id="rId1"/>
  <headerFooter>
    <oddHeader>&amp;R別添様式７－①</oddHeader>
    <oddFooter>&amp;C&amp;P/&amp;N</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競争性のない随意契約によらざるを得ないもの</vt:lpstr>
      <vt:lpstr>競争性のない随意契約によらざるを得ないもの!Print_Area</vt:lpstr>
      <vt:lpstr>競争性のない随意契約によらざるを得ないもの!Print_Titles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2" baseType="lpwstr">
      <vt:lpwstr>3.1.6.0</vt:lpwstr>
      <vt:lpwstr>3.1.7.0</vt:lpwstr>
    </vt:vector>
  </property>
  <property fmtid="{DCFEDD21-7773-49B2-8022-6FC58DB5260B}" pid="3" name="LastSavedVersion">
    <vt:lpwstr>3.1.7.0</vt:lpwstr>
  </property>
  <property fmtid="{DCFEDD21-7773-49B2-8022-6FC58DB5260B}" pid="4" name="LastSavedDate">
    <vt:filetime>2021-07-06T06:40:24Z</vt:filetime>
  </property>
</Properties>
</file>