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7年度\03_令和7年度自己評価（上半期）\10.HP掲載\個別案件の分析（競争性のない随意契約、一者応札）\●競争性のない随意契約\部局別分析調査票\運輸\"/>
    </mc:Choice>
  </mc:AlternateContent>
  <xr:revisionPtr revIDLastSave="0" documentId="13_ncr:1_{4A634F69-D209-45FF-ACF7-DD2C02DF267E}" xr6:coauthVersionLast="47" xr6:coauthVersionMax="47" xr10:uidLastSave="{00000000-0000-0000-0000-000000000000}"/>
  <bookViews>
    <workbookView xWindow="5610" yWindow="-16310" windowWidth="29020" windowHeight="15700" tabRatio="898" xr2:uid="{00000000-000D-0000-FFFF-FFFF00000000}"/>
  </bookViews>
  <sheets>
    <sheet name="競争性のない随意契約によらざるを得ないもの" sheetId="1" r:id="rId1"/>
  </sheets>
  <definedNames>
    <definedName name="_xlnm._FilterDatabase" localSheetId="0" hidden="1">競争性のない随意契約によらざるを得ないもの!$A$4:$P$35</definedName>
    <definedName name="_xlnm.Print_Area" localSheetId="0">競争性のない随意契約によらざるを得ないもの!$A$1:$P$6</definedName>
    <definedName name="_xlnm.Print_Titles" localSheetId="0">競争性のない随意契約によらざるを得ないもの!$4:$4</definedName>
    <definedName name="契約方式１">#REF!</definedName>
    <definedName name="契約方式２">#REF!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1" l="1"/>
  <c r="H5" i="1"/>
</calcChain>
</file>

<file path=xl/sharedStrings.xml><?xml version="1.0" encoding="utf-8"?>
<sst xmlns="http://schemas.openxmlformats.org/spreadsheetml/2006/main" count="65" uniqueCount="47">
  <si>
    <t>その他</t>
  </si>
  <si>
    <t>イ（ニ）</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</si>
  <si>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</si>
  <si>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</si>
  <si>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</si>
  <si>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</si>
  <si>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</si>
  <si>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部局名</t>
    <rPh sb="0" eb="3">
      <t>ブキョクメイ</t>
    </rPh>
    <phoneticPr fontId="6"/>
  </si>
  <si>
    <t>会計法第２９条の３第４項</t>
  </si>
  <si>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</si>
  <si>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</si>
  <si>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</si>
  <si>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</si>
  <si>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単価契約</t>
    <rPh sb="0" eb="2">
      <t>タンカ</t>
    </rPh>
    <rPh sb="2" eb="4">
      <t>ケイヤク</t>
    </rPh>
    <phoneticPr fontId="6"/>
  </si>
  <si>
    <t>予定調達総額</t>
    <rPh sb="0" eb="2">
      <t>ヨテイ</t>
    </rPh>
    <rPh sb="2" eb="4">
      <t>チョウタツ</t>
    </rPh>
    <rPh sb="4" eb="6">
      <t>ソウガク</t>
    </rPh>
    <phoneticPr fontId="6"/>
  </si>
  <si>
    <t>備考</t>
    <rPh sb="0" eb="1">
      <t>ソナエ</t>
    </rPh>
    <rPh sb="1" eb="2">
      <t>コウ</t>
    </rPh>
    <phoneticPr fontId="6"/>
  </si>
  <si>
    <t>確認用（公表しない）</t>
    <rPh sb="0" eb="2">
      <t>カクニン</t>
    </rPh>
    <rPh sb="2" eb="3">
      <t>ヨウ</t>
    </rPh>
    <rPh sb="4" eb="6">
      <t>コウヒョウ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</si>
  <si>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</si>
  <si>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</si>
  <si>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</si>
  <si>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t>
    <phoneticPr fontId="6"/>
  </si>
  <si>
    <t>札幌管区気象台</t>
    <rPh sb="0" eb="2">
      <t>サッポロ</t>
    </rPh>
    <rPh sb="2" eb="4">
      <t>カンク</t>
    </rPh>
    <rPh sb="4" eb="7">
      <t>キショウダイ</t>
    </rPh>
    <phoneticPr fontId="22"/>
  </si>
  <si>
    <t>令和７年度利尻航空気象観測所業務委託</t>
  </si>
  <si>
    <t>支出負担行為担当官
札幌管区気象台長
石田　純一
札幌市中央区北２条西１８丁目</t>
    <rPh sb="0" eb="2">
      <t>シシュツ</t>
    </rPh>
    <rPh sb="2" eb="4">
      <t>フタン</t>
    </rPh>
    <rPh sb="4" eb="6">
      <t>コウイ</t>
    </rPh>
    <rPh sb="6" eb="9">
      <t>タントウカン</t>
    </rPh>
    <rPh sb="10" eb="12">
      <t>サッポロ</t>
    </rPh>
    <rPh sb="12" eb="14">
      <t>カンク</t>
    </rPh>
    <rPh sb="14" eb="17">
      <t>キショウダイ</t>
    </rPh>
    <rPh sb="17" eb="18">
      <t>チョウ</t>
    </rPh>
    <rPh sb="19" eb="21">
      <t>イシダ</t>
    </rPh>
    <rPh sb="22" eb="24">
      <t>ジュンイチ</t>
    </rPh>
    <rPh sb="25" eb="28">
      <t>サッポロシ</t>
    </rPh>
    <rPh sb="28" eb="31">
      <t>チュウオウク</t>
    </rPh>
    <rPh sb="31" eb="32">
      <t>キタ</t>
    </rPh>
    <rPh sb="33" eb="34">
      <t>ジョウ</t>
    </rPh>
    <rPh sb="34" eb="35">
      <t>ニシ</t>
    </rPh>
    <rPh sb="37" eb="39">
      <t>チョウメ</t>
    </rPh>
    <phoneticPr fontId="6"/>
  </si>
  <si>
    <t>北海道宗谷総合振興局
稚内市末広４丁目２－２７</t>
    <rPh sb="11" eb="14">
      <t>ワッカナイシ</t>
    </rPh>
    <rPh sb="14" eb="16">
      <t>スエヒロ</t>
    </rPh>
    <rPh sb="17" eb="19">
      <t>チョウメ</t>
    </rPh>
    <phoneticPr fontId="6"/>
  </si>
  <si>
    <t>利尻空港を運用管理している北海道との航空気象観測所業務の実施に関する協定により委託観測を行っていることから会計法第29条の３第４項に該当するため。</t>
  </si>
  <si>
    <t>令和７年度奥尻航空気象観測所業務委託</t>
  </si>
  <si>
    <t>北海道渡島総合振興局
函館市美原４丁目６－１６</t>
    <rPh sb="11" eb="14">
      <t>ハコダテシ</t>
    </rPh>
    <rPh sb="14" eb="16">
      <t>ミハラ</t>
    </rPh>
    <rPh sb="17" eb="19">
      <t>チョウメ</t>
    </rPh>
    <phoneticPr fontId="6"/>
  </si>
  <si>
    <t>奥尻空港を運用管理している北海道との航空気象観測所業務の実施に関する協定により委託観測を行っていることから会計法第29条の３第４項に該当するため。</t>
  </si>
  <si>
    <t>競争性のない随意契約によらざるを得ないもの</t>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</si>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</sst>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
    <numFmt numFmtId="178" formatCode="#,##0;&quot;▲ &quot;#,##0"/>
    <numFmt numFmtId="179" formatCode="[$-411]ge\.m\.d;@"/>
    <numFmt numFmtId="180" formatCode="[$-411]ggge&quot;年&quot;m&quot;月&quot;d&quot;日&quot;;@"/>
  </numFmts>
  <fonts count="24"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12"/>
      <color theme="1"/>
      <name val="Meiryo UI"/>
      <family val="3"/>
      <charset val="128"/>
    </font>
    <font>
      <sz val="11"/>
      <color theme="1"/>
      <name val="Meiryo UI"/>
      <family val="3"/>
      <charset val="128"/>
    </font>
    <font>
      <sz val="11"/>
      <name val="Meiryo UI"/>
      <family val="3"/>
      <charset val="128"/>
    </font>
    <font>
      <sz val="11"/>
      <name val="ＭＳ ゴシック"/>
      <family val="3"/>
      <charset val="128"/>
    </font>
    <font>
      <sz val="11"/>
      <color theme="0"/>
      <name val="Meiryo UI"/>
      <family val="3"/>
      <charset val="128"/>
    </font>
    <font>
      <sz val="9"/>
      <color theme="1"/>
      <name val="Meiryo UI"/>
      <family val="3"/>
      <charset val="128"/>
    </font>
    <font>
      <sz val="20"/>
      <color theme="1"/>
      <name val="Meiryo UI"/>
      <family val="3"/>
      <charset val="128"/>
    </font>
    <font>
      <sz val="20"/>
      <name val="Meiryo UI"/>
      <family val="3"/>
      <charset val="128"/>
    </font>
    <font>
      <sz val="11"/>
      <color rgb="FF002060"/>
      <name val="Meiryo UI"/>
      <family val="3"/>
      <charset val="128"/>
    </font>
    <font>
      <sz val="16"/>
      <color rgb="FFFF0000"/>
      <name val="Meiryo UI"/>
      <family val="3"/>
      <charset val="128"/>
    </font>
    <font>
      <sz val="14"/>
      <color rgb="FFFF0000"/>
      <name val="Meiryo UI"/>
      <family val="3"/>
      <charset val="128"/>
    </font>
    <font>
      <sz val="9"/>
      <color theme="0"/>
      <name val="Meiryo UI"/>
      <family val="3"/>
      <charset val="128"/>
    </font>
    <font>
      <sz val="12"/>
      <name val="Meiryo UI"/>
      <family val="3"/>
    </font>
    <font>
      <sz val="9"/>
      <color theme="1"/>
      <name val="ＭＳ Ｐゴシック"/>
      <family val="2"/>
      <scheme val="minor"/>
    </font>
    <font>
      <sz val="11"/>
      <name val="Meiryo UI"/>
      <family val="3"/>
    </font>
  </fonts>
  <fills count="2">
    <fill>
      <patternFill patternType="none"/>
    </fill>
    <fill>
      <patternFill patternType="gray125"/>
    </fill>
  </fills>
  <borders count="4">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2" fillId="0" borderId="0" applyFont="0" applyFill="0" applyBorder="0" applyAlignment="0" applyProtection="0">
      <alignment vertical="center"/>
    </xf>
  </cellStyleXfs>
  <cellXfs count="34">
    <xf numFmtId="0" fontId="0" fillId="0" borderId="0" xfId="0">
      <alignment vertical="center"/>
    </xf>
    <xf numFmtId="0" fontId="7" fillId="0" borderId="0" xfId="0" applyFont="1">
      <alignment vertical="center"/>
    </xf>
    <xf numFmtId="0" fontId="10" fillId="0" borderId="0" xfId="0" applyFont="1" applyFill="1" applyProtection="1">
      <alignment vertical="center"/>
    </xf>
    <xf numFmtId="0" fontId="10" fillId="0" borderId="0" xfId="0" applyFont="1" applyFill="1" applyBorder="1" applyProtection="1">
      <alignment vertical="center"/>
    </xf>
    <xf numFmtId="0" fontId="15" fillId="0" borderId="0" xfId="0" applyFont="1" applyFill="1" applyProtection="1">
      <alignment vertical="center"/>
    </xf>
    <xf numFmtId="0" fontId="15" fillId="0" borderId="0" xfId="0" applyFont="1" applyFill="1" applyBorder="1" applyProtection="1">
      <alignment vertical="center"/>
    </xf>
    <xf numFmtId="0" fontId="10" fillId="0" borderId="0" xfId="0" applyFont="1" applyFill="1" applyAlignment="1" applyProtection="1">
      <alignment horizontal="center" vertical="center"/>
    </xf>
    <xf numFmtId="178" fontId="10" fillId="0" borderId="0" xfId="0" applyNumberFormat="1" applyFont="1" applyFill="1" applyAlignment="1" applyProtection="1">
      <alignment vertical="center" shrinkToFit="1"/>
    </xf>
    <xf numFmtId="178" fontId="10" fillId="0" borderId="0" xfId="0" applyNumberFormat="1" applyFont="1" applyFill="1" applyAlignment="1" applyProtection="1">
      <alignment horizontal="center" vertical="center" shrinkToFit="1"/>
    </xf>
    <xf numFmtId="0" fontId="17" fillId="0" borderId="0" xfId="0" applyFont="1" applyFill="1" applyProtection="1">
      <alignment vertical="center"/>
    </xf>
    <xf numFmtId="0" fontId="18" fillId="0" borderId="0" xfId="0" applyFont="1" applyFill="1" applyProtection="1">
      <alignment vertical="center"/>
    </xf>
    <xf numFmtId="0" fontId="19" fillId="0" borderId="0" xfId="0" applyFont="1" applyFill="1" applyProtection="1">
      <alignment vertical="center"/>
    </xf>
    <xf numFmtId="178" fontId="19" fillId="0" borderId="0" xfId="0" applyNumberFormat="1" applyFont="1" applyFill="1" applyAlignment="1" applyProtection="1">
      <alignment vertical="center" shrinkToFit="1"/>
    </xf>
    <xf numFmtId="0" fontId="10" fillId="0" borderId="0" xfId="0" applyFont="1" applyFill="1" applyAlignment="1" applyProtection="1">
      <alignment horizontal="right" vertical="center"/>
    </xf>
    <xf numFmtId="0" fontId="13" fillId="0" borderId="0" xfId="0" applyFont="1" applyFill="1" applyProtection="1">
      <alignment vertical="center"/>
    </xf>
    <xf numFmtId="0" fontId="14" fillId="0"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1" fillId="0" borderId="3"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protection locked="0"/>
    </xf>
    <xf numFmtId="38" fontId="21" fillId="0" borderId="1" xfId="12" applyFont="1" applyFill="1" applyBorder="1" applyAlignment="1" applyProtection="1">
      <alignment horizontal="center" vertical="center" shrinkToFit="1"/>
      <protection locked="0"/>
    </xf>
    <xf numFmtId="0" fontId="8" fillId="0" borderId="3" xfId="0" applyFont="1" applyBorder="1" applyAlignment="1" applyProtection="1">
      <alignment horizontal="left" vertical="center" wrapText="1"/>
      <protection locked="0"/>
    </xf>
    <xf numFmtId="38" fontId="8" fillId="0" borderId="3" xfId="12" applyFont="1" applyFill="1" applyBorder="1" applyAlignment="1" applyProtection="1">
      <alignment horizontal="center" vertical="center" shrinkToFit="1"/>
      <protection locked="0"/>
    </xf>
    <xf numFmtId="38" fontId="8" fillId="0" borderId="3" xfId="12" applyFont="1" applyFill="1" applyBorder="1" applyAlignment="1" applyProtection="1">
      <alignment horizontal="center" vertical="center"/>
      <protection locked="0"/>
    </xf>
    <xf numFmtId="180" fontId="8" fillId="0" borderId="3" xfId="0" applyNumberFormat="1" applyFont="1" applyBorder="1" applyAlignment="1" applyProtection="1">
      <alignment horizontal="center" vertical="center" shrinkToFit="1"/>
      <protection locked="0"/>
    </xf>
    <xf numFmtId="176" fontId="8" fillId="0" borderId="3" xfId="13" applyNumberFormat="1" applyFont="1" applyFill="1" applyBorder="1" applyAlignment="1" applyProtection="1">
      <alignment horizontal="center" vertical="center" shrinkToFit="1"/>
      <protection locked="0"/>
    </xf>
    <xf numFmtId="0" fontId="9" fillId="0" borderId="2" xfId="0" applyFont="1" applyFill="1" applyBorder="1" applyAlignment="1" applyProtection="1">
      <alignment horizontal="center" vertical="center" wrapText="1"/>
    </xf>
    <xf numFmtId="179" fontId="9" fillId="0" borderId="2" xfId="0" applyNumberFormat="1" applyFont="1" applyFill="1" applyBorder="1" applyAlignment="1" applyProtection="1">
      <alignment horizontal="center" vertical="center" wrapText="1"/>
    </xf>
    <xf numFmtId="178" fontId="9" fillId="0" borderId="2" xfId="0" applyNumberFormat="1" applyFont="1" applyFill="1" applyBorder="1" applyAlignment="1" applyProtection="1">
      <alignment horizontal="center" vertical="center" shrinkToFit="1"/>
    </xf>
    <xf numFmtId="0" fontId="7" fillId="0" borderId="0" xfId="0" applyFont="1" applyAlignment="1">
      <alignment vertical="center" wrapText="1"/>
    </xf>
    <xf numFmtId="0" fontId="23" fillId="0" borderId="0" xfId="0" applyFont="1">
      <alignment vertical="center"/>
    </xf>
    <xf numFmtId="0" fontId="16" fillId="0" borderId="0" xfId="0" applyFont="1" applyFill="1" applyAlignment="1" applyProtection="1">
      <alignment horizontal="center" vertical="center"/>
    </xf>
    <xf numFmtId="178" fontId="16" fillId="0" borderId="0" xfId="0" applyNumberFormat="1" applyFont="1" applyFill="1" applyAlignment="1" applyProtection="1">
      <alignment horizontal="center" vertical="center"/>
    </xf>
    <xf numFmtId="0" fontId="13" fillId="0" borderId="0" xfId="0" applyFont="1" applyFill="1" applyBorder="1" applyAlignment="1" applyProtection="1">
      <alignment horizontal="center" vertical="top"/>
    </xf>
    <xf numFmtId="0" fontId="21" fillId="0" borderId="3" xfId="0" applyFont="1" applyFill="1" applyBorder="1" applyAlignment="1" applyProtection="1">
      <alignment horizontal="center" vertical="center" wrapText="1"/>
      <protection locked="0"/>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R35"/>
  <sheetViews>
    <sheetView tabSelected="1" view="pageBreakPreview" zoomScale="55" zoomScaleSheetLayoutView="55" workbookViewId="0">
      <pane xSplit="2" ySplit="4" topLeftCell="C5" activePane="bottomRight" state="frozen"/>
      <selection pane="topRight"/>
      <selection pane="bottomLeft"/>
      <selection pane="bottomRight" activeCell="AI21" sqref="AI21"/>
    </sheetView>
  </sheetViews>
  <sheetFormatPr defaultColWidth="7.6328125" defaultRowHeight="15" x14ac:dyDescent="0.2"/>
  <cols>
    <col min="1" max="1" width="40.6328125" style="2" customWidth="1"/>
    <col min="2" max="2" width="35.6328125" style="2" customWidth="1"/>
    <col min="3" max="3" width="20.6328125" style="2" customWidth="1"/>
    <col min="4" max="4" width="40.6328125" style="2" customWidth="1"/>
    <col min="5" max="5" width="25.6328125" style="2" customWidth="1"/>
    <col min="6" max="7" width="15.6328125" style="7" customWidth="1"/>
    <col min="8" max="8" width="14.6328125" style="2" customWidth="1"/>
    <col min="9" max="9" width="140.6328125" style="2" customWidth="1"/>
    <col min="10" max="11" width="20.6328125" style="2" customWidth="1"/>
    <col min="12" max="12" width="10.6328125" style="2" customWidth="1"/>
    <col min="13" max="13" width="14.6328125" style="2" customWidth="1"/>
    <col min="14" max="14" width="40.6328125" style="2" customWidth="1"/>
    <col min="15" max="15" width="12.6328125" style="2" customWidth="1"/>
    <col min="16" max="16" width="25.6328125" style="9" customWidth="1"/>
    <col min="17" max="17" width="8.453125" style="3" bestFit="1" customWidth="1"/>
    <col min="18" max="18" width="25.08984375" style="3" customWidth="1"/>
    <col min="19" max="19" width="7.6328125" style="2"/>
    <col min="20" max="20" width="11.54296875" style="2" bestFit="1" customWidth="1"/>
    <col min="21" max="31" width="7.6328125" style="2"/>
    <col min="32" max="32" width="9" style="2" bestFit="1" customWidth="1"/>
    <col min="33" max="35" width="7.6328125" style="2"/>
    <col min="36" max="36" width="11.54296875" style="2" bestFit="1" customWidth="1"/>
    <col min="37" max="47" width="7.6328125" style="2"/>
    <col min="48" max="48" width="9" style="2" bestFit="1" customWidth="1"/>
    <col min="49" max="51" width="7.6328125" style="2"/>
    <col min="52" max="52" width="11.54296875" style="2" bestFit="1" customWidth="1"/>
    <col min="53" max="63" width="7.6328125" style="2"/>
    <col min="64" max="64" width="9" style="2" bestFit="1" customWidth="1"/>
    <col min="65" max="67" width="7.6328125" style="2"/>
    <col min="68" max="68" width="11.54296875" style="2" bestFit="1" customWidth="1"/>
    <col min="69" max="79" width="7.6328125" style="2"/>
    <col min="80" max="80" width="9" style="2" bestFit="1" customWidth="1"/>
    <col min="81" max="83" width="7.6328125" style="2"/>
    <col min="84" max="84" width="11.54296875" style="2" bestFit="1" customWidth="1"/>
    <col min="85" max="95" width="7.6328125" style="2"/>
    <col min="96" max="96" width="9" style="2" bestFit="1" customWidth="1"/>
    <col min="97" max="99" width="7.6328125" style="2"/>
    <col min="100" max="100" width="11.54296875" style="2" bestFit="1" customWidth="1"/>
    <col min="101" max="111" width="7.6328125" style="2"/>
    <col min="112" max="112" width="9" style="2" bestFit="1" customWidth="1"/>
    <col min="113" max="115" width="7.6328125" style="2"/>
    <col min="116" max="116" width="11.54296875" style="2" bestFit="1" customWidth="1"/>
    <col min="117" max="127" width="7.6328125" style="2"/>
    <col min="128" max="128" width="9" style="2" bestFit="1" customWidth="1"/>
    <col min="129" max="131" width="7.6328125" style="2"/>
    <col min="132" max="132" width="11.54296875" style="2" bestFit="1" customWidth="1"/>
    <col min="133" max="143" width="7.6328125" style="2"/>
    <col min="144" max="144" width="9" style="2" bestFit="1" customWidth="1"/>
    <col min="145" max="147" width="7.6328125" style="2"/>
    <col min="148" max="148" width="11.54296875" style="2" bestFit="1" customWidth="1"/>
    <col min="149" max="159" width="7.6328125" style="2"/>
    <col min="160" max="160" width="9" style="2" bestFit="1" customWidth="1"/>
    <col min="161" max="163" width="7.6328125" style="2"/>
    <col min="164" max="164" width="11.54296875" style="2" bestFit="1" customWidth="1"/>
    <col min="165" max="175" width="7.6328125" style="2"/>
    <col min="176" max="176" width="9" style="2" bestFit="1" customWidth="1"/>
    <col min="177" max="179" width="7.6328125" style="2"/>
    <col min="180" max="180" width="11.54296875" style="2" bestFit="1" customWidth="1"/>
    <col min="181" max="191" width="7.6328125" style="2"/>
    <col min="192" max="192" width="9" style="2" bestFit="1" customWidth="1"/>
    <col min="193" max="195" width="7.6328125" style="2"/>
    <col min="196" max="196" width="11.54296875" style="2" bestFit="1" customWidth="1"/>
    <col min="197" max="207" width="7.6328125" style="2"/>
    <col min="208" max="208" width="9" style="2" bestFit="1" customWidth="1"/>
    <col min="209" max="211" width="7.6328125" style="2"/>
    <col min="212" max="212" width="11.54296875" style="2" bestFit="1" customWidth="1"/>
    <col min="213" max="223" width="7.6328125" style="2"/>
    <col min="224" max="224" width="9" style="2" bestFit="1" customWidth="1"/>
    <col min="225" max="227" width="7.6328125" style="2"/>
    <col min="228" max="228" width="11.54296875" style="2" bestFit="1" customWidth="1"/>
    <col min="229" max="239" width="7.6328125" style="2"/>
    <col min="240" max="240" width="9" style="2" bestFit="1" customWidth="1"/>
    <col min="241" max="243" width="7.6328125" style="2"/>
    <col min="244" max="244" width="11.54296875" style="2" bestFit="1" customWidth="1"/>
    <col min="245" max="255" width="7.6328125" style="2"/>
    <col min="256" max="256" width="9" style="2" bestFit="1" customWidth="1"/>
    <col min="257" max="259" width="7.6328125" style="2"/>
    <col min="260" max="260" width="11.54296875" style="2" bestFit="1" customWidth="1"/>
    <col min="261" max="271" width="7.6328125" style="2"/>
    <col min="272" max="272" width="9" style="2" bestFit="1" customWidth="1"/>
    <col min="273" max="275" width="7.6328125" style="2"/>
    <col min="276" max="276" width="11.54296875" style="2" bestFit="1" customWidth="1"/>
    <col min="277" max="287" width="7.6328125" style="2"/>
    <col min="288" max="288" width="9" style="2" bestFit="1" customWidth="1"/>
    <col min="289" max="291" width="7.6328125" style="2"/>
    <col min="292" max="292" width="11.54296875" style="2" bestFit="1" customWidth="1"/>
    <col min="293" max="303" width="7.6328125" style="2"/>
    <col min="304" max="304" width="9" style="2" bestFit="1" customWidth="1"/>
    <col min="305" max="307" width="7.6328125" style="2"/>
    <col min="308" max="308" width="11.54296875" style="2" bestFit="1" customWidth="1"/>
    <col min="309" max="319" width="7.6328125" style="2"/>
    <col min="320" max="320" width="9" style="2" bestFit="1" customWidth="1"/>
    <col min="321" max="323" width="7.6328125" style="2"/>
    <col min="324" max="324" width="11.54296875" style="2" bestFit="1" customWidth="1"/>
    <col min="325" max="335" width="7.6328125" style="2"/>
    <col min="336" max="336" width="9" style="2" bestFit="1" customWidth="1"/>
    <col min="337" max="339" width="7.6328125" style="2"/>
    <col min="340" max="340" width="11.54296875" style="2" bestFit="1" customWidth="1"/>
    <col min="341" max="351" width="7.6328125" style="2"/>
    <col min="352" max="352" width="9" style="2" bestFit="1" customWidth="1"/>
    <col min="353" max="355" width="7.6328125" style="2"/>
    <col min="356" max="356" width="11.54296875" style="2" bestFit="1" customWidth="1"/>
    <col min="357" max="367" width="7.6328125" style="2"/>
    <col min="368" max="368" width="9" style="2" bestFit="1" customWidth="1"/>
    <col min="369" max="371" width="7.6328125" style="2"/>
    <col min="372" max="372" width="11.54296875" style="2" bestFit="1" customWidth="1"/>
    <col min="373" max="383" width="7.6328125" style="2"/>
    <col min="384" max="384" width="9" style="2" bestFit="1" customWidth="1"/>
    <col min="385" max="387" width="7.6328125" style="2"/>
    <col min="388" max="388" width="11.54296875" style="2" bestFit="1" customWidth="1"/>
    <col min="389" max="399" width="7.6328125" style="2"/>
    <col min="400" max="400" width="9" style="2" bestFit="1" customWidth="1"/>
    <col min="401" max="403" width="7.6328125" style="2"/>
    <col min="404" max="404" width="11.54296875" style="2" bestFit="1" customWidth="1"/>
    <col min="405" max="415" width="7.6328125" style="2"/>
    <col min="416" max="416" width="9" style="2" bestFit="1" customWidth="1"/>
    <col min="417" max="419" width="7.6328125" style="2"/>
    <col min="420" max="420" width="11.54296875" style="2" bestFit="1" customWidth="1"/>
    <col min="421" max="431" width="7.6328125" style="2"/>
    <col min="432" max="432" width="9" style="2" bestFit="1" customWidth="1"/>
    <col min="433" max="435" width="7.6328125" style="2"/>
    <col min="436" max="436" width="11.54296875" style="2" bestFit="1" customWidth="1"/>
    <col min="437" max="447" width="7.6328125" style="2"/>
    <col min="448" max="448" width="9" style="2" bestFit="1" customWidth="1"/>
    <col min="449" max="451" width="7.6328125" style="2"/>
    <col min="452" max="452" width="11.54296875" style="2" bestFit="1" customWidth="1"/>
    <col min="453" max="463" width="7.6328125" style="2"/>
    <col min="464" max="464" width="9" style="2" bestFit="1" customWidth="1"/>
    <col min="465" max="467" width="7.6328125" style="2"/>
    <col min="468" max="468" width="11.54296875" style="2" bestFit="1" customWidth="1"/>
    <col min="469" max="479" width="7.6328125" style="2"/>
    <col min="480" max="480" width="9" style="2" bestFit="1" customWidth="1"/>
    <col min="481" max="483" width="7.6328125" style="2"/>
    <col min="484" max="484" width="11.54296875" style="2" bestFit="1" customWidth="1"/>
    <col min="485" max="495" width="7.6328125" style="2"/>
    <col min="496" max="496" width="9" style="2" bestFit="1" customWidth="1"/>
    <col min="497" max="499" width="7.6328125" style="2"/>
    <col min="500" max="500" width="11.54296875" style="2" bestFit="1" customWidth="1"/>
    <col min="501" max="511" width="7.6328125" style="2"/>
    <col min="512" max="512" width="9" style="2" bestFit="1" customWidth="1"/>
    <col min="513" max="515" width="7.6328125" style="2"/>
    <col min="516" max="516" width="11.54296875" style="2" bestFit="1" customWidth="1"/>
    <col min="517" max="527" width="7.6328125" style="2"/>
    <col min="528" max="528" width="9" style="2" bestFit="1" customWidth="1"/>
    <col min="529" max="531" width="7.6328125" style="2"/>
    <col min="532" max="532" width="11.54296875" style="2" bestFit="1" customWidth="1"/>
    <col min="533" max="543" width="7.6328125" style="2"/>
    <col min="544" max="544" width="9" style="2" bestFit="1" customWidth="1"/>
    <col min="545" max="547" width="7.6328125" style="2"/>
    <col min="548" max="548" width="11.54296875" style="2" bestFit="1" customWidth="1"/>
    <col min="549" max="559" width="7.6328125" style="2"/>
    <col min="560" max="560" width="9" style="2" bestFit="1" customWidth="1"/>
    <col min="561" max="563" width="7.6328125" style="2"/>
    <col min="564" max="564" width="11.54296875" style="2" bestFit="1" customWidth="1"/>
    <col min="565" max="575" width="7.6328125" style="2"/>
    <col min="576" max="576" width="9" style="2" bestFit="1" customWidth="1"/>
    <col min="577" max="579" width="7.6328125" style="2"/>
    <col min="580" max="580" width="11.54296875" style="2" bestFit="1" customWidth="1"/>
    <col min="581" max="591" width="7.6328125" style="2"/>
    <col min="592" max="592" width="9" style="2" bestFit="1" customWidth="1"/>
    <col min="593" max="595" width="7.6328125" style="2"/>
    <col min="596" max="596" width="11.54296875" style="2" bestFit="1" customWidth="1"/>
    <col min="597" max="607" width="7.6328125" style="2"/>
    <col min="608" max="608" width="9" style="2" bestFit="1" customWidth="1"/>
    <col min="609" max="611" width="7.6328125" style="2"/>
    <col min="612" max="612" width="11.54296875" style="2" bestFit="1" customWidth="1"/>
    <col min="613" max="623" width="7.6328125" style="2"/>
    <col min="624" max="624" width="9" style="2" bestFit="1" customWidth="1"/>
    <col min="625" max="627" width="7.6328125" style="2"/>
    <col min="628" max="628" width="11.54296875" style="2" bestFit="1" customWidth="1"/>
    <col min="629" max="639" width="7.6328125" style="2"/>
    <col min="640" max="640" width="9" style="2" bestFit="1" customWidth="1"/>
    <col min="641" max="643" width="7.6328125" style="2"/>
    <col min="644" max="644" width="11.54296875" style="2" bestFit="1" customWidth="1"/>
    <col min="645" max="655" width="7.6328125" style="2"/>
    <col min="656" max="656" width="9" style="2" bestFit="1" customWidth="1"/>
    <col min="657" max="659" width="7.6328125" style="2"/>
    <col min="660" max="660" width="11.54296875" style="2" bestFit="1" customWidth="1"/>
    <col min="661" max="671" width="7.6328125" style="2"/>
    <col min="672" max="672" width="9" style="2" bestFit="1" customWidth="1"/>
    <col min="673" max="675" width="7.6328125" style="2"/>
    <col min="676" max="676" width="11.54296875" style="2" bestFit="1" customWidth="1"/>
    <col min="677" max="687" width="7.6328125" style="2"/>
    <col min="688" max="688" width="9" style="2" bestFit="1" customWidth="1"/>
    <col min="689" max="691" width="7.6328125" style="2"/>
    <col min="692" max="692" width="11.54296875" style="2" bestFit="1" customWidth="1"/>
    <col min="693" max="703" width="7.6328125" style="2"/>
    <col min="704" max="704" width="9" style="2" bestFit="1" customWidth="1"/>
    <col min="705" max="707" width="7.6328125" style="2"/>
    <col min="708" max="708" width="11.54296875" style="2" bestFit="1" customWidth="1"/>
    <col min="709" max="719" width="7.6328125" style="2"/>
    <col min="720" max="720" width="9" style="2" bestFit="1" customWidth="1"/>
    <col min="721" max="723" width="7.6328125" style="2"/>
    <col min="724" max="724" width="11.54296875" style="2" bestFit="1" customWidth="1"/>
    <col min="725" max="735" width="7.6328125" style="2"/>
    <col min="736" max="736" width="9" style="2" bestFit="1" customWidth="1"/>
    <col min="737" max="739" width="7.6328125" style="2"/>
    <col min="740" max="740" width="11.54296875" style="2" bestFit="1" customWidth="1"/>
    <col min="741" max="751" width="7.6328125" style="2"/>
    <col min="752" max="752" width="9" style="2" bestFit="1" customWidth="1"/>
    <col min="753" max="755" width="7.6328125" style="2"/>
    <col min="756" max="756" width="11.54296875" style="2" bestFit="1" customWidth="1"/>
    <col min="757" max="767" width="7.6328125" style="2"/>
    <col min="768" max="768" width="9" style="2" bestFit="1" customWidth="1"/>
    <col min="769" max="771" width="7.6328125" style="2"/>
    <col min="772" max="772" width="11.54296875" style="2" bestFit="1" customWidth="1"/>
    <col min="773" max="783" width="7.6328125" style="2"/>
    <col min="784" max="784" width="9" style="2" bestFit="1" customWidth="1"/>
    <col min="785" max="787" width="7.6328125" style="2"/>
    <col min="788" max="788" width="11.54296875" style="2" bestFit="1" customWidth="1"/>
    <col min="789" max="799" width="7.6328125" style="2"/>
    <col min="800" max="800" width="9" style="2" bestFit="1" customWidth="1"/>
    <col min="801" max="803" width="7.6328125" style="2"/>
    <col min="804" max="804" width="11.54296875" style="2" bestFit="1" customWidth="1"/>
    <col min="805" max="815" width="7.6328125" style="2"/>
    <col min="816" max="816" width="9" style="2" bestFit="1" customWidth="1"/>
    <col min="817" max="819" width="7.6328125" style="2"/>
    <col min="820" max="820" width="11.54296875" style="2" bestFit="1" customWidth="1"/>
    <col min="821" max="831" width="7.6328125" style="2"/>
    <col min="832" max="832" width="9" style="2" bestFit="1" customWidth="1"/>
    <col min="833" max="835" width="7.6328125" style="2"/>
    <col min="836" max="836" width="11.54296875" style="2" bestFit="1" customWidth="1"/>
    <col min="837" max="847" width="7.6328125" style="2"/>
    <col min="848" max="848" width="9" style="2" bestFit="1" customWidth="1"/>
    <col min="849" max="851" width="7.6328125" style="2"/>
    <col min="852" max="852" width="11.54296875" style="2" bestFit="1" customWidth="1"/>
    <col min="853" max="863" width="7.6328125" style="2"/>
    <col min="864" max="864" width="9" style="2" bestFit="1" customWidth="1"/>
    <col min="865" max="867" width="7.6328125" style="2"/>
    <col min="868" max="868" width="11.54296875" style="2" bestFit="1" customWidth="1"/>
    <col min="869" max="879" width="7.6328125" style="2"/>
    <col min="880" max="880" width="9" style="2" bestFit="1" customWidth="1"/>
    <col min="881" max="883" width="7.6328125" style="2"/>
    <col min="884" max="884" width="11.54296875" style="2" bestFit="1" customWidth="1"/>
    <col min="885" max="895" width="7.6328125" style="2"/>
    <col min="896" max="896" width="9" style="2" bestFit="1" customWidth="1"/>
    <col min="897" max="899" width="7.6328125" style="2"/>
    <col min="900" max="900" width="11.54296875" style="2" bestFit="1" customWidth="1"/>
    <col min="901" max="911" width="7.6328125" style="2"/>
    <col min="912" max="912" width="9" style="2" bestFit="1" customWidth="1"/>
    <col min="913" max="915" width="7.6328125" style="2"/>
    <col min="916" max="916" width="11.54296875" style="2" bestFit="1" customWidth="1"/>
    <col min="917" max="927" width="7.6328125" style="2"/>
    <col min="928" max="928" width="9" style="2" bestFit="1" customWidth="1"/>
    <col min="929" max="931" width="7.6328125" style="2"/>
    <col min="932" max="932" width="11.54296875" style="2" bestFit="1" customWidth="1"/>
    <col min="933" max="943" width="7.6328125" style="2"/>
    <col min="944" max="944" width="9" style="2" bestFit="1" customWidth="1"/>
    <col min="945" max="947" width="7.6328125" style="2"/>
    <col min="948" max="948" width="11.54296875" style="2" bestFit="1" customWidth="1"/>
    <col min="949" max="959" width="7.6328125" style="2"/>
    <col min="960" max="960" width="9" style="2" bestFit="1" customWidth="1"/>
    <col min="961" max="963" width="7.6328125" style="2"/>
    <col min="964" max="964" width="11.54296875" style="2" bestFit="1" customWidth="1"/>
    <col min="965" max="975" width="7.6328125" style="2"/>
    <col min="976" max="976" width="9" style="2" bestFit="1" customWidth="1"/>
    <col min="977" max="979" width="7.6328125" style="2"/>
    <col min="980" max="980" width="11.54296875" style="2" bestFit="1" customWidth="1"/>
    <col min="981" max="991" width="7.6328125" style="2"/>
    <col min="992" max="992" width="9" style="2" bestFit="1" customWidth="1"/>
    <col min="993" max="995" width="7.6328125" style="2"/>
    <col min="996" max="996" width="11.54296875" style="2" bestFit="1" customWidth="1"/>
    <col min="997" max="1007" width="7.6328125" style="2"/>
    <col min="1008" max="1008" width="9" style="2" bestFit="1" customWidth="1"/>
    <col min="1009" max="1011" width="7.6328125" style="2"/>
    <col min="1012" max="1012" width="11.54296875" style="2" bestFit="1" customWidth="1"/>
    <col min="1013" max="1023" width="7.6328125" style="2"/>
    <col min="1024" max="1024" width="9" style="2" bestFit="1" customWidth="1"/>
    <col min="1025" max="1027" width="7.6328125" style="2"/>
    <col min="1028" max="1028" width="11.54296875" style="2" bestFit="1" customWidth="1"/>
    <col min="1029" max="1039" width="7.6328125" style="2"/>
    <col min="1040" max="1040" width="9" style="2" bestFit="1" customWidth="1"/>
    <col min="1041" max="1043" width="7.6328125" style="2"/>
    <col min="1044" max="1044" width="11.54296875" style="2" bestFit="1" customWidth="1"/>
    <col min="1045" max="1055" width="7.6328125" style="2"/>
    <col min="1056" max="1056" width="9" style="2" bestFit="1" customWidth="1"/>
    <col min="1057" max="1059" width="7.6328125" style="2"/>
    <col min="1060" max="1060" width="11.54296875" style="2" bestFit="1" customWidth="1"/>
    <col min="1061" max="1071" width="7.6328125" style="2"/>
    <col min="1072" max="1072" width="9" style="2" bestFit="1" customWidth="1"/>
    <col min="1073" max="1075" width="7.6328125" style="2"/>
    <col min="1076" max="1076" width="11.54296875" style="2" bestFit="1" customWidth="1"/>
    <col min="1077" max="1087" width="7.6328125" style="2"/>
    <col min="1088" max="1088" width="9" style="2" bestFit="1" customWidth="1"/>
    <col min="1089" max="1091" width="7.6328125" style="2"/>
    <col min="1092" max="1092" width="11.54296875" style="2" bestFit="1" customWidth="1"/>
    <col min="1093" max="1103" width="7.6328125" style="2"/>
    <col min="1104" max="1104" width="9" style="2" bestFit="1" customWidth="1"/>
    <col min="1105" max="1107" width="7.6328125" style="2"/>
    <col min="1108" max="1108" width="11.54296875" style="2" bestFit="1" customWidth="1"/>
    <col min="1109" max="1119" width="7.6328125" style="2"/>
    <col min="1120" max="1120" width="9" style="2" bestFit="1" customWidth="1"/>
    <col min="1121" max="1123" width="7.6328125" style="2"/>
    <col min="1124" max="1124" width="11.54296875" style="2" bestFit="1" customWidth="1"/>
    <col min="1125" max="1135" width="7.6328125" style="2"/>
    <col min="1136" max="1136" width="9" style="2" bestFit="1" customWidth="1"/>
    <col min="1137" max="1139" width="7.6328125" style="2"/>
    <col min="1140" max="1140" width="11.54296875" style="2" bestFit="1" customWidth="1"/>
    <col min="1141" max="1151" width="7.6328125" style="2"/>
    <col min="1152" max="1152" width="9" style="2" bestFit="1" customWidth="1"/>
    <col min="1153" max="1155" width="7.6328125" style="2"/>
    <col min="1156" max="1156" width="11.54296875" style="2" bestFit="1" customWidth="1"/>
    <col min="1157" max="1167" width="7.6328125" style="2"/>
    <col min="1168" max="1168" width="9" style="2" bestFit="1" customWidth="1"/>
    <col min="1169" max="1171" width="7.6328125" style="2"/>
    <col min="1172" max="1172" width="11.54296875" style="2" bestFit="1" customWidth="1"/>
    <col min="1173" max="1183" width="7.6328125" style="2"/>
    <col min="1184" max="1184" width="9" style="2" bestFit="1" customWidth="1"/>
    <col min="1185" max="1187" width="7.6328125" style="2"/>
    <col min="1188" max="1188" width="11.54296875" style="2" bestFit="1" customWidth="1"/>
    <col min="1189" max="1199" width="7.6328125" style="2"/>
    <col min="1200" max="1200" width="9" style="2" bestFit="1" customWidth="1"/>
    <col min="1201" max="1203" width="7.6328125" style="2"/>
    <col min="1204" max="1204" width="11.54296875" style="2" bestFit="1" customWidth="1"/>
    <col min="1205" max="1215" width="7.6328125" style="2"/>
    <col min="1216" max="1216" width="9" style="2" bestFit="1" customWidth="1"/>
    <col min="1217" max="1219" width="7.6328125" style="2"/>
    <col min="1220" max="1220" width="11.54296875" style="2" bestFit="1" customWidth="1"/>
    <col min="1221" max="1231" width="7.6328125" style="2"/>
    <col min="1232" max="1232" width="9" style="2" bestFit="1" customWidth="1"/>
    <col min="1233" max="1235" width="7.6328125" style="2"/>
    <col min="1236" max="1236" width="11.54296875" style="2" bestFit="1" customWidth="1"/>
    <col min="1237" max="1247" width="7.6328125" style="2"/>
    <col min="1248" max="1248" width="9" style="2" bestFit="1" customWidth="1"/>
    <col min="1249" max="1251" width="7.6328125" style="2"/>
    <col min="1252" max="1252" width="11.54296875" style="2" bestFit="1" customWidth="1"/>
    <col min="1253" max="1263" width="7.6328125" style="2"/>
    <col min="1264" max="1264" width="9" style="2" bestFit="1" customWidth="1"/>
    <col min="1265" max="1267" width="7.6328125" style="2"/>
    <col min="1268" max="1268" width="11.54296875" style="2" bestFit="1" customWidth="1"/>
    <col min="1269" max="1279" width="7.6328125" style="2"/>
    <col min="1280" max="1280" width="9" style="2" bestFit="1" customWidth="1"/>
    <col min="1281" max="1283" width="7.6328125" style="2"/>
    <col min="1284" max="1284" width="11.54296875" style="2" bestFit="1" customWidth="1"/>
    <col min="1285" max="1295" width="7.6328125" style="2"/>
    <col min="1296" max="1296" width="9" style="2" bestFit="1" customWidth="1"/>
    <col min="1297" max="1299" width="7.6328125" style="2"/>
    <col min="1300" max="1300" width="11.54296875" style="2" bestFit="1" customWidth="1"/>
    <col min="1301" max="1311" width="7.6328125" style="2"/>
    <col min="1312" max="1312" width="9" style="2" bestFit="1" customWidth="1"/>
    <col min="1313" max="1315" width="7.6328125" style="2"/>
    <col min="1316" max="1316" width="11.54296875" style="2" bestFit="1" customWidth="1"/>
    <col min="1317" max="1327" width="7.6328125" style="2"/>
    <col min="1328" max="1328" width="9" style="2" bestFit="1" customWidth="1"/>
    <col min="1329" max="1331" width="7.6328125" style="2"/>
    <col min="1332" max="1332" width="11.54296875" style="2" bestFit="1" customWidth="1"/>
    <col min="1333" max="1343" width="7.6328125" style="2"/>
    <col min="1344" max="1344" width="9" style="2" bestFit="1" customWidth="1"/>
    <col min="1345" max="1347" width="7.6328125" style="2"/>
    <col min="1348" max="1348" width="11.54296875" style="2" bestFit="1" customWidth="1"/>
    <col min="1349" max="1359" width="7.6328125" style="2"/>
    <col min="1360" max="1360" width="9" style="2" bestFit="1" customWidth="1"/>
    <col min="1361" max="1363" width="7.6328125" style="2"/>
    <col min="1364" max="1364" width="11.54296875" style="2" bestFit="1" customWidth="1"/>
    <col min="1365" max="1375" width="7.6328125" style="2"/>
    <col min="1376" max="1376" width="9" style="2" bestFit="1" customWidth="1"/>
    <col min="1377" max="1379" width="7.6328125" style="2"/>
    <col min="1380" max="1380" width="11.54296875" style="2" bestFit="1" customWidth="1"/>
    <col min="1381" max="1391" width="7.6328125" style="2"/>
    <col min="1392" max="1392" width="9" style="2" bestFit="1" customWidth="1"/>
    <col min="1393" max="1395" width="7.6328125" style="2"/>
    <col min="1396" max="1396" width="11.54296875" style="2" bestFit="1" customWidth="1"/>
    <col min="1397" max="1407" width="7.6328125" style="2"/>
    <col min="1408" max="1408" width="9" style="2" bestFit="1" customWidth="1"/>
    <col min="1409" max="1411" width="7.6328125" style="2"/>
    <col min="1412" max="1412" width="11.54296875" style="2" bestFit="1" customWidth="1"/>
    <col min="1413" max="1423" width="7.6328125" style="2"/>
    <col min="1424" max="1424" width="9" style="2" bestFit="1" customWidth="1"/>
    <col min="1425" max="1427" width="7.6328125" style="2"/>
    <col min="1428" max="1428" width="11.54296875" style="2" bestFit="1" customWidth="1"/>
    <col min="1429" max="1439" width="7.6328125" style="2"/>
    <col min="1440" max="1440" width="9" style="2" bestFit="1" customWidth="1"/>
    <col min="1441" max="1443" width="7.6328125" style="2"/>
    <col min="1444" max="1444" width="11.54296875" style="2" bestFit="1" customWidth="1"/>
    <col min="1445" max="1455" width="7.6328125" style="2"/>
    <col min="1456" max="1456" width="9" style="2" bestFit="1" customWidth="1"/>
    <col min="1457" max="1459" width="7.6328125" style="2"/>
    <col min="1460" max="1460" width="11.54296875" style="2" bestFit="1" customWidth="1"/>
    <col min="1461" max="1471" width="7.6328125" style="2"/>
    <col min="1472" max="1472" width="9" style="2" bestFit="1" customWidth="1"/>
    <col min="1473" max="1475" width="7.6328125" style="2"/>
    <col min="1476" max="1476" width="11.54296875" style="2" bestFit="1" customWidth="1"/>
    <col min="1477" max="1487" width="7.6328125" style="2"/>
    <col min="1488" max="1488" width="9" style="2" bestFit="1" customWidth="1"/>
    <col min="1489" max="1491" width="7.6328125" style="2"/>
    <col min="1492" max="1492" width="11.54296875" style="2" bestFit="1" customWidth="1"/>
    <col min="1493" max="1503" width="7.6328125" style="2"/>
    <col min="1504" max="1504" width="9" style="2" bestFit="1" customWidth="1"/>
    <col min="1505" max="1507" width="7.6328125" style="2"/>
    <col min="1508" max="1508" width="11.54296875" style="2" bestFit="1" customWidth="1"/>
    <col min="1509" max="1519" width="7.6328125" style="2"/>
    <col min="1520" max="1520" width="9" style="2" bestFit="1" customWidth="1"/>
    <col min="1521" max="1523" width="7.6328125" style="2"/>
    <col min="1524" max="1524" width="11.54296875" style="2" bestFit="1" customWidth="1"/>
    <col min="1525" max="1535" width="7.6328125" style="2"/>
    <col min="1536" max="1536" width="9" style="2" bestFit="1" customWidth="1"/>
    <col min="1537" max="1539" width="7.6328125" style="2"/>
    <col min="1540" max="1540" width="11.54296875" style="2" bestFit="1" customWidth="1"/>
    <col min="1541" max="1551" width="7.6328125" style="2"/>
    <col min="1552" max="1552" width="9" style="2" bestFit="1" customWidth="1"/>
    <col min="1553" max="1555" width="7.6328125" style="2"/>
    <col min="1556" max="1556" width="11.54296875" style="2" bestFit="1" customWidth="1"/>
    <col min="1557" max="1567" width="7.6328125" style="2"/>
    <col min="1568" max="1568" width="9" style="2" bestFit="1" customWidth="1"/>
    <col min="1569" max="1571" width="7.6328125" style="2"/>
    <col min="1572" max="1572" width="11.54296875" style="2" bestFit="1" customWidth="1"/>
    <col min="1573" max="1583" width="7.6328125" style="2"/>
    <col min="1584" max="1584" width="9" style="2" bestFit="1" customWidth="1"/>
    <col min="1585" max="1587" width="7.6328125" style="2"/>
    <col min="1588" max="1588" width="11.54296875" style="2" bestFit="1" customWidth="1"/>
    <col min="1589" max="1599" width="7.6328125" style="2"/>
    <col min="1600" max="1600" width="9" style="2" bestFit="1" customWidth="1"/>
    <col min="1601" max="1603" width="7.6328125" style="2"/>
    <col min="1604" max="1604" width="11.54296875" style="2" bestFit="1" customWidth="1"/>
    <col min="1605" max="1615" width="7.6328125" style="2"/>
    <col min="1616" max="1616" width="9" style="2" bestFit="1" customWidth="1"/>
    <col min="1617" max="1619" width="7.6328125" style="2"/>
    <col min="1620" max="1620" width="11.54296875" style="2" bestFit="1" customWidth="1"/>
    <col min="1621" max="1631" width="7.6328125" style="2"/>
    <col min="1632" max="1632" width="9" style="2" bestFit="1" customWidth="1"/>
    <col min="1633" max="1635" width="7.6328125" style="2"/>
    <col min="1636" max="1636" width="11.54296875" style="2" bestFit="1" customWidth="1"/>
    <col min="1637" max="1647" width="7.6328125" style="2"/>
    <col min="1648" max="1648" width="9" style="2" bestFit="1" customWidth="1"/>
    <col min="1649" max="1651" width="7.6328125" style="2"/>
    <col min="1652" max="1652" width="11.54296875" style="2" bestFit="1" customWidth="1"/>
    <col min="1653" max="1663" width="7.6328125" style="2"/>
    <col min="1664" max="1664" width="9" style="2" bestFit="1" customWidth="1"/>
    <col min="1665" max="1667" width="7.6328125" style="2"/>
    <col min="1668" max="1668" width="11.54296875" style="2" bestFit="1" customWidth="1"/>
    <col min="1669" max="1679" width="7.6328125" style="2"/>
    <col min="1680" max="1680" width="9" style="2" bestFit="1" customWidth="1"/>
    <col min="1681" max="1683" width="7.6328125" style="2"/>
    <col min="1684" max="1684" width="11.54296875" style="2" bestFit="1" customWidth="1"/>
    <col min="1685" max="1695" width="7.6328125" style="2"/>
    <col min="1696" max="1696" width="9" style="2" bestFit="1" customWidth="1"/>
    <col min="1697" max="1699" width="7.6328125" style="2"/>
    <col min="1700" max="1700" width="11.54296875" style="2" bestFit="1" customWidth="1"/>
    <col min="1701" max="1711" width="7.6328125" style="2"/>
    <col min="1712" max="1712" width="9" style="2" bestFit="1" customWidth="1"/>
    <col min="1713" max="1715" width="7.6328125" style="2"/>
    <col min="1716" max="1716" width="11.54296875" style="2" bestFit="1" customWidth="1"/>
    <col min="1717" max="1727" width="7.6328125" style="2"/>
    <col min="1728" max="1728" width="9" style="2" bestFit="1" customWidth="1"/>
    <col min="1729" max="1731" width="7.6328125" style="2"/>
    <col min="1732" max="1732" width="11.54296875" style="2" bestFit="1" customWidth="1"/>
    <col min="1733" max="1743" width="7.6328125" style="2"/>
    <col min="1744" max="1744" width="9" style="2" bestFit="1" customWidth="1"/>
    <col min="1745" max="1747" width="7.6328125" style="2"/>
    <col min="1748" max="1748" width="11.54296875" style="2" bestFit="1" customWidth="1"/>
    <col min="1749" max="1759" width="7.6328125" style="2"/>
    <col min="1760" max="1760" width="9" style="2" bestFit="1" customWidth="1"/>
    <col min="1761" max="1763" width="7.6328125" style="2"/>
    <col min="1764" max="1764" width="11.54296875" style="2" bestFit="1" customWidth="1"/>
    <col min="1765" max="1775" width="7.6328125" style="2"/>
    <col min="1776" max="1776" width="9" style="2" bestFit="1" customWidth="1"/>
    <col min="1777" max="1779" width="7.6328125" style="2"/>
    <col min="1780" max="1780" width="11.54296875" style="2" bestFit="1" customWidth="1"/>
    <col min="1781" max="1791" width="7.6328125" style="2"/>
    <col min="1792" max="1792" width="9" style="2" bestFit="1" customWidth="1"/>
    <col min="1793" max="1795" width="7.6328125" style="2"/>
    <col min="1796" max="1796" width="11.54296875" style="2" bestFit="1" customWidth="1"/>
    <col min="1797" max="1807" width="7.6328125" style="2"/>
    <col min="1808" max="1808" width="9" style="2" bestFit="1" customWidth="1"/>
    <col min="1809" max="1811" width="7.6328125" style="2"/>
    <col min="1812" max="1812" width="11.54296875" style="2" bestFit="1" customWidth="1"/>
    <col min="1813" max="1823" width="7.6328125" style="2"/>
    <col min="1824" max="1824" width="9" style="2" bestFit="1" customWidth="1"/>
    <col min="1825" max="1827" width="7.6328125" style="2"/>
    <col min="1828" max="1828" width="11.54296875" style="2" bestFit="1" customWidth="1"/>
    <col min="1829" max="1839" width="7.6328125" style="2"/>
    <col min="1840" max="1840" width="9" style="2" bestFit="1" customWidth="1"/>
    <col min="1841" max="1843" width="7.6328125" style="2"/>
    <col min="1844" max="1844" width="11.54296875" style="2" bestFit="1" customWidth="1"/>
    <col min="1845" max="1855" width="7.6328125" style="2"/>
    <col min="1856" max="1856" width="9" style="2" bestFit="1" customWidth="1"/>
    <col min="1857" max="1859" width="7.6328125" style="2"/>
    <col min="1860" max="1860" width="11.54296875" style="2" bestFit="1" customWidth="1"/>
    <col min="1861" max="1871" width="7.6328125" style="2"/>
    <col min="1872" max="1872" width="9" style="2" bestFit="1" customWidth="1"/>
    <col min="1873" max="1875" width="7.6328125" style="2"/>
    <col min="1876" max="1876" width="11.54296875" style="2" bestFit="1" customWidth="1"/>
    <col min="1877" max="1887" width="7.6328125" style="2"/>
    <col min="1888" max="1888" width="9" style="2" bestFit="1" customWidth="1"/>
    <col min="1889" max="1891" width="7.6328125" style="2"/>
    <col min="1892" max="1892" width="11.54296875" style="2" bestFit="1" customWidth="1"/>
    <col min="1893" max="1903" width="7.6328125" style="2"/>
    <col min="1904" max="1904" width="9" style="2" bestFit="1" customWidth="1"/>
    <col min="1905" max="1907" width="7.6328125" style="2"/>
    <col min="1908" max="1908" width="11.54296875" style="2" bestFit="1" customWidth="1"/>
    <col min="1909" max="1919" width="7.6328125" style="2"/>
    <col min="1920" max="1920" width="9" style="2" bestFit="1" customWidth="1"/>
    <col min="1921" max="1923" width="7.6328125" style="2"/>
    <col min="1924" max="1924" width="11.54296875" style="2" bestFit="1" customWidth="1"/>
    <col min="1925" max="1935" width="7.6328125" style="2"/>
    <col min="1936" max="1936" width="9" style="2" bestFit="1" customWidth="1"/>
    <col min="1937" max="1939" width="7.6328125" style="2"/>
    <col min="1940" max="1940" width="11.54296875" style="2" bestFit="1" customWidth="1"/>
    <col min="1941" max="1951" width="7.6328125" style="2"/>
    <col min="1952" max="1952" width="9" style="2" bestFit="1" customWidth="1"/>
    <col min="1953" max="1955" width="7.6328125" style="2"/>
    <col min="1956" max="1956" width="11.54296875" style="2" bestFit="1" customWidth="1"/>
    <col min="1957" max="1967" width="7.6328125" style="2"/>
    <col min="1968" max="1968" width="9" style="2" bestFit="1" customWidth="1"/>
    <col min="1969" max="1971" width="7.6328125" style="2"/>
    <col min="1972" max="1972" width="11.54296875" style="2" bestFit="1" customWidth="1"/>
    <col min="1973" max="1983" width="7.6328125" style="2"/>
    <col min="1984" max="1984" width="9" style="2" bestFit="1" customWidth="1"/>
    <col min="1985" max="1987" width="7.6328125" style="2"/>
    <col min="1988" max="1988" width="11.54296875" style="2" bestFit="1" customWidth="1"/>
    <col min="1989" max="1999" width="7.6328125" style="2"/>
    <col min="2000" max="2000" width="9" style="2" bestFit="1" customWidth="1"/>
    <col min="2001" max="2003" width="7.6328125" style="2"/>
    <col min="2004" max="2004" width="11.54296875" style="2" bestFit="1" customWidth="1"/>
    <col min="2005" max="2015" width="7.6328125" style="2"/>
    <col min="2016" max="2016" width="9" style="2" bestFit="1" customWidth="1"/>
    <col min="2017" max="2019" width="7.6328125" style="2"/>
    <col min="2020" max="2020" width="11.54296875" style="2" bestFit="1" customWidth="1"/>
    <col min="2021" max="2031" width="7.6328125" style="2"/>
    <col min="2032" max="2032" width="9" style="2" bestFit="1" customWidth="1"/>
    <col min="2033" max="2035" width="7.6328125" style="2"/>
    <col min="2036" max="2036" width="11.54296875" style="2" bestFit="1" customWidth="1"/>
    <col min="2037" max="2047" width="7.6328125" style="2"/>
    <col min="2048" max="2048" width="9" style="2" bestFit="1" customWidth="1"/>
    <col min="2049" max="2051" width="7.6328125" style="2"/>
    <col min="2052" max="2052" width="11.54296875" style="2" bestFit="1" customWidth="1"/>
    <col min="2053" max="2063" width="7.6328125" style="2"/>
    <col min="2064" max="2064" width="9" style="2" bestFit="1" customWidth="1"/>
    <col min="2065" max="2067" width="7.6328125" style="2"/>
    <col min="2068" max="2068" width="11.54296875" style="2" bestFit="1" customWidth="1"/>
    <col min="2069" max="2079" width="7.6328125" style="2"/>
    <col min="2080" max="2080" width="9" style="2" bestFit="1" customWidth="1"/>
    <col min="2081" max="2083" width="7.6328125" style="2"/>
    <col min="2084" max="2084" width="11.54296875" style="2" bestFit="1" customWidth="1"/>
    <col min="2085" max="2095" width="7.6328125" style="2"/>
    <col min="2096" max="2096" width="9" style="2" bestFit="1" customWidth="1"/>
    <col min="2097" max="2099" width="7.6328125" style="2"/>
    <col min="2100" max="2100" width="11.54296875" style="2" bestFit="1" customWidth="1"/>
    <col min="2101" max="2111" width="7.6328125" style="2"/>
    <col min="2112" max="2112" width="9" style="2" bestFit="1" customWidth="1"/>
    <col min="2113" max="2115" width="7.6328125" style="2"/>
    <col min="2116" max="2116" width="11.54296875" style="2" bestFit="1" customWidth="1"/>
    <col min="2117" max="2127" width="7.6328125" style="2"/>
    <col min="2128" max="2128" width="9" style="2" bestFit="1" customWidth="1"/>
    <col min="2129" max="2131" width="7.6328125" style="2"/>
    <col min="2132" max="2132" width="11.54296875" style="2" bestFit="1" customWidth="1"/>
    <col min="2133" max="2143" width="7.6328125" style="2"/>
    <col min="2144" max="2144" width="9" style="2" bestFit="1" customWidth="1"/>
    <col min="2145" max="2147" width="7.6328125" style="2"/>
    <col min="2148" max="2148" width="11.54296875" style="2" bestFit="1" customWidth="1"/>
    <col min="2149" max="2159" width="7.6328125" style="2"/>
    <col min="2160" max="2160" width="9" style="2" bestFit="1" customWidth="1"/>
    <col min="2161" max="2163" width="7.6328125" style="2"/>
    <col min="2164" max="2164" width="11.54296875" style="2" bestFit="1" customWidth="1"/>
    <col min="2165" max="2175" width="7.6328125" style="2"/>
    <col min="2176" max="2176" width="9" style="2" bestFit="1" customWidth="1"/>
    <col min="2177" max="2179" width="7.6328125" style="2"/>
    <col min="2180" max="2180" width="11.54296875" style="2" bestFit="1" customWidth="1"/>
    <col min="2181" max="2191" width="7.6328125" style="2"/>
    <col min="2192" max="2192" width="9" style="2" bestFit="1" customWidth="1"/>
    <col min="2193" max="2195" width="7.6328125" style="2"/>
    <col min="2196" max="2196" width="11.54296875" style="2" bestFit="1" customWidth="1"/>
    <col min="2197" max="2207" width="7.6328125" style="2"/>
    <col min="2208" max="2208" width="9" style="2" bestFit="1" customWidth="1"/>
    <col min="2209" max="2211" width="7.6328125" style="2"/>
    <col min="2212" max="2212" width="11.54296875" style="2" bestFit="1" customWidth="1"/>
    <col min="2213" max="2223" width="7.6328125" style="2"/>
    <col min="2224" max="2224" width="9" style="2" bestFit="1" customWidth="1"/>
    <col min="2225" max="2227" width="7.6328125" style="2"/>
    <col min="2228" max="2228" width="11.54296875" style="2" bestFit="1" customWidth="1"/>
    <col min="2229" max="2239" width="7.6328125" style="2"/>
    <col min="2240" max="2240" width="9" style="2" bestFit="1" customWidth="1"/>
    <col min="2241" max="2243" width="7.6328125" style="2"/>
    <col min="2244" max="2244" width="11.54296875" style="2" bestFit="1" customWidth="1"/>
    <col min="2245" max="2255" width="7.6328125" style="2"/>
    <col min="2256" max="2256" width="9" style="2" bestFit="1" customWidth="1"/>
    <col min="2257" max="2259" width="7.6328125" style="2"/>
    <col min="2260" max="2260" width="11.54296875" style="2" bestFit="1" customWidth="1"/>
    <col min="2261" max="2271" width="7.6328125" style="2"/>
    <col min="2272" max="2272" width="9" style="2" bestFit="1" customWidth="1"/>
    <col min="2273" max="2275" width="7.6328125" style="2"/>
    <col min="2276" max="2276" width="11.54296875" style="2" bestFit="1" customWidth="1"/>
    <col min="2277" max="2287" width="7.6328125" style="2"/>
    <col min="2288" max="2288" width="9" style="2" bestFit="1" customWidth="1"/>
    <col min="2289" max="2291" width="7.6328125" style="2"/>
    <col min="2292" max="2292" width="11.54296875" style="2" bestFit="1" customWidth="1"/>
    <col min="2293" max="2303" width="7.6328125" style="2"/>
    <col min="2304" max="2304" width="9" style="2" bestFit="1" customWidth="1"/>
    <col min="2305" max="2307" width="7.6328125" style="2"/>
    <col min="2308" max="2308" width="11.54296875" style="2" bestFit="1" customWidth="1"/>
    <col min="2309" max="2319" width="7.6328125" style="2"/>
    <col min="2320" max="2320" width="9" style="2" bestFit="1" customWidth="1"/>
    <col min="2321" max="2323" width="7.6328125" style="2"/>
    <col min="2324" max="2324" width="11.54296875" style="2" bestFit="1" customWidth="1"/>
    <col min="2325" max="2335" width="7.6328125" style="2"/>
    <col min="2336" max="2336" width="9" style="2" bestFit="1" customWidth="1"/>
    <col min="2337" max="2339" width="7.6328125" style="2"/>
    <col min="2340" max="2340" width="11.54296875" style="2" bestFit="1" customWidth="1"/>
    <col min="2341" max="2351" width="7.6328125" style="2"/>
    <col min="2352" max="2352" width="9" style="2" bestFit="1" customWidth="1"/>
    <col min="2353" max="2355" width="7.6328125" style="2"/>
    <col min="2356" max="2356" width="11.54296875" style="2" bestFit="1" customWidth="1"/>
    <col min="2357" max="2367" width="7.6328125" style="2"/>
    <col min="2368" max="2368" width="9" style="2" bestFit="1" customWidth="1"/>
    <col min="2369" max="2371" width="7.6328125" style="2"/>
    <col min="2372" max="2372" width="11.54296875" style="2" bestFit="1" customWidth="1"/>
    <col min="2373" max="2383" width="7.6328125" style="2"/>
    <col min="2384" max="2384" width="9" style="2" bestFit="1" customWidth="1"/>
    <col min="2385" max="2387" width="7.6328125" style="2"/>
    <col min="2388" max="2388" width="11.54296875" style="2" bestFit="1" customWidth="1"/>
    <col min="2389" max="2399" width="7.6328125" style="2"/>
    <col min="2400" max="2400" width="9" style="2" bestFit="1" customWidth="1"/>
    <col min="2401" max="2403" width="7.6328125" style="2"/>
    <col min="2404" max="2404" width="11.54296875" style="2" bestFit="1" customWidth="1"/>
    <col min="2405" max="2415" width="7.6328125" style="2"/>
    <col min="2416" max="2416" width="9" style="2" bestFit="1" customWidth="1"/>
    <col min="2417" max="2419" width="7.6328125" style="2"/>
    <col min="2420" max="2420" width="11.54296875" style="2" bestFit="1" customWidth="1"/>
    <col min="2421" max="2431" width="7.6328125" style="2"/>
    <col min="2432" max="2432" width="9" style="2" bestFit="1" customWidth="1"/>
    <col min="2433" max="2435" width="7.6328125" style="2"/>
    <col min="2436" max="2436" width="11.54296875" style="2" bestFit="1" customWidth="1"/>
    <col min="2437" max="2447" width="7.6328125" style="2"/>
    <col min="2448" max="2448" width="9" style="2" bestFit="1" customWidth="1"/>
    <col min="2449" max="2451" width="7.6328125" style="2"/>
    <col min="2452" max="2452" width="11.54296875" style="2" bestFit="1" customWidth="1"/>
    <col min="2453" max="2463" width="7.6328125" style="2"/>
    <col min="2464" max="2464" width="9" style="2" bestFit="1" customWidth="1"/>
    <col min="2465" max="2467" width="7.6328125" style="2"/>
    <col min="2468" max="2468" width="11.54296875" style="2" bestFit="1" customWidth="1"/>
    <col min="2469" max="2479" width="7.6328125" style="2"/>
    <col min="2480" max="2480" width="9" style="2" bestFit="1" customWidth="1"/>
    <col min="2481" max="2483" width="7.6328125" style="2"/>
    <col min="2484" max="2484" width="11.54296875" style="2" bestFit="1" customWidth="1"/>
    <col min="2485" max="2495" width="7.6328125" style="2"/>
    <col min="2496" max="2496" width="9" style="2" bestFit="1" customWidth="1"/>
    <col min="2497" max="2499" width="7.6328125" style="2"/>
    <col min="2500" max="2500" width="11.54296875" style="2" bestFit="1" customWidth="1"/>
    <col min="2501" max="2511" width="7.6328125" style="2"/>
    <col min="2512" max="2512" width="9" style="2" bestFit="1" customWidth="1"/>
    <col min="2513" max="2515" width="7.6328125" style="2"/>
    <col min="2516" max="2516" width="11.54296875" style="2" bestFit="1" customWidth="1"/>
    <col min="2517" max="2527" width="7.6328125" style="2"/>
    <col min="2528" max="2528" width="9" style="2" bestFit="1" customWidth="1"/>
    <col min="2529" max="2531" width="7.6328125" style="2"/>
    <col min="2532" max="2532" width="11.54296875" style="2" bestFit="1" customWidth="1"/>
    <col min="2533" max="2543" width="7.6328125" style="2"/>
    <col min="2544" max="2544" width="9" style="2" bestFit="1" customWidth="1"/>
    <col min="2545" max="2547" width="7.6328125" style="2"/>
    <col min="2548" max="2548" width="11.54296875" style="2" bestFit="1" customWidth="1"/>
    <col min="2549" max="2559" width="7.6328125" style="2"/>
    <col min="2560" max="2560" width="9" style="2" bestFit="1" customWidth="1"/>
    <col min="2561" max="2563" width="7.6328125" style="2"/>
    <col min="2564" max="2564" width="11.54296875" style="2" bestFit="1" customWidth="1"/>
    <col min="2565" max="2575" width="7.6328125" style="2"/>
    <col min="2576" max="2576" width="9" style="2" bestFit="1" customWidth="1"/>
    <col min="2577" max="2579" width="7.6328125" style="2"/>
    <col min="2580" max="2580" width="11.54296875" style="2" bestFit="1" customWidth="1"/>
    <col min="2581" max="2591" width="7.6328125" style="2"/>
    <col min="2592" max="2592" width="9" style="2" bestFit="1" customWidth="1"/>
    <col min="2593" max="2595" width="7.6328125" style="2"/>
    <col min="2596" max="2596" width="11.54296875" style="2" bestFit="1" customWidth="1"/>
    <col min="2597" max="2607" width="7.6328125" style="2"/>
    <col min="2608" max="2608" width="9" style="2" bestFit="1" customWidth="1"/>
    <col min="2609" max="2611" width="7.6328125" style="2"/>
    <col min="2612" max="2612" width="11.54296875" style="2" bestFit="1" customWidth="1"/>
    <col min="2613" max="2623" width="7.6328125" style="2"/>
    <col min="2624" max="2624" width="9" style="2" bestFit="1" customWidth="1"/>
    <col min="2625" max="2627" width="7.6328125" style="2"/>
    <col min="2628" max="2628" width="11.54296875" style="2" bestFit="1" customWidth="1"/>
    <col min="2629" max="2639" width="7.6328125" style="2"/>
    <col min="2640" max="2640" width="9" style="2" bestFit="1" customWidth="1"/>
    <col min="2641" max="2643" width="7.6328125" style="2"/>
    <col min="2644" max="2644" width="11.54296875" style="2" bestFit="1" customWidth="1"/>
    <col min="2645" max="2655" width="7.6328125" style="2"/>
    <col min="2656" max="2656" width="9" style="2" bestFit="1" customWidth="1"/>
    <col min="2657" max="2659" width="7.6328125" style="2"/>
    <col min="2660" max="2660" width="11.54296875" style="2" bestFit="1" customWidth="1"/>
    <col min="2661" max="2671" width="7.6328125" style="2"/>
    <col min="2672" max="2672" width="9" style="2" bestFit="1" customWidth="1"/>
    <col min="2673" max="2675" width="7.6328125" style="2"/>
    <col min="2676" max="2676" width="11.54296875" style="2" bestFit="1" customWidth="1"/>
    <col min="2677" max="2687" width="7.6328125" style="2"/>
    <col min="2688" max="2688" width="9" style="2" bestFit="1" customWidth="1"/>
    <col min="2689" max="2691" width="7.6328125" style="2"/>
    <col min="2692" max="2692" width="11.54296875" style="2" bestFit="1" customWidth="1"/>
    <col min="2693" max="2703" width="7.6328125" style="2"/>
    <col min="2704" max="2704" width="9" style="2" bestFit="1" customWidth="1"/>
    <col min="2705" max="2707" width="7.6328125" style="2"/>
    <col min="2708" max="2708" width="11.54296875" style="2" bestFit="1" customWidth="1"/>
    <col min="2709" max="2719" width="7.6328125" style="2"/>
    <col min="2720" max="2720" width="9" style="2" bestFit="1" customWidth="1"/>
    <col min="2721" max="2723" width="7.6328125" style="2"/>
    <col min="2724" max="2724" width="11.54296875" style="2" bestFit="1" customWidth="1"/>
    <col min="2725" max="2735" width="7.6328125" style="2"/>
    <col min="2736" max="2736" width="9" style="2" bestFit="1" customWidth="1"/>
    <col min="2737" max="2739" width="7.6328125" style="2"/>
    <col min="2740" max="2740" width="11.54296875" style="2" bestFit="1" customWidth="1"/>
    <col min="2741" max="2751" width="7.6328125" style="2"/>
    <col min="2752" max="2752" width="9" style="2" bestFit="1" customWidth="1"/>
    <col min="2753" max="2755" width="7.6328125" style="2"/>
    <col min="2756" max="2756" width="11.54296875" style="2" bestFit="1" customWidth="1"/>
    <col min="2757" max="2767" width="7.6328125" style="2"/>
    <col min="2768" max="2768" width="9" style="2" bestFit="1" customWidth="1"/>
    <col min="2769" max="2771" width="7.6328125" style="2"/>
    <col min="2772" max="2772" width="11.54296875" style="2" bestFit="1" customWidth="1"/>
    <col min="2773" max="2783" width="7.6328125" style="2"/>
    <col min="2784" max="2784" width="9" style="2" bestFit="1" customWidth="1"/>
    <col min="2785" max="2787" width="7.6328125" style="2"/>
    <col min="2788" max="2788" width="11.54296875" style="2" bestFit="1" customWidth="1"/>
    <col min="2789" max="2799" width="7.6328125" style="2"/>
    <col min="2800" max="2800" width="9" style="2" bestFit="1" customWidth="1"/>
    <col min="2801" max="2803" width="7.6328125" style="2"/>
    <col min="2804" max="2804" width="11.54296875" style="2" bestFit="1" customWidth="1"/>
    <col min="2805" max="2815" width="7.6328125" style="2"/>
    <col min="2816" max="2816" width="9" style="2" bestFit="1" customWidth="1"/>
    <col min="2817" max="2819" width="7.6328125" style="2"/>
    <col min="2820" max="2820" width="11.54296875" style="2" bestFit="1" customWidth="1"/>
    <col min="2821" max="2831" width="7.6328125" style="2"/>
    <col min="2832" max="2832" width="9" style="2" bestFit="1" customWidth="1"/>
    <col min="2833" max="2835" width="7.6328125" style="2"/>
    <col min="2836" max="2836" width="11.54296875" style="2" bestFit="1" customWidth="1"/>
    <col min="2837" max="2847" width="7.6328125" style="2"/>
    <col min="2848" max="2848" width="9" style="2" bestFit="1" customWidth="1"/>
    <col min="2849" max="2851" width="7.6328125" style="2"/>
    <col min="2852" max="2852" width="11.54296875" style="2" bestFit="1" customWidth="1"/>
    <col min="2853" max="2863" width="7.6328125" style="2"/>
    <col min="2864" max="2864" width="9" style="2" bestFit="1" customWidth="1"/>
    <col min="2865" max="2867" width="7.6328125" style="2"/>
    <col min="2868" max="2868" width="11.54296875" style="2" bestFit="1" customWidth="1"/>
    <col min="2869" max="2879" width="7.6328125" style="2"/>
    <col min="2880" max="2880" width="9" style="2" bestFit="1" customWidth="1"/>
    <col min="2881" max="2883" width="7.6328125" style="2"/>
    <col min="2884" max="2884" width="11.54296875" style="2" bestFit="1" customWidth="1"/>
    <col min="2885" max="2895" width="7.6328125" style="2"/>
    <col min="2896" max="2896" width="9" style="2" bestFit="1" customWidth="1"/>
    <col min="2897" max="2899" width="7.6328125" style="2"/>
    <col min="2900" max="2900" width="11.54296875" style="2" bestFit="1" customWidth="1"/>
    <col min="2901" max="2911" width="7.6328125" style="2"/>
    <col min="2912" max="2912" width="9" style="2" bestFit="1" customWidth="1"/>
    <col min="2913" max="2915" width="7.6328125" style="2"/>
    <col min="2916" max="2916" width="11.54296875" style="2" bestFit="1" customWidth="1"/>
    <col min="2917" max="2927" width="7.6328125" style="2"/>
    <col min="2928" max="2928" width="9" style="2" bestFit="1" customWidth="1"/>
    <col min="2929" max="2931" width="7.6328125" style="2"/>
    <col min="2932" max="2932" width="11.54296875" style="2" bestFit="1" customWidth="1"/>
    <col min="2933" max="2943" width="7.6328125" style="2"/>
    <col min="2944" max="2944" width="9" style="2" bestFit="1" customWidth="1"/>
    <col min="2945" max="2947" width="7.6328125" style="2"/>
    <col min="2948" max="2948" width="11.54296875" style="2" bestFit="1" customWidth="1"/>
    <col min="2949" max="2959" width="7.6328125" style="2"/>
    <col min="2960" max="2960" width="9" style="2" bestFit="1" customWidth="1"/>
    <col min="2961" max="2963" width="7.6328125" style="2"/>
    <col min="2964" max="2964" width="11.54296875" style="2" bestFit="1" customWidth="1"/>
    <col min="2965" max="2975" width="7.6328125" style="2"/>
    <col min="2976" max="2976" width="9" style="2" bestFit="1" customWidth="1"/>
    <col min="2977" max="2979" width="7.6328125" style="2"/>
    <col min="2980" max="2980" width="11.54296875" style="2" bestFit="1" customWidth="1"/>
    <col min="2981" max="2991" width="7.6328125" style="2"/>
    <col min="2992" max="2992" width="9" style="2" bestFit="1" customWidth="1"/>
    <col min="2993" max="2995" width="7.6328125" style="2"/>
    <col min="2996" max="2996" width="11.54296875" style="2" bestFit="1" customWidth="1"/>
    <col min="2997" max="3007" width="7.6328125" style="2"/>
    <col min="3008" max="3008" width="9" style="2" bestFit="1" customWidth="1"/>
    <col min="3009" max="3011" width="7.6328125" style="2"/>
    <col min="3012" max="3012" width="11.54296875" style="2" bestFit="1" customWidth="1"/>
    <col min="3013" max="3023" width="7.6328125" style="2"/>
    <col min="3024" max="3024" width="9" style="2" bestFit="1" customWidth="1"/>
    <col min="3025" max="3027" width="7.6328125" style="2"/>
    <col min="3028" max="3028" width="11.54296875" style="2" bestFit="1" customWidth="1"/>
    <col min="3029" max="3039" width="7.6328125" style="2"/>
    <col min="3040" max="3040" width="9" style="2" bestFit="1" customWidth="1"/>
    <col min="3041" max="3043" width="7.6328125" style="2"/>
    <col min="3044" max="3044" width="11.54296875" style="2" bestFit="1" customWidth="1"/>
    <col min="3045" max="3055" width="7.6328125" style="2"/>
    <col min="3056" max="3056" width="9" style="2" bestFit="1" customWidth="1"/>
    <col min="3057" max="3059" width="7.6328125" style="2"/>
    <col min="3060" max="3060" width="11.54296875" style="2" bestFit="1" customWidth="1"/>
    <col min="3061" max="3071" width="7.6328125" style="2"/>
    <col min="3072" max="3072" width="9" style="2" bestFit="1" customWidth="1"/>
    <col min="3073" max="3075" width="7.6328125" style="2"/>
    <col min="3076" max="3076" width="11.54296875" style="2" bestFit="1" customWidth="1"/>
    <col min="3077" max="3087" width="7.6328125" style="2"/>
    <col min="3088" max="3088" width="9" style="2" bestFit="1" customWidth="1"/>
    <col min="3089" max="3091" width="7.6328125" style="2"/>
    <col min="3092" max="3092" width="11.54296875" style="2" bestFit="1" customWidth="1"/>
    <col min="3093" max="3103" width="7.6328125" style="2"/>
    <col min="3104" max="3104" width="9" style="2" bestFit="1" customWidth="1"/>
    <col min="3105" max="3107" width="7.6328125" style="2"/>
    <col min="3108" max="3108" width="11.54296875" style="2" bestFit="1" customWidth="1"/>
    <col min="3109" max="3119" width="7.6328125" style="2"/>
    <col min="3120" max="3120" width="9" style="2" bestFit="1" customWidth="1"/>
    <col min="3121" max="3123" width="7.6328125" style="2"/>
    <col min="3124" max="3124" width="11.54296875" style="2" bestFit="1" customWidth="1"/>
    <col min="3125" max="3135" width="7.6328125" style="2"/>
    <col min="3136" max="3136" width="9" style="2" bestFit="1" customWidth="1"/>
    <col min="3137" max="3139" width="7.6328125" style="2"/>
    <col min="3140" max="3140" width="11.54296875" style="2" bestFit="1" customWidth="1"/>
    <col min="3141" max="3151" width="7.6328125" style="2"/>
    <col min="3152" max="3152" width="9" style="2" bestFit="1" customWidth="1"/>
    <col min="3153" max="3155" width="7.6328125" style="2"/>
    <col min="3156" max="3156" width="11.54296875" style="2" bestFit="1" customWidth="1"/>
    <col min="3157" max="3167" width="7.6328125" style="2"/>
    <col min="3168" max="3168" width="9" style="2" bestFit="1" customWidth="1"/>
    <col min="3169" max="3171" width="7.6328125" style="2"/>
    <col min="3172" max="3172" width="11.54296875" style="2" bestFit="1" customWidth="1"/>
    <col min="3173" max="3183" width="7.6328125" style="2"/>
    <col min="3184" max="3184" width="9" style="2" bestFit="1" customWidth="1"/>
    <col min="3185" max="3187" width="7.6328125" style="2"/>
    <col min="3188" max="3188" width="11.54296875" style="2" bestFit="1" customWidth="1"/>
    <col min="3189" max="3199" width="7.6328125" style="2"/>
    <col min="3200" max="3200" width="9" style="2" bestFit="1" customWidth="1"/>
    <col min="3201" max="3203" width="7.6328125" style="2"/>
    <col min="3204" max="3204" width="11.54296875" style="2" bestFit="1" customWidth="1"/>
    <col min="3205" max="3215" width="7.6328125" style="2"/>
    <col min="3216" max="3216" width="9" style="2" bestFit="1" customWidth="1"/>
    <col min="3217" max="3219" width="7.6328125" style="2"/>
    <col min="3220" max="3220" width="11.54296875" style="2" bestFit="1" customWidth="1"/>
    <col min="3221" max="3231" width="7.6328125" style="2"/>
    <col min="3232" max="3232" width="9" style="2" bestFit="1" customWidth="1"/>
    <col min="3233" max="3235" width="7.6328125" style="2"/>
    <col min="3236" max="3236" width="11.54296875" style="2" bestFit="1" customWidth="1"/>
    <col min="3237" max="3247" width="7.6328125" style="2"/>
    <col min="3248" max="3248" width="9" style="2" bestFit="1" customWidth="1"/>
    <col min="3249" max="3251" width="7.6328125" style="2"/>
    <col min="3252" max="3252" width="11.54296875" style="2" bestFit="1" customWidth="1"/>
    <col min="3253" max="3263" width="7.6328125" style="2"/>
    <col min="3264" max="3264" width="9" style="2" bestFit="1" customWidth="1"/>
    <col min="3265" max="3267" width="7.6328125" style="2"/>
    <col min="3268" max="3268" width="11.54296875" style="2" bestFit="1" customWidth="1"/>
    <col min="3269" max="3279" width="7.6328125" style="2"/>
    <col min="3280" max="3280" width="9" style="2" bestFit="1" customWidth="1"/>
    <col min="3281" max="3283" width="7.6328125" style="2"/>
    <col min="3284" max="3284" width="11.54296875" style="2" bestFit="1" customWidth="1"/>
    <col min="3285" max="3295" width="7.6328125" style="2"/>
    <col min="3296" max="3296" width="9" style="2" bestFit="1" customWidth="1"/>
    <col min="3297" max="3299" width="7.6328125" style="2"/>
    <col min="3300" max="3300" width="11.54296875" style="2" bestFit="1" customWidth="1"/>
    <col min="3301" max="3311" width="7.6328125" style="2"/>
    <col min="3312" max="3312" width="9" style="2" bestFit="1" customWidth="1"/>
    <col min="3313" max="3315" width="7.6328125" style="2"/>
    <col min="3316" max="3316" width="11.54296875" style="2" bestFit="1" customWidth="1"/>
    <col min="3317" max="3327" width="7.6328125" style="2"/>
    <col min="3328" max="3328" width="9" style="2" bestFit="1" customWidth="1"/>
    <col min="3329" max="3331" width="7.6328125" style="2"/>
    <col min="3332" max="3332" width="11.54296875" style="2" bestFit="1" customWidth="1"/>
    <col min="3333" max="3343" width="7.6328125" style="2"/>
    <col min="3344" max="3344" width="9" style="2" bestFit="1" customWidth="1"/>
    <col min="3345" max="3347" width="7.6328125" style="2"/>
    <col min="3348" max="3348" width="11.54296875" style="2" bestFit="1" customWidth="1"/>
    <col min="3349" max="3359" width="7.6328125" style="2"/>
    <col min="3360" max="3360" width="9" style="2" bestFit="1" customWidth="1"/>
    <col min="3361" max="3363" width="7.6328125" style="2"/>
    <col min="3364" max="3364" width="11.54296875" style="2" bestFit="1" customWidth="1"/>
    <col min="3365" max="3375" width="7.6328125" style="2"/>
    <col min="3376" max="3376" width="9" style="2" bestFit="1" customWidth="1"/>
    <col min="3377" max="3379" width="7.6328125" style="2"/>
    <col min="3380" max="3380" width="11.54296875" style="2" bestFit="1" customWidth="1"/>
    <col min="3381" max="3391" width="7.6328125" style="2"/>
    <col min="3392" max="3392" width="9" style="2" bestFit="1" customWidth="1"/>
    <col min="3393" max="3395" width="7.6328125" style="2"/>
    <col min="3396" max="3396" width="11.54296875" style="2" bestFit="1" customWidth="1"/>
    <col min="3397" max="3407" width="7.6328125" style="2"/>
    <col min="3408" max="3408" width="9" style="2" bestFit="1" customWidth="1"/>
    <col min="3409" max="3411" width="7.6328125" style="2"/>
    <col min="3412" max="3412" width="11.54296875" style="2" bestFit="1" customWidth="1"/>
    <col min="3413" max="3423" width="7.6328125" style="2"/>
    <col min="3424" max="3424" width="9" style="2" bestFit="1" customWidth="1"/>
    <col min="3425" max="3427" width="7.6328125" style="2"/>
    <col min="3428" max="3428" width="11.54296875" style="2" bestFit="1" customWidth="1"/>
    <col min="3429" max="3439" width="7.6328125" style="2"/>
    <col min="3440" max="3440" width="9" style="2" bestFit="1" customWidth="1"/>
    <col min="3441" max="3443" width="7.6328125" style="2"/>
    <col min="3444" max="3444" width="11.54296875" style="2" bestFit="1" customWidth="1"/>
    <col min="3445" max="3455" width="7.6328125" style="2"/>
    <col min="3456" max="3456" width="9" style="2" bestFit="1" customWidth="1"/>
    <col min="3457" max="3459" width="7.6328125" style="2"/>
    <col min="3460" max="3460" width="11.54296875" style="2" bestFit="1" customWidth="1"/>
    <col min="3461" max="3471" width="7.6328125" style="2"/>
    <col min="3472" max="3472" width="9" style="2" bestFit="1" customWidth="1"/>
    <col min="3473" max="3475" width="7.6328125" style="2"/>
    <col min="3476" max="3476" width="11.54296875" style="2" bestFit="1" customWidth="1"/>
    <col min="3477" max="3487" width="7.6328125" style="2"/>
    <col min="3488" max="3488" width="9" style="2" bestFit="1" customWidth="1"/>
    <col min="3489" max="3491" width="7.6328125" style="2"/>
    <col min="3492" max="3492" width="11.54296875" style="2" bestFit="1" customWidth="1"/>
    <col min="3493" max="3503" width="7.6328125" style="2"/>
    <col min="3504" max="3504" width="9" style="2" bestFit="1" customWidth="1"/>
    <col min="3505" max="3507" width="7.6328125" style="2"/>
    <col min="3508" max="3508" width="11.54296875" style="2" bestFit="1" customWidth="1"/>
    <col min="3509" max="3519" width="7.6328125" style="2"/>
    <col min="3520" max="3520" width="9" style="2" bestFit="1" customWidth="1"/>
    <col min="3521" max="3523" width="7.6328125" style="2"/>
    <col min="3524" max="3524" width="11.54296875" style="2" bestFit="1" customWidth="1"/>
    <col min="3525" max="3535" width="7.6328125" style="2"/>
    <col min="3536" max="3536" width="9" style="2" bestFit="1" customWidth="1"/>
    <col min="3537" max="3539" width="7.6328125" style="2"/>
    <col min="3540" max="3540" width="11.54296875" style="2" bestFit="1" customWidth="1"/>
    <col min="3541" max="3551" width="7.6328125" style="2"/>
    <col min="3552" max="3552" width="9" style="2" bestFit="1" customWidth="1"/>
    <col min="3553" max="3555" width="7.6328125" style="2"/>
    <col min="3556" max="3556" width="11.54296875" style="2" bestFit="1" customWidth="1"/>
    <col min="3557" max="3567" width="7.6328125" style="2"/>
    <col min="3568" max="3568" width="9" style="2" bestFit="1" customWidth="1"/>
    <col min="3569" max="3571" width="7.6328125" style="2"/>
    <col min="3572" max="3572" width="11.54296875" style="2" bestFit="1" customWidth="1"/>
    <col min="3573" max="3583" width="7.6328125" style="2"/>
    <col min="3584" max="3584" width="9" style="2" bestFit="1" customWidth="1"/>
    <col min="3585" max="3587" width="7.6328125" style="2"/>
    <col min="3588" max="3588" width="11.54296875" style="2" bestFit="1" customWidth="1"/>
    <col min="3589" max="3599" width="7.6328125" style="2"/>
    <col min="3600" max="3600" width="9" style="2" bestFit="1" customWidth="1"/>
    <col min="3601" max="3603" width="7.6328125" style="2"/>
    <col min="3604" max="3604" width="11.54296875" style="2" bestFit="1" customWidth="1"/>
    <col min="3605" max="3615" width="7.6328125" style="2"/>
    <col min="3616" max="3616" width="9" style="2" bestFit="1" customWidth="1"/>
    <col min="3617" max="3619" width="7.6328125" style="2"/>
    <col min="3620" max="3620" width="11.54296875" style="2" bestFit="1" customWidth="1"/>
    <col min="3621" max="3631" width="7.6328125" style="2"/>
    <col min="3632" max="3632" width="9" style="2" bestFit="1" customWidth="1"/>
    <col min="3633" max="3635" width="7.6328125" style="2"/>
    <col min="3636" max="3636" width="11.54296875" style="2" bestFit="1" customWidth="1"/>
    <col min="3637" max="3647" width="7.6328125" style="2"/>
    <col min="3648" max="3648" width="9" style="2" bestFit="1" customWidth="1"/>
    <col min="3649" max="3651" width="7.6328125" style="2"/>
    <col min="3652" max="3652" width="11.54296875" style="2" bestFit="1" customWidth="1"/>
    <col min="3653" max="3663" width="7.6328125" style="2"/>
    <col min="3664" max="3664" width="9" style="2" bestFit="1" customWidth="1"/>
    <col min="3665" max="3667" width="7.6328125" style="2"/>
    <col min="3668" max="3668" width="11.54296875" style="2" bestFit="1" customWidth="1"/>
    <col min="3669" max="3679" width="7.6328125" style="2"/>
    <col min="3680" max="3680" width="9" style="2" bestFit="1" customWidth="1"/>
    <col min="3681" max="3683" width="7.6328125" style="2"/>
    <col min="3684" max="3684" width="11.54296875" style="2" bestFit="1" customWidth="1"/>
    <col min="3685" max="3695" width="7.6328125" style="2"/>
    <col min="3696" max="3696" width="9" style="2" bestFit="1" customWidth="1"/>
    <col min="3697" max="3699" width="7.6328125" style="2"/>
    <col min="3700" max="3700" width="11.54296875" style="2" bestFit="1" customWidth="1"/>
    <col min="3701" max="3711" width="7.6328125" style="2"/>
    <col min="3712" max="3712" width="9" style="2" bestFit="1" customWidth="1"/>
    <col min="3713" max="3715" width="7.6328125" style="2"/>
    <col min="3716" max="3716" width="11.54296875" style="2" bestFit="1" customWidth="1"/>
    <col min="3717" max="3727" width="7.6328125" style="2"/>
    <col min="3728" max="3728" width="9" style="2" bestFit="1" customWidth="1"/>
    <col min="3729" max="3731" width="7.6328125" style="2"/>
    <col min="3732" max="3732" width="11.54296875" style="2" bestFit="1" customWidth="1"/>
    <col min="3733" max="3743" width="7.6328125" style="2"/>
    <col min="3744" max="3744" width="9" style="2" bestFit="1" customWidth="1"/>
    <col min="3745" max="3747" width="7.6328125" style="2"/>
    <col min="3748" max="3748" width="11.54296875" style="2" bestFit="1" customWidth="1"/>
    <col min="3749" max="3759" width="7.6328125" style="2"/>
    <col min="3760" max="3760" width="9" style="2" bestFit="1" customWidth="1"/>
    <col min="3761" max="3763" width="7.6328125" style="2"/>
    <col min="3764" max="3764" width="11.54296875" style="2" bestFit="1" customWidth="1"/>
    <col min="3765" max="3775" width="7.6328125" style="2"/>
    <col min="3776" max="3776" width="9" style="2" bestFit="1" customWidth="1"/>
    <col min="3777" max="3779" width="7.6328125" style="2"/>
    <col min="3780" max="3780" width="11.54296875" style="2" bestFit="1" customWidth="1"/>
    <col min="3781" max="3791" width="7.6328125" style="2"/>
    <col min="3792" max="3792" width="9" style="2" bestFit="1" customWidth="1"/>
    <col min="3793" max="3795" width="7.6328125" style="2"/>
    <col min="3796" max="3796" width="11.54296875" style="2" bestFit="1" customWidth="1"/>
    <col min="3797" max="3807" width="7.6328125" style="2"/>
    <col min="3808" max="3808" width="9" style="2" bestFit="1" customWidth="1"/>
    <col min="3809" max="3811" width="7.6328125" style="2"/>
    <col min="3812" max="3812" width="11.54296875" style="2" bestFit="1" customWidth="1"/>
    <col min="3813" max="3823" width="7.6328125" style="2"/>
    <col min="3824" max="3824" width="9" style="2" bestFit="1" customWidth="1"/>
    <col min="3825" max="3827" width="7.6328125" style="2"/>
    <col min="3828" max="3828" width="11.54296875" style="2" bestFit="1" customWidth="1"/>
    <col min="3829" max="3839" width="7.6328125" style="2"/>
    <col min="3840" max="3840" width="9" style="2" bestFit="1" customWidth="1"/>
    <col min="3841" max="3843" width="7.6328125" style="2"/>
    <col min="3844" max="3844" width="11.54296875" style="2" bestFit="1" customWidth="1"/>
    <col min="3845" max="3855" width="7.6328125" style="2"/>
    <col min="3856" max="3856" width="9" style="2" bestFit="1" customWidth="1"/>
    <col min="3857" max="3859" width="7.6328125" style="2"/>
    <col min="3860" max="3860" width="11.54296875" style="2" bestFit="1" customWidth="1"/>
    <col min="3861" max="3871" width="7.6328125" style="2"/>
    <col min="3872" max="3872" width="9" style="2" bestFit="1" customWidth="1"/>
    <col min="3873" max="3875" width="7.6328125" style="2"/>
    <col min="3876" max="3876" width="11.54296875" style="2" bestFit="1" customWidth="1"/>
    <col min="3877" max="3887" width="7.6328125" style="2"/>
    <col min="3888" max="3888" width="9" style="2" bestFit="1" customWidth="1"/>
    <col min="3889" max="3891" width="7.6328125" style="2"/>
    <col min="3892" max="3892" width="11.54296875" style="2" bestFit="1" customWidth="1"/>
    <col min="3893" max="3903" width="7.6328125" style="2"/>
    <col min="3904" max="3904" width="9" style="2" bestFit="1" customWidth="1"/>
    <col min="3905" max="3907" width="7.6328125" style="2"/>
    <col min="3908" max="3908" width="11.54296875" style="2" bestFit="1" customWidth="1"/>
    <col min="3909" max="3919" width="7.6328125" style="2"/>
    <col min="3920" max="3920" width="9" style="2" bestFit="1" customWidth="1"/>
    <col min="3921" max="3923" width="7.6328125" style="2"/>
    <col min="3924" max="3924" width="11.54296875" style="2" bestFit="1" customWidth="1"/>
    <col min="3925" max="3935" width="7.6328125" style="2"/>
    <col min="3936" max="3936" width="9" style="2" bestFit="1" customWidth="1"/>
    <col min="3937" max="3939" width="7.6328125" style="2"/>
    <col min="3940" max="3940" width="11.54296875" style="2" bestFit="1" customWidth="1"/>
    <col min="3941" max="3951" width="7.6328125" style="2"/>
    <col min="3952" max="3952" width="9" style="2" bestFit="1" customWidth="1"/>
    <col min="3953" max="3955" width="7.6328125" style="2"/>
    <col min="3956" max="3956" width="11.54296875" style="2" bestFit="1" customWidth="1"/>
    <col min="3957" max="3967" width="7.6328125" style="2"/>
    <col min="3968" max="3968" width="9" style="2" bestFit="1" customWidth="1"/>
    <col min="3969" max="3971" width="7.6328125" style="2"/>
    <col min="3972" max="3972" width="11.54296875" style="2" bestFit="1" customWidth="1"/>
    <col min="3973" max="3983" width="7.6328125" style="2"/>
    <col min="3984" max="3984" width="9" style="2" bestFit="1" customWidth="1"/>
    <col min="3985" max="3987" width="7.6328125" style="2"/>
    <col min="3988" max="3988" width="11.54296875" style="2" bestFit="1" customWidth="1"/>
    <col min="3989" max="3999" width="7.6328125" style="2"/>
    <col min="4000" max="4000" width="9" style="2" bestFit="1" customWidth="1"/>
    <col min="4001" max="4003" width="7.6328125" style="2"/>
    <col min="4004" max="4004" width="11.54296875" style="2" bestFit="1" customWidth="1"/>
    <col min="4005" max="4015" width="7.6328125" style="2"/>
    <col min="4016" max="4016" width="9" style="2" bestFit="1" customWidth="1"/>
    <col min="4017" max="4019" width="7.6328125" style="2"/>
    <col min="4020" max="4020" width="11.54296875" style="2" bestFit="1" customWidth="1"/>
    <col min="4021" max="4031" width="7.6328125" style="2"/>
    <col min="4032" max="4032" width="9" style="2" bestFit="1" customWidth="1"/>
    <col min="4033" max="4035" width="7.6328125" style="2"/>
    <col min="4036" max="4036" width="11.54296875" style="2" bestFit="1" customWidth="1"/>
    <col min="4037" max="4047" width="7.6328125" style="2"/>
    <col min="4048" max="4048" width="9" style="2" bestFit="1" customWidth="1"/>
    <col min="4049" max="4051" width="7.6328125" style="2"/>
    <col min="4052" max="4052" width="11.54296875" style="2" bestFit="1" customWidth="1"/>
    <col min="4053" max="4063" width="7.6328125" style="2"/>
    <col min="4064" max="4064" width="9" style="2" bestFit="1" customWidth="1"/>
    <col min="4065" max="4067" width="7.6328125" style="2"/>
    <col min="4068" max="4068" width="11.54296875" style="2" bestFit="1" customWidth="1"/>
    <col min="4069" max="4079" width="7.6328125" style="2"/>
    <col min="4080" max="4080" width="9" style="2" bestFit="1" customWidth="1"/>
    <col min="4081" max="4083" width="7.6328125" style="2"/>
    <col min="4084" max="4084" width="11.54296875" style="2" bestFit="1" customWidth="1"/>
    <col min="4085" max="4095" width="7.6328125" style="2"/>
    <col min="4096" max="4096" width="9" style="2" bestFit="1" customWidth="1"/>
    <col min="4097" max="4099" width="7.6328125" style="2"/>
    <col min="4100" max="4100" width="11.54296875" style="2" bestFit="1" customWidth="1"/>
    <col min="4101" max="4111" width="7.6328125" style="2"/>
    <col min="4112" max="4112" width="9" style="2" bestFit="1" customWidth="1"/>
    <col min="4113" max="4115" width="7.6328125" style="2"/>
    <col min="4116" max="4116" width="11.54296875" style="2" bestFit="1" customWidth="1"/>
    <col min="4117" max="4127" width="7.6328125" style="2"/>
    <col min="4128" max="4128" width="9" style="2" bestFit="1" customWidth="1"/>
    <col min="4129" max="4131" width="7.6328125" style="2"/>
    <col min="4132" max="4132" width="11.54296875" style="2" bestFit="1" customWidth="1"/>
    <col min="4133" max="4143" width="7.6328125" style="2"/>
    <col min="4144" max="4144" width="9" style="2" bestFit="1" customWidth="1"/>
    <col min="4145" max="4147" width="7.6328125" style="2"/>
    <col min="4148" max="4148" width="11.54296875" style="2" bestFit="1" customWidth="1"/>
    <col min="4149" max="4159" width="7.6328125" style="2"/>
    <col min="4160" max="4160" width="9" style="2" bestFit="1" customWidth="1"/>
    <col min="4161" max="4163" width="7.6328125" style="2"/>
    <col min="4164" max="4164" width="11.54296875" style="2" bestFit="1" customWidth="1"/>
    <col min="4165" max="4175" width="7.6328125" style="2"/>
    <col min="4176" max="4176" width="9" style="2" bestFit="1" customWidth="1"/>
    <col min="4177" max="4179" width="7.6328125" style="2"/>
    <col min="4180" max="4180" width="11.54296875" style="2" bestFit="1" customWidth="1"/>
    <col min="4181" max="4191" width="7.6328125" style="2"/>
    <col min="4192" max="4192" width="9" style="2" bestFit="1" customWidth="1"/>
    <col min="4193" max="4195" width="7.6328125" style="2"/>
    <col min="4196" max="4196" width="11.54296875" style="2" bestFit="1" customWidth="1"/>
    <col min="4197" max="4207" width="7.6328125" style="2"/>
    <col min="4208" max="4208" width="9" style="2" bestFit="1" customWidth="1"/>
    <col min="4209" max="4211" width="7.6328125" style="2"/>
    <col min="4212" max="4212" width="11.54296875" style="2" bestFit="1" customWidth="1"/>
    <col min="4213" max="4223" width="7.6328125" style="2"/>
    <col min="4224" max="4224" width="9" style="2" bestFit="1" customWidth="1"/>
    <col min="4225" max="4227" width="7.6328125" style="2"/>
    <col min="4228" max="4228" width="11.54296875" style="2" bestFit="1" customWidth="1"/>
    <col min="4229" max="4239" width="7.6328125" style="2"/>
    <col min="4240" max="4240" width="9" style="2" bestFit="1" customWidth="1"/>
    <col min="4241" max="4243" width="7.6328125" style="2"/>
    <col min="4244" max="4244" width="11.54296875" style="2" bestFit="1" customWidth="1"/>
    <col min="4245" max="4255" width="7.6328125" style="2"/>
    <col min="4256" max="4256" width="9" style="2" bestFit="1" customWidth="1"/>
    <col min="4257" max="4259" width="7.6328125" style="2"/>
    <col min="4260" max="4260" width="11.54296875" style="2" bestFit="1" customWidth="1"/>
    <col min="4261" max="4271" width="7.6328125" style="2"/>
    <col min="4272" max="4272" width="9" style="2" bestFit="1" customWidth="1"/>
    <col min="4273" max="4275" width="7.6328125" style="2"/>
    <col min="4276" max="4276" width="11.54296875" style="2" bestFit="1" customWidth="1"/>
    <col min="4277" max="4287" width="7.6328125" style="2"/>
    <col min="4288" max="4288" width="9" style="2" bestFit="1" customWidth="1"/>
    <col min="4289" max="4291" width="7.6328125" style="2"/>
    <col min="4292" max="4292" width="11.54296875" style="2" bestFit="1" customWidth="1"/>
    <col min="4293" max="4303" width="7.6328125" style="2"/>
    <col min="4304" max="4304" width="9" style="2" bestFit="1" customWidth="1"/>
    <col min="4305" max="4307" width="7.6328125" style="2"/>
    <col min="4308" max="4308" width="11.54296875" style="2" bestFit="1" customWidth="1"/>
    <col min="4309" max="4319" width="7.6328125" style="2"/>
    <col min="4320" max="4320" width="9" style="2" bestFit="1" customWidth="1"/>
    <col min="4321" max="4323" width="7.6328125" style="2"/>
    <col min="4324" max="4324" width="11.54296875" style="2" bestFit="1" customWidth="1"/>
    <col min="4325" max="4335" width="7.6328125" style="2"/>
    <col min="4336" max="4336" width="9" style="2" bestFit="1" customWidth="1"/>
    <col min="4337" max="4339" width="7.6328125" style="2"/>
    <col min="4340" max="4340" width="11.54296875" style="2" bestFit="1" customWidth="1"/>
    <col min="4341" max="4351" width="7.6328125" style="2"/>
    <col min="4352" max="4352" width="9" style="2" bestFit="1" customWidth="1"/>
    <col min="4353" max="4355" width="7.6328125" style="2"/>
    <col min="4356" max="4356" width="11.54296875" style="2" bestFit="1" customWidth="1"/>
    <col min="4357" max="4367" width="7.6328125" style="2"/>
    <col min="4368" max="4368" width="9" style="2" bestFit="1" customWidth="1"/>
    <col min="4369" max="4371" width="7.6328125" style="2"/>
    <col min="4372" max="4372" width="11.54296875" style="2" bestFit="1" customWidth="1"/>
    <col min="4373" max="4383" width="7.6328125" style="2"/>
    <col min="4384" max="4384" width="9" style="2" bestFit="1" customWidth="1"/>
    <col min="4385" max="4387" width="7.6328125" style="2"/>
    <col min="4388" max="4388" width="11.54296875" style="2" bestFit="1" customWidth="1"/>
    <col min="4389" max="4399" width="7.6328125" style="2"/>
    <col min="4400" max="4400" width="9" style="2" bestFit="1" customWidth="1"/>
    <col min="4401" max="4403" width="7.6328125" style="2"/>
    <col min="4404" max="4404" width="11.54296875" style="2" bestFit="1" customWidth="1"/>
    <col min="4405" max="4415" width="7.6328125" style="2"/>
    <col min="4416" max="4416" width="9" style="2" bestFit="1" customWidth="1"/>
    <col min="4417" max="4419" width="7.6328125" style="2"/>
    <col min="4420" max="4420" width="11.54296875" style="2" bestFit="1" customWidth="1"/>
    <col min="4421" max="4431" width="7.6328125" style="2"/>
    <col min="4432" max="4432" width="9" style="2" bestFit="1" customWidth="1"/>
    <col min="4433" max="4435" width="7.6328125" style="2"/>
    <col min="4436" max="4436" width="11.54296875" style="2" bestFit="1" customWidth="1"/>
    <col min="4437" max="4447" width="7.6328125" style="2"/>
    <col min="4448" max="4448" width="9" style="2" bestFit="1" customWidth="1"/>
    <col min="4449" max="4451" width="7.6328125" style="2"/>
    <col min="4452" max="4452" width="11.54296875" style="2" bestFit="1" customWidth="1"/>
    <col min="4453" max="4463" width="7.6328125" style="2"/>
    <col min="4464" max="4464" width="9" style="2" bestFit="1" customWidth="1"/>
    <col min="4465" max="4467" width="7.6328125" style="2"/>
    <col min="4468" max="4468" width="11.54296875" style="2" bestFit="1" customWidth="1"/>
    <col min="4469" max="4479" width="7.6328125" style="2"/>
    <col min="4480" max="4480" width="9" style="2" bestFit="1" customWidth="1"/>
    <col min="4481" max="4483" width="7.6328125" style="2"/>
    <col min="4484" max="4484" width="11.54296875" style="2" bestFit="1" customWidth="1"/>
    <col min="4485" max="4495" width="7.6328125" style="2"/>
    <col min="4496" max="4496" width="9" style="2" bestFit="1" customWidth="1"/>
    <col min="4497" max="4499" width="7.6328125" style="2"/>
    <col min="4500" max="4500" width="11.54296875" style="2" bestFit="1" customWidth="1"/>
    <col min="4501" max="4511" width="7.6328125" style="2"/>
    <col min="4512" max="4512" width="9" style="2" bestFit="1" customWidth="1"/>
    <col min="4513" max="4515" width="7.6328125" style="2"/>
    <col min="4516" max="4516" width="11.54296875" style="2" bestFit="1" customWidth="1"/>
    <col min="4517" max="4527" width="7.6328125" style="2"/>
    <col min="4528" max="4528" width="9" style="2" bestFit="1" customWidth="1"/>
    <col min="4529" max="4531" width="7.6328125" style="2"/>
    <col min="4532" max="4532" width="11.54296875" style="2" bestFit="1" customWidth="1"/>
    <col min="4533" max="4543" width="7.6328125" style="2"/>
    <col min="4544" max="4544" width="9" style="2" bestFit="1" customWidth="1"/>
    <col min="4545" max="4547" width="7.6328125" style="2"/>
    <col min="4548" max="4548" width="11.54296875" style="2" bestFit="1" customWidth="1"/>
    <col min="4549" max="4559" width="7.6328125" style="2"/>
    <col min="4560" max="4560" width="9" style="2" bestFit="1" customWidth="1"/>
    <col min="4561" max="4563" width="7.6328125" style="2"/>
    <col min="4564" max="4564" width="11.54296875" style="2" bestFit="1" customWidth="1"/>
    <col min="4565" max="4575" width="7.6328125" style="2"/>
    <col min="4576" max="4576" width="9" style="2" bestFit="1" customWidth="1"/>
    <col min="4577" max="4579" width="7.6328125" style="2"/>
    <col min="4580" max="4580" width="11.54296875" style="2" bestFit="1" customWidth="1"/>
    <col min="4581" max="4591" width="7.6328125" style="2"/>
    <col min="4592" max="4592" width="9" style="2" bestFit="1" customWidth="1"/>
    <col min="4593" max="4595" width="7.6328125" style="2"/>
    <col min="4596" max="4596" width="11.54296875" style="2" bestFit="1" customWidth="1"/>
    <col min="4597" max="4607" width="7.6328125" style="2"/>
    <col min="4608" max="4608" width="9" style="2" bestFit="1" customWidth="1"/>
    <col min="4609" max="4611" width="7.6328125" style="2"/>
    <col min="4612" max="4612" width="11.54296875" style="2" bestFit="1" customWidth="1"/>
    <col min="4613" max="4623" width="7.6328125" style="2"/>
    <col min="4624" max="4624" width="9" style="2" bestFit="1" customWidth="1"/>
    <col min="4625" max="4627" width="7.6328125" style="2"/>
    <col min="4628" max="4628" width="11.54296875" style="2" bestFit="1" customWidth="1"/>
    <col min="4629" max="4639" width="7.6328125" style="2"/>
    <col min="4640" max="4640" width="9" style="2" bestFit="1" customWidth="1"/>
    <col min="4641" max="4643" width="7.6328125" style="2"/>
    <col min="4644" max="4644" width="11.54296875" style="2" bestFit="1" customWidth="1"/>
    <col min="4645" max="4655" width="7.6328125" style="2"/>
    <col min="4656" max="4656" width="9" style="2" bestFit="1" customWidth="1"/>
    <col min="4657" max="4659" width="7.6328125" style="2"/>
    <col min="4660" max="4660" width="11.54296875" style="2" bestFit="1" customWidth="1"/>
    <col min="4661" max="4671" width="7.6328125" style="2"/>
    <col min="4672" max="4672" width="9" style="2" bestFit="1" customWidth="1"/>
    <col min="4673" max="4675" width="7.6328125" style="2"/>
    <col min="4676" max="4676" width="11.54296875" style="2" bestFit="1" customWidth="1"/>
    <col min="4677" max="4687" width="7.6328125" style="2"/>
    <col min="4688" max="4688" width="9" style="2" bestFit="1" customWidth="1"/>
    <col min="4689" max="4691" width="7.6328125" style="2"/>
    <col min="4692" max="4692" width="11.54296875" style="2" bestFit="1" customWidth="1"/>
    <col min="4693" max="4703" width="7.6328125" style="2"/>
    <col min="4704" max="4704" width="9" style="2" bestFit="1" customWidth="1"/>
    <col min="4705" max="4707" width="7.6328125" style="2"/>
    <col min="4708" max="4708" width="11.54296875" style="2" bestFit="1" customWidth="1"/>
    <col min="4709" max="4719" width="7.6328125" style="2"/>
    <col min="4720" max="4720" width="9" style="2" bestFit="1" customWidth="1"/>
    <col min="4721" max="4723" width="7.6328125" style="2"/>
    <col min="4724" max="4724" width="11.54296875" style="2" bestFit="1" customWidth="1"/>
    <col min="4725" max="4735" width="7.6328125" style="2"/>
    <col min="4736" max="4736" width="9" style="2" bestFit="1" customWidth="1"/>
    <col min="4737" max="4739" width="7.6328125" style="2"/>
    <col min="4740" max="4740" width="11.54296875" style="2" bestFit="1" customWidth="1"/>
    <col min="4741" max="4751" width="7.6328125" style="2"/>
    <col min="4752" max="4752" width="9" style="2" bestFit="1" customWidth="1"/>
    <col min="4753" max="4755" width="7.6328125" style="2"/>
    <col min="4756" max="4756" width="11.54296875" style="2" bestFit="1" customWidth="1"/>
    <col min="4757" max="4767" width="7.6328125" style="2"/>
    <col min="4768" max="4768" width="9" style="2" bestFit="1" customWidth="1"/>
    <col min="4769" max="4771" width="7.6328125" style="2"/>
    <col min="4772" max="4772" width="11.54296875" style="2" bestFit="1" customWidth="1"/>
    <col min="4773" max="4783" width="7.6328125" style="2"/>
    <col min="4784" max="4784" width="9" style="2" bestFit="1" customWidth="1"/>
    <col min="4785" max="4787" width="7.6328125" style="2"/>
    <col min="4788" max="4788" width="11.54296875" style="2" bestFit="1" customWidth="1"/>
    <col min="4789" max="4799" width="7.6328125" style="2"/>
    <col min="4800" max="4800" width="9" style="2" bestFit="1" customWidth="1"/>
    <col min="4801" max="4803" width="7.6328125" style="2"/>
    <col min="4804" max="4804" width="11.54296875" style="2" bestFit="1" customWidth="1"/>
    <col min="4805" max="4815" width="7.6328125" style="2"/>
    <col min="4816" max="4816" width="9" style="2" bestFit="1" customWidth="1"/>
    <col min="4817" max="4819" width="7.6328125" style="2"/>
    <col min="4820" max="4820" width="11.54296875" style="2" bestFit="1" customWidth="1"/>
    <col min="4821" max="4831" width="7.6328125" style="2"/>
    <col min="4832" max="4832" width="9" style="2" bestFit="1" customWidth="1"/>
    <col min="4833" max="4835" width="7.6328125" style="2"/>
    <col min="4836" max="4836" width="11.54296875" style="2" bestFit="1" customWidth="1"/>
    <col min="4837" max="4847" width="7.6328125" style="2"/>
    <col min="4848" max="4848" width="9" style="2" bestFit="1" customWidth="1"/>
    <col min="4849" max="4851" width="7.6328125" style="2"/>
    <col min="4852" max="4852" width="11.54296875" style="2" bestFit="1" customWidth="1"/>
    <col min="4853" max="4863" width="7.6328125" style="2"/>
    <col min="4864" max="4864" width="9" style="2" bestFit="1" customWidth="1"/>
    <col min="4865" max="4867" width="7.6328125" style="2"/>
    <col min="4868" max="4868" width="11.54296875" style="2" bestFit="1" customWidth="1"/>
    <col min="4869" max="4879" width="7.6328125" style="2"/>
    <col min="4880" max="4880" width="9" style="2" bestFit="1" customWidth="1"/>
    <col min="4881" max="4883" width="7.6328125" style="2"/>
    <col min="4884" max="4884" width="11.54296875" style="2" bestFit="1" customWidth="1"/>
    <col min="4885" max="4895" width="7.6328125" style="2"/>
    <col min="4896" max="4896" width="9" style="2" bestFit="1" customWidth="1"/>
    <col min="4897" max="4899" width="7.6328125" style="2"/>
    <col min="4900" max="4900" width="11.54296875" style="2" bestFit="1" customWidth="1"/>
    <col min="4901" max="4911" width="7.6328125" style="2"/>
    <col min="4912" max="4912" width="9" style="2" bestFit="1" customWidth="1"/>
    <col min="4913" max="4915" width="7.6328125" style="2"/>
    <col min="4916" max="4916" width="11.54296875" style="2" bestFit="1" customWidth="1"/>
    <col min="4917" max="4927" width="7.6328125" style="2"/>
    <col min="4928" max="4928" width="9" style="2" bestFit="1" customWidth="1"/>
    <col min="4929" max="4931" width="7.6328125" style="2"/>
    <col min="4932" max="4932" width="11.54296875" style="2" bestFit="1" customWidth="1"/>
    <col min="4933" max="4943" width="7.6328125" style="2"/>
    <col min="4944" max="4944" width="9" style="2" bestFit="1" customWidth="1"/>
    <col min="4945" max="4947" width="7.6328125" style="2"/>
    <col min="4948" max="4948" width="11.54296875" style="2" bestFit="1" customWidth="1"/>
    <col min="4949" max="4959" width="7.6328125" style="2"/>
    <col min="4960" max="4960" width="9" style="2" bestFit="1" customWidth="1"/>
    <col min="4961" max="4963" width="7.6328125" style="2"/>
    <col min="4964" max="4964" width="11.54296875" style="2" bestFit="1" customWidth="1"/>
    <col min="4965" max="4975" width="7.6328125" style="2"/>
    <col min="4976" max="4976" width="9" style="2" bestFit="1" customWidth="1"/>
    <col min="4977" max="4979" width="7.6328125" style="2"/>
    <col min="4980" max="4980" width="11.54296875" style="2" bestFit="1" customWidth="1"/>
    <col min="4981" max="4991" width="7.6328125" style="2"/>
    <col min="4992" max="4992" width="9" style="2" bestFit="1" customWidth="1"/>
    <col min="4993" max="4995" width="7.6328125" style="2"/>
    <col min="4996" max="4996" width="11.54296875" style="2" bestFit="1" customWidth="1"/>
    <col min="4997" max="5007" width="7.6328125" style="2"/>
    <col min="5008" max="5008" width="9" style="2" bestFit="1" customWidth="1"/>
    <col min="5009" max="5011" width="7.6328125" style="2"/>
    <col min="5012" max="5012" width="11.54296875" style="2" bestFit="1" customWidth="1"/>
    <col min="5013" max="5023" width="7.6328125" style="2"/>
    <col min="5024" max="5024" width="9" style="2" bestFit="1" customWidth="1"/>
    <col min="5025" max="5027" width="7.6328125" style="2"/>
    <col min="5028" max="5028" width="11.54296875" style="2" bestFit="1" customWidth="1"/>
    <col min="5029" max="5039" width="7.6328125" style="2"/>
    <col min="5040" max="5040" width="9" style="2" bestFit="1" customWidth="1"/>
    <col min="5041" max="5043" width="7.6328125" style="2"/>
    <col min="5044" max="5044" width="11.54296875" style="2" bestFit="1" customWidth="1"/>
    <col min="5045" max="5055" width="7.6328125" style="2"/>
    <col min="5056" max="5056" width="9" style="2" bestFit="1" customWidth="1"/>
    <col min="5057" max="5059" width="7.6328125" style="2"/>
    <col min="5060" max="5060" width="11.54296875" style="2" bestFit="1" customWidth="1"/>
    <col min="5061" max="5071" width="7.6328125" style="2"/>
    <col min="5072" max="5072" width="9" style="2" bestFit="1" customWidth="1"/>
    <col min="5073" max="5075" width="7.6328125" style="2"/>
    <col min="5076" max="5076" width="11.54296875" style="2" bestFit="1" customWidth="1"/>
    <col min="5077" max="5087" width="7.6328125" style="2"/>
    <col min="5088" max="5088" width="9" style="2" bestFit="1" customWidth="1"/>
    <col min="5089" max="5091" width="7.6328125" style="2"/>
    <col min="5092" max="5092" width="11.54296875" style="2" bestFit="1" customWidth="1"/>
    <col min="5093" max="5103" width="7.6328125" style="2"/>
    <col min="5104" max="5104" width="9" style="2" bestFit="1" customWidth="1"/>
    <col min="5105" max="5107" width="7.6328125" style="2"/>
    <col min="5108" max="5108" width="11.54296875" style="2" bestFit="1" customWidth="1"/>
    <col min="5109" max="5119" width="7.6328125" style="2"/>
    <col min="5120" max="5120" width="9" style="2" bestFit="1" customWidth="1"/>
    <col min="5121" max="5123" width="7.6328125" style="2"/>
    <col min="5124" max="5124" width="11.54296875" style="2" bestFit="1" customWidth="1"/>
    <col min="5125" max="5135" width="7.6328125" style="2"/>
    <col min="5136" max="5136" width="9" style="2" bestFit="1" customWidth="1"/>
    <col min="5137" max="5139" width="7.6328125" style="2"/>
    <col min="5140" max="5140" width="11.54296875" style="2" bestFit="1" customWidth="1"/>
    <col min="5141" max="5151" width="7.6328125" style="2"/>
    <col min="5152" max="5152" width="9" style="2" bestFit="1" customWidth="1"/>
    <col min="5153" max="5155" width="7.6328125" style="2"/>
    <col min="5156" max="5156" width="11.54296875" style="2" bestFit="1" customWidth="1"/>
    <col min="5157" max="5167" width="7.6328125" style="2"/>
    <col min="5168" max="5168" width="9" style="2" bestFit="1" customWidth="1"/>
    <col min="5169" max="5171" width="7.6328125" style="2"/>
    <col min="5172" max="5172" width="11.54296875" style="2" bestFit="1" customWidth="1"/>
    <col min="5173" max="5183" width="7.6328125" style="2"/>
    <col min="5184" max="5184" width="9" style="2" bestFit="1" customWidth="1"/>
    <col min="5185" max="5187" width="7.6328125" style="2"/>
    <col min="5188" max="5188" width="11.54296875" style="2" bestFit="1" customWidth="1"/>
    <col min="5189" max="5199" width="7.6328125" style="2"/>
    <col min="5200" max="5200" width="9" style="2" bestFit="1" customWidth="1"/>
    <col min="5201" max="5203" width="7.6328125" style="2"/>
    <col min="5204" max="5204" width="11.54296875" style="2" bestFit="1" customWidth="1"/>
    <col min="5205" max="5215" width="7.6328125" style="2"/>
    <col min="5216" max="5216" width="9" style="2" bestFit="1" customWidth="1"/>
    <col min="5217" max="5219" width="7.6328125" style="2"/>
    <col min="5220" max="5220" width="11.54296875" style="2" bestFit="1" customWidth="1"/>
    <col min="5221" max="5231" width="7.6328125" style="2"/>
    <col min="5232" max="5232" width="9" style="2" bestFit="1" customWidth="1"/>
    <col min="5233" max="5235" width="7.6328125" style="2"/>
    <col min="5236" max="5236" width="11.54296875" style="2" bestFit="1" customWidth="1"/>
    <col min="5237" max="5247" width="7.6328125" style="2"/>
    <col min="5248" max="5248" width="9" style="2" bestFit="1" customWidth="1"/>
    <col min="5249" max="5251" width="7.6328125" style="2"/>
    <col min="5252" max="5252" width="11.54296875" style="2" bestFit="1" customWidth="1"/>
    <col min="5253" max="5263" width="7.6328125" style="2"/>
    <col min="5264" max="5264" width="9" style="2" bestFit="1" customWidth="1"/>
    <col min="5265" max="5267" width="7.6328125" style="2"/>
    <col min="5268" max="5268" width="11.54296875" style="2" bestFit="1" customWidth="1"/>
    <col min="5269" max="5279" width="7.6328125" style="2"/>
    <col min="5280" max="5280" width="9" style="2" bestFit="1" customWidth="1"/>
    <col min="5281" max="5283" width="7.6328125" style="2"/>
    <col min="5284" max="5284" width="11.54296875" style="2" bestFit="1" customWidth="1"/>
    <col min="5285" max="5295" width="7.6328125" style="2"/>
    <col min="5296" max="5296" width="9" style="2" bestFit="1" customWidth="1"/>
    <col min="5297" max="5299" width="7.6328125" style="2"/>
    <col min="5300" max="5300" width="11.54296875" style="2" bestFit="1" customWidth="1"/>
    <col min="5301" max="5311" width="7.6328125" style="2"/>
    <col min="5312" max="5312" width="9" style="2" bestFit="1" customWidth="1"/>
    <col min="5313" max="5315" width="7.6328125" style="2"/>
    <col min="5316" max="5316" width="11.54296875" style="2" bestFit="1" customWidth="1"/>
    <col min="5317" max="5327" width="7.6328125" style="2"/>
    <col min="5328" max="5328" width="9" style="2" bestFit="1" customWidth="1"/>
    <col min="5329" max="5331" width="7.6328125" style="2"/>
    <col min="5332" max="5332" width="11.54296875" style="2" bestFit="1" customWidth="1"/>
    <col min="5333" max="5343" width="7.6328125" style="2"/>
    <col min="5344" max="5344" width="9" style="2" bestFit="1" customWidth="1"/>
    <col min="5345" max="5347" width="7.6328125" style="2"/>
    <col min="5348" max="5348" width="11.54296875" style="2" bestFit="1" customWidth="1"/>
    <col min="5349" max="5359" width="7.6328125" style="2"/>
    <col min="5360" max="5360" width="9" style="2" bestFit="1" customWidth="1"/>
    <col min="5361" max="5363" width="7.6328125" style="2"/>
    <col min="5364" max="5364" width="11.54296875" style="2" bestFit="1" customWidth="1"/>
    <col min="5365" max="5375" width="7.6328125" style="2"/>
    <col min="5376" max="5376" width="9" style="2" bestFit="1" customWidth="1"/>
    <col min="5377" max="5379" width="7.6328125" style="2"/>
    <col min="5380" max="5380" width="11.54296875" style="2" bestFit="1" customWidth="1"/>
    <col min="5381" max="5391" width="7.6328125" style="2"/>
    <col min="5392" max="5392" width="9" style="2" bestFit="1" customWidth="1"/>
    <col min="5393" max="5395" width="7.6328125" style="2"/>
    <col min="5396" max="5396" width="11.54296875" style="2" bestFit="1" customWidth="1"/>
    <col min="5397" max="5407" width="7.6328125" style="2"/>
    <col min="5408" max="5408" width="9" style="2" bestFit="1" customWidth="1"/>
    <col min="5409" max="5411" width="7.6328125" style="2"/>
    <col min="5412" max="5412" width="11.54296875" style="2" bestFit="1" customWidth="1"/>
    <col min="5413" max="5423" width="7.6328125" style="2"/>
    <col min="5424" max="5424" width="9" style="2" bestFit="1" customWidth="1"/>
    <col min="5425" max="5427" width="7.6328125" style="2"/>
    <col min="5428" max="5428" width="11.54296875" style="2" bestFit="1" customWidth="1"/>
    <col min="5429" max="5439" width="7.6328125" style="2"/>
    <col min="5440" max="5440" width="9" style="2" bestFit="1" customWidth="1"/>
    <col min="5441" max="5443" width="7.6328125" style="2"/>
    <col min="5444" max="5444" width="11.54296875" style="2" bestFit="1" customWidth="1"/>
    <col min="5445" max="5455" width="7.6328125" style="2"/>
    <col min="5456" max="5456" width="9" style="2" bestFit="1" customWidth="1"/>
    <col min="5457" max="5459" width="7.6328125" style="2"/>
    <col min="5460" max="5460" width="11.54296875" style="2" bestFit="1" customWidth="1"/>
    <col min="5461" max="5471" width="7.6328125" style="2"/>
    <col min="5472" max="5472" width="9" style="2" bestFit="1" customWidth="1"/>
    <col min="5473" max="5475" width="7.6328125" style="2"/>
    <col min="5476" max="5476" width="11.54296875" style="2" bestFit="1" customWidth="1"/>
    <col min="5477" max="5487" width="7.6328125" style="2"/>
    <col min="5488" max="5488" width="9" style="2" bestFit="1" customWidth="1"/>
    <col min="5489" max="5491" width="7.6328125" style="2"/>
    <col min="5492" max="5492" width="11.54296875" style="2" bestFit="1" customWidth="1"/>
    <col min="5493" max="5503" width="7.6328125" style="2"/>
    <col min="5504" max="5504" width="9" style="2" bestFit="1" customWidth="1"/>
    <col min="5505" max="5507" width="7.6328125" style="2"/>
    <col min="5508" max="5508" width="11.54296875" style="2" bestFit="1" customWidth="1"/>
    <col min="5509" max="5519" width="7.6328125" style="2"/>
    <col min="5520" max="5520" width="9" style="2" bestFit="1" customWidth="1"/>
    <col min="5521" max="5523" width="7.6328125" style="2"/>
    <col min="5524" max="5524" width="11.54296875" style="2" bestFit="1" customWidth="1"/>
    <col min="5525" max="5535" width="7.6328125" style="2"/>
    <col min="5536" max="5536" width="9" style="2" bestFit="1" customWidth="1"/>
    <col min="5537" max="5539" width="7.6328125" style="2"/>
    <col min="5540" max="5540" width="11.54296875" style="2" bestFit="1" customWidth="1"/>
    <col min="5541" max="5551" width="7.6328125" style="2"/>
    <col min="5552" max="5552" width="9" style="2" bestFit="1" customWidth="1"/>
    <col min="5553" max="5555" width="7.6328125" style="2"/>
    <col min="5556" max="5556" width="11.54296875" style="2" bestFit="1" customWidth="1"/>
    <col min="5557" max="5567" width="7.6328125" style="2"/>
    <col min="5568" max="5568" width="9" style="2" bestFit="1" customWidth="1"/>
    <col min="5569" max="5571" width="7.6328125" style="2"/>
    <col min="5572" max="5572" width="11.54296875" style="2" bestFit="1" customWidth="1"/>
    <col min="5573" max="5583" width="7.6328125" style="2"/>
    <col min="5584" max="5584" width="9" style="2" bestFit="1" customWidth="1"/>
    <col min="5585" max="5587" width="7.6328125" style="2"/>
    <col min="5588" max="5588" width="11.54296875" style="2" bestFit="1" customWidth="1"/>
    <col min="5589" max="5599" width="7.6328125" style="2"/>
    <col min="5600" max="5600" width="9" style="2" bestFit="1" customWidth="1"/>
    <col min="5601" max="5603" width="7.6328125" style="2"/>
    <col min="5604" max="5604" width="11.54296875" style="2" bestFit="1" customWidth="1"/>
    <col min="5605" max="5615" width="7.6328125" style="2"/>
    <col min="5616" max="5616" width="9" style="2" bestFit="1" customWidth="1"/>
    <col min="5617" max="5619" width="7.6328125" style="2"/>
    <col min="5620" max="5620" width="11.54296875" style="2" bestFit="1" customWidth="1"/>
    <col min="5621" max="5631" width="7.6328125" style="2"/>
    <col min="5632" max="5632" width="9" style="2" bestFit="1" customWidth="1"/>
    <col min="5633" max="5635" width="7.6328125" style="2"/>
    <col min="5636" max="5636" width="11.54296875" style="2" bestFit="1" customWidth="1"/>
    <col min="5637" max="5647" width="7.6328125" style="2"/>
    <col min="5648" max="5648" width="9" style="2" bestFit="1" customWidth="1"/>
    <col min="5649" max="5651" width="7.6328125" style="2"/>
    <col min="5652" max="5652" width="11.54296875" style="2" bestFit="1" customWidth="1"/>
    <col min="5653" max="5663" width="7.6328125" style="2"/>
    <col min="5664" max="5664" width="9" style="2" bestFit="1" customWidth="1"/>
    <col min="5665" max="5667" width="7.6328125" style="2"/>
    <col min="5668" max="5668" width="11.54296875" style="2" bestFit="1" customWidth="1"/>
    <col min="5669" max="5679" width="7.6328125" style="2"/>
    <col min="5680" max="5680" width="9" style="2" bestFit="1" customWidth="1"/>
    <col min="5681" max="5683" width="7.6328125" style="2"/>
    <col min="5684" max="5684" width="11.54296875" style="2" bestFit="1" customWidth="1"/>
    <col min="5685" max="5695" width="7.6328125" style="2"/>
    <col min="5696" max="5696" width="9" style="2" bestFit="1" customWidth="1"/>
    <col min="5697" max="5699" width="7.6328125" style="2"/>
    <col min="5700" max="5700" width="11.54296875" style="2" bestFit="1" customWidth="1"/>
    <col min="5701" max="5711" width="7.6328125" style="2"/>
    <col min="5712" max="5712" width="9" style="2" bestFit="1" customWidth="1"/>
    <col min="5713" max="5715" width="7.6328125" style="2"/>
    <col min="5716" max="5716" width="11.54296875" style="2" bestFit="1" customWidth="1"/>
    <col min="5717" max="5727" width="7.6328125" style="2"/>
    <col min="5728" max="5728" width="9" style="2" bestFit="1" customWidth="1"/>
    <col min="5729" max="5731" width="7.6328125" style="2"/>
    <col min="5732" max="5732" width="11.54296875" style="2" bestFit="1" customWidth="1"/>
    <col min="5733" max="5743" width="7.6328125" style="2"/>
    <col min="5744" max="5744" width="9" style="2" bestFit="1" customWidth="1"/>
    <col min="5745" max="5747" width="7.6328125" style="2"/>
    <col min="5748" max="5748" width="11.54296875" style="2" bestFit="1" customWidth="1"/>
    <col min="5749" max="5759" width="7.6328125" style="2"/>
    <col min="5760" max="5760" width="9" style="2" bestFit="1" customWidth="1"/>
    <col min="5761" max="5763" width="7.6328125" style="2"/>
    <col min="5764" max="5764" width="11.54296875" style="2" bestFit="1" customWidth="1"/>
    <col min="5765" max="5775" width="7.6328125" style="2"/>
    <col min="5776" max="5776" width="9" style="2" bestFit="1" customWidth="1"/>
    <col min="5777" max="5779" width="7.6328125" style="2"/>
    <col min="5780" max="5780" width="11.54296875" style="2" bestFit="1" customWidth="1"/>
    <col min="5781" max="5791" width="7.6328125" style="2"/>
    <col min="5792" max="5792" width="9" style="2" bestFit="1" customWidth="1"/>
    <col min="5793" max="5795" width="7.6328125" style="2"/>
    <col min="5796" max="5796" width="11.54296875" style="2" bestFit="1" customWidth="1"/>
    <col min="5797" max="5807" width="7.6328125" style="2"/>
    <col min="5808" max="5808" width="9" style="2" bestFit="1" customWidth="1"/>
    <col min="5809" max="5811" width="7.6328125" style="2"/>
    <col min="5812" max="5812" width="11.54296875" style="2" bestFit="1" customWidth="1"/>
    <col min="5813" max="5823" width="7.6328125" style="2"/>
    <col min="5824" max="5824" width="9" style="2" bestFit="1" customWidth="1"/>
    <col min="5825" max="5827" width="7.6328125" style="2"/>
    <col min="5828" max="5828" width="11.54296875" style="2" bestFit="1" customWidth="1"/>
    <col min="5829" max="5839" width="7.6328125" style="2"/>
    <col min="5840" max="5840" width="9" style="2" bestFit="1" customWidth="1"/>
    <col min="5841" max="5843" width="7.6328125" style="2"/>
    <col min="5844" max="5844" width="11.54296875" style="2" bestFit="1" customWidth="1"/>
    <col min="5845" max="5855" width="7.6328125" style="2"/>
    <col min="5856" max="5856" width="9" style="2" bestFit="1" customWidth="1"/>
    <col min="5857" max="5859" width="7.6328125" style="2"/>
    <col min="5860" max="5860" width="11.54296875" style="2" bestFit="1" customWidth="1"/>
    <col min="5861" max="5871" width="7.6328125" style="2"/>
    <col min="5872" max="5872" width="9" style="2" bestFit="1" customWidth="1"/>
    <col min="5873" max="5875" width="7.6328125" style="2"/>
    <col min="5876" max="5876" width="11.54296875" style="2" bestFit="1" customWidth="1"/>
    <col min="5877" max="5887" width="7.6328125" style="2"/>
    <col min="5888" max="5888" width="9" style="2" bestFit="1" customWidth="1"/>
    <col min="5889" max="5891" width="7.6328125" style="2"/>
    <col min="5892" max="5892" width="11.54296875" style="2" bestFit="1" customWidth="1"/>
    <col min="5893" max="5903" width="7.6328125" style="2"/>
    <col min="5904" max="5904" width="9" style="2" bestFit="1" customWidth="1"/>
    <col min="5905" max="5907" width="7.6328125" style="2"/>
    <col min="5908" max="5908" width="11.54296875" style="2" bestFit="1" customWidth="1"/>
    <col min="5909" max="5919" width="7.6328125" style="2"/>
    <col min="5920" max="5920" width="9" style="2" bestFit="1" customWidth="1"/>
    <col min="5921" max="5923" width="7.6328125" style="2"/>
    <col min="5924" max="5924" width="11.54296875" style="2" bestFit="1" customWidth="1"/>
    <col min="5925" max="5935" width="7.6328125" style="2"/>
    <col min="5936" max="5936" width="9" style="2" bestFit="1" customWidth="1"/>
    <col min="5937" max="5939" width="7.6328125" style="2"/>
    <col min="5940" max="5940" width="11.54296875" style="2" bestFit="1" customWidth="1"/>
    <col min="5941" max="5951" width="7.6328125" style="2"/>
    <col min="5952" max="5952" width="9" style="2" bestFit="1" customWidth="1"/>
    <col min="5953" max="5955" width="7.6328125" style="2"/>
    <col min="5956" max="5956" width="11.54296875" style="2" bestFit="1" customWidth="1"/>
    <col min="5957" max="5967" width="7.6328125" style="2"/>
    <col min="5968" max="5968" width="9" style="2" bestFit="1" customWidth="1"/>
    <col min="5969" max="5971" width="7.6328125" style="2"/>
    <col min="5972" max="5972" width="11.54296875" style="2" bestFit="1" customWidth="1"/>
    <col min="5973" max="5983" width="7.6328125" style="2"/>
    <col min="5984" max="5984" width="9" style="2" bestFit="1" customWidth="1"/>
    <col min="5985" max="5987" width="7.6328125" style="2"/>
    <col min="5988" max="5988" width="11.54296875" style="2" bestFit="1" customWidth="1"/>
    <col min="5989" max="5999" width="7.6328125" style="2"/>
    <col min="6000" max="6000" width="9" style="2" bestFit="1" customWidth="1"/>
    <col min="6001" max="6003" width="7.6328125" style="2"/>
    <col min="6004" max="6004" width="11.54296875" style="2" bestFit="1" customWidth="1"/>
    <col min="6005" max="6015" width="7.6328125" style="2"/>
    <col min="6016" max="6016" width="9" style="2" bestFit="1" customWidth="1"/>
    <col min="6017" max="6019" width="7.6328125" style="2"/>
    <col min="6020" max="6020" width="11.54296875" style="2" bestFit="1" customWidth="1"/>
    <col min="6021" max="6031" width="7.6328125" style="2"/>
    <col min="6032" max="6032" width="9" style="2" bestFit="1" customWidth="1"/>
    <col min="6033" max="6035" width="7.6328125" style="2"/>
    <col min="6036" max="6036" width="11.54296875" style="2" bestFit="1" customWidth="1"/>
    <col min="6037" max="6047" width="7.6328125" style="2"/>
    <col min="6048" max="6048" width="9" style="2" bestFit="1" customWidth="1"/>
    <col min="6049" max="6051" width="7.6328125" style="2"/>
    <col min="6052" max="6052" width="11.54296875" style="2" bestFit="1" customWidth="1"/>
    <col min="6053" max="6063" width="7.6328125" style="2"/>
    <col min="6064" max="6064" width="9" style="2" bestFit="1" customWidth="1"/>
    <col min="6065" max="6067" width="7.6328125" style="2"/>
    <col min="6068" max="6068" width="11.54296875" style="2" bestFit="1" customWidth="1"/>
    <col min="6069" max="6079" width="7.6328125" style="2"/>
    <col min="6080" max="6080" width="9" style="2" bestFit="1" customWidth="1"/>
    <col min="6081" max="6083" width="7.6328125" style="2"/>
    <col min="6084" max="6084" width="11.54296875" style="2" bestFit="1" customWidth="1"/>
    <col min="6085" max="6095" width="7.6328125" style="2"/>
    <col min="6096" max="6096" width="9" style="2" bestFit="1" customWidth="1"/>
    <col min="6097" max="6099" width="7.6328125" style="2"/>
    <col min="6100" max="6100" width="11.54296875" style="2" bestFit="1" customWidth="1"/>
    <col min="6101" max="6111" width="7.6328125" style="2"/>
    <col min="6112" max="6112" width="9" style="2" bestFit="1" customWidth="1"/>
    <col min="6113" max="6115" width="7.6328125" style="2"/>
    <col min="6116" max="6116" width="11.54296875" style="2" bestFit="1" customWidth="1"/>
    <col min="6117" max="6127" width="7.6328125" style="2"/>
    <col min="6128" max="6128" width="9" style="2" bestFit="1" customWidth="1"/>
    <col min="6129" max="6131" width="7.6328125" style="2"/>
    <col min="6132" max="6132" width="11.54296875" style="2" bestFit="1" customWidth="1"/>
    <col min="6133" max="6143" width="7.6328125" style="2"/>
    <col min="6144" max="6144" width="9" style="2" bestFit="1" customWidth="1"/>
    <col min="6145" max="6147" width="7.6328125" style="2"/>
    <col min="6148" max="6148" width="11.54296875" style="2" bestFit="1" customWidth="1"/>
    <col min="6149" max="6159" width="7.6328125" style="2"/>
    <col min="6160" max="6160" width="9" style="2" bestFit="1" customWidth="1"/>
    <col min="6161" max="6163" width="7.6328125" style="2"/>
    <col min="6164" max="6164" width="11.54296875" style="2" bestFit="1" customWidth="1"/>
    <col min="6165" max="6175" width="7.6328125" style="2"/>
    <col min="6176" max="6176" width="9" style="2" bestFit="1" customWidth="1"/>
    <col min="6177" max="6179" width="7.6328125" style="2"/>
    <col min="6180" max="6180" width="11.54296875" style="2" bestFit="1" customWidth="1"/>
    <col min="6181" max="6191" width="7.6328125" style="2"/>
    <col min="6192" max="6192" width="9" style="2" bestFit="1" customWidth="1"/>
    <col min="6193" max="6195" width="7.6328125" style="2"/>
    <col min="6196" max="6196" width="11.54296875" style="2" bestFit="1" customWidth="1"/>
    <col min="6197" max="6207" width="7.6328125" style="2"/>
    <col min="6208" max="6208" width="9" style="2" bestFit="1" customWidth="1"/>
    <col min="6209" max="6211" width="7.6328125" style="2"/>
    <col min="6212" max="6212" width="11.54296875" style="2" bestFit="1" customWidth="1"/>
    <col min="6213" max="6223" width="7.6328125" style="2"/>
    <col min="6224" max="6224" width="9" style="2" bestFit="1" customWidth="1"/>
    <col min="6225" max="6227" width="7.6328125" style="2"/>
    <col min="6228" max="6228" width="11.54296875" style="2" bestFit="1" customWidth="1"/>
    <col min="6229" max="6239" width="7.6328125" style="2"/>
    <col min="6240" max="6240" width="9" style="2" bestFit="1" customWidth="1"/>
    <col min="6241" max="6243" width="7.6328125" style="2"/>
    <col min="6244" max="6244" width="11.54296875" style="2" bestFit="1" customWidth="1"/>
    <col min="6245" max="6255" width="7.6328125" style="2"/>
    <col min="6256" max="6256" width="9" style="2" bestFit="1" customWidth="1"/>
    <col min="6257" max="6259" width="7.6328125" style="2"/>
    <col min="6260" max="6260" width="11.54296875" style="2" bestFit="1" customWidth="1"/>
    <col min="6261" max="6271" width="7.6328125" style="2"/>
    <col min="6272" max="6272" width="9" style="2" bestFit="1" customWidth="1"/>
    <col min="6273" max="6275" width="7.6328125" style="2"/>
    <col min="6276" max="6276" width="11.54296875" style="2" bestFit="1" customWidth="1"/>
    <col min="6277" max="6287" width="7.6328125" style="2"/>
    <col min="6288" max="6288" width="9" style="2" bestFit="1" customWidth="1"/>
    <col min="6289" max="6291" width="7.6328125" style="2"/>
    <col min="6292" max="6292" width="11.54296875" style="2" bestFit="1" customWidth="1"/>
    <col min="6293" max="6303" width="7.6328125" style="2"/>
    <col min="6304" max="6304" width="9" style="2" bestFit="1" customWidth="1"/>
    <col min="6305" max="6307" width="7.6328125" style="2"/>
    <col min="6308" max="6308" width="11.54296875" style="2" bestFit="1" customWidth="1"/>
    <col min="6309" max="6319" width="7.6328125" style="2"/>
    <col min="6320" max="6320" width="9" style="2" bestFit="1" customWidth="1"/>
    <col min="6321" max="6323" width="7.6328125" style="2"/>
    <col min="6324" max="6324" width="11.54296875" style="2" bestFit="1" customWidth="1"/>
    <col min="6325" max="6335" width="7.6328125" style="2"/>
    <col min="6336" max="6336" width="9" style="2" bestFit="1" customWidth="1"/>
    <col min="6337" max="6339" width="7.6328125" style="2"/>
    <col min="6340" max="6340" width="11.54296875" style="2" bestFit="1" customWidth="1"/>
    <col min="6341" max="6351" width="7.6328125" style="2"/>
    <col min="6352" max="6352" width="9" style="2" bestFit="1" customWidth="1"/>
    <col min="6353" max="6355" width="7.6328125" style="2"/>
    <col min="6356" max="6356" width="11.54296875" style="2" bestFit="1" customWidth="1"/>
    <col min="6357" max="6367" width="7.6328125" style="2"/>
    <col min="6368" max="6368" width="9" style="2" bestFit="1" customWidth="1"/>
    <col min="6369" max="6371" width="7.6328125" style="2"/>
    <col min="6372" max="6372" width="11.54296875" style="2" bestFit="1" customWidth="1"/>
    <col min="6373" max="6383" width="7.6328125" style="2"/>
    <col min="6384" max="6384" width="9" style="2" bestFit="1" customWidth="1"/>
    <col min="6385" max="6387" width="7.6328125" style="2"/>
    <col min="6388" max="6388" width="11.54296875" style="2" bestFit="1" customWidth="1"/>
    <col min="6389" max="6399" width="7.6328125" style="2"/>
    <col min="6400" max="6400" width="9" style="2" bestFit="1" customWidth="1"/>
    <col min="6401" max="6403" width="7.6328125" style="2"/>
    <col min="6404" max="6404" width="11.54296875" style="2" bestFit="1" customWidth="1"/>
    <col min="6405" max="6415" width="7.6328125" style="2"/>
    <col min="6416" max="6416" width="9" style="2" bestFit="1" customWidth="1"/>
    <col min="6417" max="6419" width="7.6328125" style="2"/>
    <col min="6420" max="6420" width="11.54296875" style="2" bestFit="1" customWidth="1"/>
    <col min="6421" max="6431" width="7.6328125" style="2"/>
    <col min="6432" max="6432" width="9" style="2" bestFit="1" customWidth="1"/>
    <col min="6433" max="6435" width="7.6328125" style="2"/>
    <col min="6436" max="6436" width="11.54296875" style="2" bestFit="1" customWidth="1"/>
    <col min="6437" max="6447" width="7.6328125" style="2"/>
    <col min="6448" max="6448" width="9" style="2" bestFit="1" customWidth="1"/>
    <col min="6449" max="6451" width="7.6328125" style="2"/>
    <col min="6452" max="6452" width="11.54296875" style="2" bestFit="1" customWidth="1"/>
    <col min="6453" max="6463" width="7.6328125" style="2"/>
    <col min="6464" max="6464" width="9" style="2" bestFit="1" customWidth="1"/>
    <col min="6465" max="6467" width="7.6328125" style="2"/>
    <col min="6468" max="6468" width="11.54296875" style="2" bestFit="1" customWidth="1"/>
    <col min="6469" max="6479" width="7.6328125" style="2"/>
    <col min="6480" max="6480" width="9" style="2" bestFit="1" customWidth="1"/>
    <col min="6481" max="6483" width="7.6328125" style="2"/>
    <col min="6484" max="6484" width="11.54296875" style="2" bestFit="1" customWidth="1"/>
    <col min="6485" max="6495" width="7.6328125" style="2"/>
    <col min="6496" max="6496" width="9" style="2" bestFit="1" customWidth="1"/>
    <col min="6497" max="6499" width="7.6328125" style="2"/>
    <col min="6500" max="6500" width="11.54296875" style="2" bestFit="1" customWidth="1"/>
    <col min="6501" max="6511" width="7.6328125" style="2"/>
    <col min="6512" max="6512" width="9" style="2" bestFit="1" customWidth="1"/>
    <col min="6513" max="6515" width="7.6328125" style="2"/>
    <col min="6516" max="6516" width="11.54296875" style="2" bestFit="1" customWidth="1"/>
    <col min="6517" max="6527" width="7.6328125" style="2"/>
    <col min="6528" max="6528" width="9" style="2" bestFit="1" customWidth="1"/>
    <col min="6529" max="6531" width="7.6328125" style="2"/>
    <col min="6532" max="6532" width="11.54296875" style="2" bestFit="1" customWidth="1"/>
    <col min="6533" max="6543" width="7.6328125" style="2"/>
    <col min="6544" max="6544" width="9" style="2" bestFit="1" customWidth="1"/>
    <col min="6545" max="6547" width="7.6328125" style="2"/>
    <col min="6548" max="6548" width="11.54296875" style="2" bestFit="1" customWidth="1"/>
    <col min="6549" max="6559" width="7.6328125" style="2"/>
    <col min="6560" max="6560" width="9" style="2" bestFit="1" customWidth="1"/>
    <col min="6561" max="6563" width="7.6328125" style="2"/>
    <col min="6564" max="6564" width="11.54296875" style="2" bestFit="1" customWidth="1"/>
    <col min="6565" max="6575" width="7.6328125" style="2"/>
    <col min="6576" max="6576" width="9" style="2" bestFit="1" customWidth="1"/>
    <col min="6577" max="6579" width="7.6328125" style="2"/>
    <col min="6580" max="6580" width="11.54296875" style="2" bestFit="1" customWidth="1"/>
    <col min="6581" max="6591" width="7.6328125" style="2"/>
    <col min="6592" max="6592" width="9" style="2" bestFit="1" customWidth="1"/>
    <col min="6593" max="6595" width="7.6328125" style="2"/>
    <col min="6596" max="6596" width="11.54296875" style="2" bestFit="1" customWidth="1"/>
    <col min="6597" max="6607" width="7.6328125" style="2"/>
    <col min="6608" max="6608" width="9" style="2" bestFit="1" customWidth="1"/>
    <col min="6609" max="6611" width="7.6328125" style="2"/>
    <col min="6612" max="6612" width="11.54296875" style="2" bestFit="1" customWidth="1"/>
    <col min="6613" max="6623" width="7.6328125" style="2"/>
    <col min="6624" max="6624" width="9" style="2" bestFit="1" customWidth="1"/>
    <col min="6625" max="6627" width="7.6328125" style="2"/>
    <col min="6628" max="6628" width="11.54296875" style="2" bestFit="1" customWidth="1"/>
    <col min="6629" max="6639" width="7.6328125" style="2"/>
    <col min="6640" max="6640" width="9" style="2" bestFit="1" customWidth="1"/>
    <col min="6641" max="6643" width="7.6328125" style="2"/>
    <col min="6644" max="6644" width="11.54296875" style="2" bestFit="1" customWidth="1"/>
    <col min="6645" max="6655" width="7.6328125" style="2"/>
    <col min="6656" max="6656" width="9" style="2" bestFit="1" customWidth="1"/>
    <col min="6657" max="6659" width="7.6328125" style="2"/>
    <col min="6660" max="6660" width="11.54296875" style="2" bestFit="1" customWidth="1"/>
    <col min="6661" max="6671" width="7.6328125" style="2"/>
    <col min="6672" max="6672" width="9" style="2" bestFit="1" customWidth="1"/>
    <col min="6673" max="6675" width="7.6328125" style="2"/>
    <col min="6676" max="6676" width="11.54296875" style="2" bestFit="1" customWidth="1"/>
    <col min="6677" max="6687" width="7.6328125" style="2"/>
    <col min="6688" max="6688" width="9" style="2" bestFit="1" customWidth="1"/>
    <col min="6689" max="6691" width="7.6328125" style="2"/>
    <col min="6692" max="6692" width="11.54296875" style="2" bestFit="1" customWidth="1"/>
    <col min="6693" max="6703" width="7.6328125" style="2"/>
    <col min="6704" max="6704" width="9" style="2" bestFit="1" customWidth="1"/>
    <col min="6705" max="6707" width="7.6328125" style="2"/>
    <col min="6708" max="6708" width="11.54296875" style="2" bestFit="1" customWidth="1"/>
    <col min="6709" max="6719" width="7.6328125" style="2"/>
    <col min="6720" max="6720" width="9" style="2" bestFit="1" customWidth="1"/>
    <col min="6721" max="6723" width="7.6328125" style="2"/>
    <col min="6724" max="6724" width="11.54296875" style="2" bestFit="1" customWidth="1"/>
    <col min="6725" max="6735" width="7.6328125" style="2"/>
    <col min="6736" max="6736" width="9" style="2" bestFit="1" customWidth="1"/>
    <col min="6737" max="6739" width="7.6328125" style="2"/>
    <col min="6740" max="6740" width="11.54296875" style="2" bestFit="1" customWidth="1"/>
    <col min="6741" max="6751" width="7.6328125" style="2"/>
    <col min="6752" max="6752" width="9" style="2" bestFit="1" customWidth="1"/>
    <col min="6753" max="6755" width="7.6328125" style="2"/>
    <col min="6756" max="6756" width="11.54296875" style="2" bestFit="1" customWidth="1"/>
    <col min="6757" max="6767" width="7.6328125" style="2"/>
    <col min="6768" max="6768" width="9" style="2" bestFit="1" customWidth="1"/>
    <col min="6769" max="6771" width="7.6328125" style="2"/>
    <col min="6772" max="6772" width="11.54296875" style="2" bestFit="1" customWidth="1"/>
    <col min="6773" max="6783" width="7.6328125" style="2"/>
    <col min="6784" max="6784" width="9" style="2" bestFit="1" customWidth="1"/>
    <col min="6785" max="6787" width="7.6328125" style="2"/>
    <col min="6788" max="6788" width="11.54296875" style="2" bestFit="1" customWidth="1"/>
    <col min="6789" max="6799" width="7.6328125" style="2"/>
    <col min="6800" max="6800" width="9" style="2" bestFit="1" customWidth="1"/>
    <col min="6801" max="6803" width="7.6328125" style="2"/>
    <col min="6804" max="6804" width="11.54296875" style="2" bestFit="1" customWidth="1"/>
    <col min="6805" max="6815" width="7.6328125" style="2"/>
    <col min="6816" max="6816" width="9" style="2" bestFit="1" customWidth="1"/>
    <col min="6817" max="6819" width="7.6328125" style="2"/>
    <col min="6820" max="6820" width="11.54296875" style="2" bestFit="1" customWidth="1"/>
    <col min="6821" max="6831" width="7.6328125" style="2"/>
    <col min="6832" max="6832" width="9" style="2" bestFit="1" customWidth="1"/>
    <col min="6833" max="6835" width="7.6328125" style="2"/>
    <col min="6836" max="6836" width="11.54296875" style="2" bestFit="1" customWidth="1"/>
    <col min="6837" max="6847" width="7.6328125" style="2"/>
    <col min="6848" max="6848" width="9" style="2" bestFit="1" customWidth="1"/>
    <col min="6849" max="6851" width="7.6328125" style="2"/>
    <col min="6852" max="6852" width="11.54296875" style="2" bestFit="1" customWidth="1"/>
    <col min="6853" max="6863" width="7.6328125" style="2"/>
    <col min="6864" max="6864" width="9" style="2" bestFit="1" customWidth="1"/>
    <col min="6865" max="6867" width="7.6328125" style="2"/>
    <col min="6868" max="6868" width="11.54296875" style="2" bestFit="1" customWidth="1"/>
    <col min="6869" max="6879" width="7.6328125" style="2"/>
    <col min="6880" max="6880" width="9" style="2" bestFit="1" customWidth="1"/>
    <col min="6881" max="6883" width="7.6328125" style="2"/>
    <col min="6884" max="6884" width="11.54296875" style="2" bestFit="1" customWidth="1"/>
    <col min="6885" max="6895" width="7.6328125" style="2"/>
    <col min="6896" max="6896" width="9" style="2" bestFit="1" customWidth="1"/>
    <col min="6897" max="6899" width="7.6328125" style="2"/>
    <col min="6900" max="6900" width="11.54296875" style="2" bestFit="1" customWidth="1"/>
    <col min="6901" max="6911" width="7.6328125" style="2"/>
    <col min="6912" max="6912" width="9" style="2" bestFit="1" customWidth="1"/>
    <col min="6913" max="6915" width="7.6328125" style="2"/>
    <col min="6916" max="6916" width="11.54296875" style="2" bestFit="1" customWidth="1"/>
    <col min="6917" max="6927" width="7.6328125" style="2"/>
    <col min="6928" max="6928" width="9" style="2" bestFit="1" customWidth="1"/>
    <col min="6929" max="6931" width="7.6328125" style="2"/>
    <col min="6932" max="6932" width="11.54296875" style="2" bestFit="1" customWidth="1"/>
    <col min="6933" max="6943" width="7.6328125" style="2"/>
    <col min="6944" max="6944" width="9" style="2" bestFit="1" customWidth="1"/>
    <col min="6945" max="6947" width="7.6328125" style="2"/>
    <col min="6948" max="6948" width="11.54296875" style="2" bestFit="1" customWidth="1"/>
    <col min="6949" max="6959" width="7.6328125" style="2"/>
    <col min="6960" max="6960" width="9" style="2" bestFit="1" customWidth="1"/>
    <col min="6961" max="6963" width="7.6328125" style="2"/>
    <col min="6964" max="6964" width="11.54296875" style="2" bestFit="1" customWidth="1"/>
    <col min="6965" max="6975" width="7.6328125" style="2"/>
    <col min="6976" max="6976" width="9" style="2" bestFit="1" customWidth="1"/>
    <col min="6977" max="6979" width="7.6328125" style="2"/>
    <col min="6980" max="6980" width="11.54296875" style="2" bestFit="1" customWidth="1"/>
    <col min="6981" max="6991" width="7.6328125" style="2"/>
    <col min="6992" max="6992" width="9" style="2" bestFit="1" customWidth="1"/>
    <col min="6993" max="6995" width="7.6328125" style="2"/>
    <col min="6996" max="6996" width="11.54296875" style="2" bestFit="1" customWidth="1"/>
    <col min="6997" max="7007" width="7.6328125" style="2"/>
    <col min="7008" max="7008" width="9" style="2" bestFit="1" customWidth="1"/>
    <col min="7009" max="7011" width="7.6328125" style="2"/>
    <col min="7012" max="7012" width="11.54296875" style="2" bestFit="1" customWidth="1"/>
    <col min="7013" max="7023" width="7.6328125" style="2"/>
    <col min="7024" max="7024" width="9" style="2" bestFit="1" customWidth="1"/>
    <col min="7025" max="7027" width="7.6328125" style="2"/>
    <col min="7028" max="7028" width="11.54296875" style="2" bestFit="1" customWidth="1"/>
    <col min="7029" max="7039" width="7.6328125" style="2"/>
    <col min="7040" max="7040" width="9" style="2" bestFit="1" customWidth="1"/>
    <col min="7041" max="7043" width="7.6328125" style="2"/>
    <col min="7044" max="7044" width="11.54296875" style="2" bestFit="1" customWidth="1"/>
    <col min="7045" max="7055" width="7.6328125" style="2"/>
    <col min="7056" max="7056" width="9" style="2" bestFit="1" customWidth="1"/>
    <col min="7057" max="7059" width="7.6328125" style="2"/>
    <col min="7060" max="7060" width="11.54296875" style="2" bestFit="1" customWidth="1"/>
    <col min="7061" max="7071" width="7.6328125" style="2"/>
    <col min="7072" max="7072" width="9" style="2" bestFit="1" customWidth="1"/>
    <col min="7073" max="7075" width="7.6328125" style="2"/>
    <col min="7076" max="7076" width="11.54296875" style="2" bestFit="1" customWidth="1"/>
    <col min="7077" max="7087" width="7.6328125" style="2"/>
    <col min="7088" max="7088" width="9" style="2" bestFit="1" customWidth="1"/>
    <col min="7089" max="7091" width="7.6328125" style="2"/>
    <col min="7092" max="7092" width="11.54296875" style="2" bestFit="1" customWidth="1"/>
    <col min="7093" max="7103" width="7.6328125" style="2"/>
    <col min="7104" max="7104" width="9" style="2" bestFit="1" customWidth="1"/>
    <col min="7105" max="7107" width="7.6328125" style="2"/>
    <col min="7108" max="7108" width="11.54296875" style="2" bestFit="1" customWidth="1"/>
    <col min="7109" max="7119" width="7.6328125" style="2"/>
    <col min="7120" max="7120" width="9" style="2" bestFit="1" customWidth="1"/>
    <col min="7121" max="7123" width="7.6328125" style="2"/>
    <col min="7124" max="7124" width="11.54296875" style="2" bestFit="1" customWidth="1"/>
    <col min="7125" max="7135" width="7.6328125" style="2"/>
    <col min="7136" max="7136" width="9" style="2" bestFit="1" customWidth="1"/>
    <col min="7137" max="7139" width="7.6328125" style="2"/>
    <col min="7140" max="7140" width="11.54296875" style="2" bestFit="1" customWidth="1"/>
    <col min="7141" max="7151" width="7.6328125" style="2"/>
    <col min="7152" max="7152" width="9" style="2" bestFit="1" customWidth="1"/>
    <col min="7153" max="7155" width="7.6328125" style="2"/>
    <col min="7156" max="7156" width="11.54296875" style="2" bestFit="1" customWidth="1"/>
    <col min="7157" max="7167" width="7.6328125" style="2"/>
    <col min="7168" max="7168" width="9" style="2" bestFit="1" customWidth="1"/>
    <col min="7169" max="7171" width="7.6328125" style="2"/>
    <col min="7172" max="7172" width="11.54296875" style="2" bestFit="1" customWidth="1"/>
    <col min="7173" max="7183" width="7.6328125" style="2"/>
    <col min="7184" max="7184" width="9" style="2" bestFit="1" customWidth="1"/>
    <col min="7185" max="7187" width="7.6328125" style="2"/>
    <col min="7188" max="7188" width="11.54296875" style="2" bestFit="1" customWidth="1"/>
    <col min="7189" max="7199" width="7.6328125" style="2"/>
    <col min="7200" max="7200" width="9" style="2" bestFit="1" customWidth="1"/>
    <col min="7201" max="7203" width="7.6328125" style="2"/>
    <col min="7204" max="7204" width="11.54296875" style="2" bestFit="1" customWidth="1"/>
    <col min="7205" max="7215" width="7.6328125" style="2"/>
    <col min="7216" max="7216" width="9" style="2" bestFit="1" customWidth="1"/>
    <col min="7217" max="7219" width="7.6328125" style="2"/>
    <col min="7220" max="7220" width="11.54296875" style="2" bestFit="1" customWidth="1"/>
    <col min="7221" max="7231" width="7.6328125" style="2"/>
    <col min="7232" max="7232" width="9" style="2" bestFit="1" customWidth="1"/>
    <col min="7233" max="7235" width="7.6328125" style="2"/>
    <col min="7236" max="7236" width="11.54296875" style="2" bestFit="1" customWidth="1"/>
    <col min="7237" max="7247" width="7.6328125" style="2"/>
    <col min="7248" max="7248" width="9" style="2" bestFit="1" customWidth="1"/>
    <col min="7249" max="7251" width="7.6328125" style="2"/>
    <col min="7252" max="7252" width="11.54296875" style="2" bestFit="1" customWidth="1"/>
    <col min="7253" max="7263" width="7.6328125" style="2"/>
    <col min="7264" max="7264" width="9" style="2" bestFit="1" customWidth="1"/>
    <col min="7265" max="7267" width="7.6328125" style="2"/>
    <col min="7268" max="7268" width="11.54296875" style="2" bestFit="1" customWidth="1"/>
    <col min="7269" max="7279" width="7.6328125" style="2"/>
    <col min="7280" max="7280" width="9" style="2" bestFit="1" customWidth="1"/>
    <col min="7281" max="7283" width="7.6328125" style="2"/>
    <col min="7284" max="7284" width="11.54296875" style="2" bestFit="1" customWidth="1"/>
    <col min="7285" max="7295" width="7.6328125" style="2"/>
    <col min="7296" max="7296" width="9" style="2" bestFit="1" customWidth="1"/>
    <col min="7297" max="7299" width="7.6328125" style="2"/>
    <col min="7300" max="7300" width="11.54296875" style="2" bestFit="1" customWidth="1"/>
    <col min="7301" max="7311" width="7.6328125" style="2"/>
    <col min="7312" max="7312" width="9" style="2" bestFit="1" customWidth="1"/>
    <col min="7313" max="7315" width="7.6328125" style="2"/>
    <col min="7316" max="7316" width="11.54296875" style="2" bestFit="1" customWidth="1"/>
    <col min="7317" max="7327" width="7.6328125" style="2"/>
    <col min="7328" max="7328" width="9" style="2" bestFit="1" customWidth="1"/>
    <col min="7329" max="7331" width="7.6328125" style="2"/>
    <col min="7332" max="7332" width="11.54296875" style="2" bestFit="1" customWidth="1"/>
    <col min="7333" max="7343" width="7.6328125" style="2"/>
    <col min="7344" max="7344" width="9" style="2" bestFit="1" customWidth="1"/>
    <col min="7345" max="7347" width="7.6328125" style="2"/>
    <col min="7348" max="7348" width="11.54296875" style="2" bestFit="1" customWidth="1"/>
    <col min="7349" max="7359" width="7.6328125" style="2"/>
    <col min="7360" max="7360" width="9" style="2" bestFit="1" customWidth="1"/>
    <col min="7361" max="7363" width="7.6328125" style="2"/>
    <col min="7364" max="7364" width="11.54296875" style="2" bestFit="1" customWidth="1"/>
    <col min="7365" max="7375" width="7.6328125" style="2"/>
    <col min="7376" max="7376" width="9" style="2" bestFit="1" customWidth="1"/>
    <col min="7377" max="7379" width="7.6328125" style="2"/>
    <col min="7380" max="7380" width="11.54296875" style="2" bestFit="1" customWidth="1"/>
    <col min="7381" max="7391" width="7.6328125" style="2"/>
    <col min="7392" max="7392" width="9" style="2" bestFit="1" customWidth="1"/>
    <col min="7393" max="7395" width="7.6328125" style="2"/>
    <col min="7396" max="7396" width="11.54296875" style="2" bestFit="1" customWidth="1"/>
    <col min="7397" max="7407" width="7.6328125" style="2"/>
    <col min="7408" max="7408" width="9" style="2" bestFit="1" customWidth="1"/>
    <col min="7409" max="7411" width="7.6328125" style="2"/>
    <col min="7412" max="7412" width="11.54296875" style="2" bestFit="1" customWidth="1"/>
    <col min="7413" max="7423" width="7.6328125" style="2"/>
    <col min="7424" max="7424" width="9" style="2" bestFit="1" customWidth="1"/>
    <col min="7425" max="7427" width="7.6328125" style="2"/>
    <col min="7428" max="7428" width="11.54296875" style="2" bestFit="1" customWidth="1"/>
    <col min="7429" max="7439" width="7.6328125" style="2"/>
    <col min="7440" max="7440" width="9" style="2" bestFit="1" customWidth="1"/>
    <col min="7441" max="7443" width="7.6328125" style="2"/>
    <col min="7444" max="7444" width="11.54296875" style="2" bestFit="1" customWidth="1"/>
    <col min="7445" max="7455" width="7.6328125" style="2"/>
    <col min="7456" max="7456" width="9" style="2" bestFit="1" customWidth="1"/>
    <col min="7457" max="7459" width="7.6328125" style="2"/>
    <col min="7460" max="7460" width="11.54296875" style="2" bestFit="1" customWidth="1"/>
    <col min="7461" max="7471" width="7.6328125" style="2"/>
    <col min="7472" max="7472" width="9" style="2" bestFit="1" customWidth="1"/>
    <col min="7473" max="7475" width="7.6328125" style="2"/>
    <col min="7476" max="7476" width="11.54296875" style="2" bestFit="1" customWidth="1"/>
    <col min="7477" max="7487" width="7.6328125" style="2"/>
    <col min="7488" max="7488" width="9" style="2" bestFit="1" customWidth="1"/>
    <col min="7489" max="7491" width="7.6328125" style="2"/>
    <col min="7492" max="7492" width="11.54296875" style="2" bestFit="1" customWidth="1"/>
    <col min="7493" max="7503" width="7.6328125" style="2"/>
    <col min="7504" max="7504" width="9" style="2" bestFit="1" customWidth="1"/>
    <col min="7505" max="7507" width="7.6328125" style="2"/>
    <col min="7508" max="7508" width="11.54296875" style="2" bestFit="1" customWidth="1"/>
    <col min="7509" max="7519" width="7.6328125" style="2"/>
    <col min="7520" max="7520" width="9" style="2" bestFit="1" customWidth="1"/>
    <col min="7521" max="7523" width="7.6328125" style="2"/>
    <col min="7524" max="7524" width="11.54296875" style="2" bestFit="1" customWidth="1"/>
    <col min="7525" max="7535" width="7.6328125" style="2"/>
    <col min="7536" max="7536" width="9" style="2" bestFit="1" customWidth="1"/>
    <col min="7537" max="7539" width="7.6328125" style="2"/>
    <col min="7540" max="7540" width="11.54296875" style="2" bestFit="1" customWidth="1"/>
    <col min="7541" max="7551" width="7.6328125" style="2"/>
    <col min="7552" max="7552" width="9" style="2" bestFit="1" customWidth="1"/>
    <col min="7553" max="7555" width="7.6328125" style="2"/>
    <col min="7556" max="7556" width="11.54296875" style="2" bestFit="1" customWidth="1"/>
    <col min="7557" max="7567" width="7.6328125" style="2"/>
    <col min="7568" max="7568" width="9" style="2" bestFit="1" customWidth="1"/>
    <col min="7569" max="7571" width="7.6328125" style="2"/>
    <col min="7572" max="7572" width="11.54296875" style="2" bestFit="1" customWidth="1"/>
    <col min="7573" max="7583" width="7.6328125" style="2"/>
    <col min="7584" max="7584" width="9" style="2" bestFit="1" customWidth="1"/>
    <col min="7585" max="7587" width="7.6328125" style="2"/>
    <col min="7588" max="7588" width="11.54296875" style="2" bestFit="1" customWidth="1"/>
    <col min="7589" max="7599" width="7.6328125" style="2"/>
    <col min="7600" max="7600" width="9" style="2" bestFit="1" customWidth="1"/>
    <col min="7601" max="7603" width="7.6328125" style="2"/>
    <col min="7604" max="7604" width="11.54296875" style="2" bestFit="1" customWidth="1"/>
    <col min="7605" max="7615" width="7.6328125" style="2"/>
    <col min="7616" max="7616" width="9" style="2" bestFit="1" customWidth="1"/>
    <col min="7617" max="7619" width="7.6328125" style="2"/>
    <col min="7620" max="7620" width="11.54296875" style="2" bestFit="1" customWidth="1"/>
    <col min="7621" max="7631" width="7.6328125" style="2"/>
    <col min="7632" max="7632" width="9" style="2" bestFit="1" customWidth="1"/>
    <col min="7633" max="7635" width="7.6328125" style="2"/>
    <col min="7636" max="7636" width="11.54296875" style="2" bestFit="1" customWidth="1"/>
    <col min="7637" max="7647" width="7.6328125" style="2"/>
    <col min="7648" max="7648" width="9" style="2" bestFit="1" customWidth="1"/>
    <col min="7649" max="7651" width="7.6328125" style="2"/>
    <col min="7652" max="7652" width="11.54296875" style="2" bestFit="1" customWidth="1"/>
    <col min="7653" max="7663" width="7.6328125" style="2"/>
    <col min="7664" max="7664" width="9" style="2" bestFit="1" customWidth="1"/>
    <col min="7665" max="7667" width="7.6328125" style="2"/>
    <col min="7668" max="7668" width="11.54296875" style="2" bestFit="1" customWidth="1"/>
    <col min="7669" max="7679" width="7.6328125" style="2"/>
    <col min="7680" max="7680" width="9" style="2" bestFit="1" customWidth="1"/>
    <col min="7681" max="7683" width="7.6328125" style="2"/>
    <col min="7684" max="7684" width="11.54296875" style="2" bestFit="1" customWidth="1"/>
    <col min="7685" max="7695" width="7.6328125" style="2"/>
    <col min="7696" max="7696" width="9" style="2" bestFit="1" customWidth="1"/>
    <col min="7697" max="7699" width="7.6328125" style="2"/>
    <col min="7700" max="7700" width="11.54296875" style="2" bestFit="1" customWidth="1"/>
    <col min="7701" max="7711" width="7.6328125" style="2"/>
    <col min="7712" max="7712" width="9" style="2" bestFit="1" customWidth="1"/>
    <col min="7713" max="7715" width="7.6328125" style="2"/>
    <col min="7716" max="7716" width="11.54296875" style="2" bestFit="1" customWidth="1"/>
    <col min="7717" max="7727" width="7.6328125" style="2"/>
    <col min="7728" max="7728" width="9" style="2" bestFit="1" customWidth="1"/>
    <col min="7729" max="7731" width="7.6328125" style="2"/>
    <col min="7732" max="7732" width="11.54296875" style="2" bestFit="1" customWidth="1"/>
    <col min="7733" max="7743" width="7.6328125" style="2"/>
    <col min="7744" max="7744" width="9" style="2" bestFit="1" customWidth="1"/>
    <col min="7745" max="7747" width="7.6328125" style="2"/>
    <col min="7748" max="7748" width="11.54296875" style="2" bestFit="1" customWidth="1"/>
    <col min="7749" max="7759" width="7.6328125" style="2"/>
    <col min="7760" max="7760" width="9" style="2" bestFit="1" customWidth="1"/>
    <col min="7761" max="7763" width="7.6328125" style="2"/>
    <col min="7764" max="7764" width="11.54296875" style="2" bestFit="1" customWidth="1"/>
    <col min="7765" max="7775" width="7.6328125" style="2"/>
    <col min="7776" max="7776" width="9" style="2" bestFit="1" customWidth="1"/>
    <col min="7777" max="7779" width="7.6328125" style="2"/>
    <col min="7780" max="7780" width="11.54296875" style="2" bestFit="1" customWidth="1"/>
    <col min="7781" max="7791" width="7.6328125" style="2"/>
    <col min="7792" max="7792" width="9" style="2" bestFit="1" customWidth="1"/>
    <col min="7793" max="7795" width="7.6328125" style="2"/>
    <col min="7796" max="7796" width="11.54296875" style="2" bestFit="1" customWidth="1"/>
    <col min="7797" max="7807" width="7.6328125" style="2"/>
    <col min="7808" max="7808" width="9" style="2" bestFit="1" customWidth="1"/>
    <col min="7809" max="7811" width="7.6328125" style="2"/>
    <col min="7812" max="7812" width="11.54296875" style="2" bestFit="1" customWidth="1"/>
    <col min="7813" max="7823" width="7.6328125" style="2"/>
    <col min="7824" max="7824" width="9" style="2" bestFit="1" customWidth="1"/>
    <col min="7825" max="7827" width="7.6328125" style="2"/>
    <col min="7828" max="7828" width="11.54296875" style="2" bestFit="1" customWidth="1"/>
    <col min="7829" max="7839" width="7.6328125" style="2"/>
    <col min="7840" max="7840" width="9" style="2" bestFit="1" customWidth="1"/>
    <col min="7841" max="7843" width="7.6328125" style="2"/>
    <col min="7844" max="7844" width="11.54296875" style="2" bestFit="1" customWidth="1"/>
    <col min="7845" max="7855" width="7.6328125" style="2"/>
    <col min="7856" max="7856" width="9" style="2" bestFit="1" customWidth="1"/>
    <col min="7857" max="7859" width="7.6328125" style="2"/>
    <col min="7860" max="7860" width="11.54296875" style="2" bestFit="1" customWidth="1"/>
    <col min="7861" max="7871" width="7.6328125" style="2"/>
    <col min="7872" max="7872" width="9" style="2" bestFit="1" customWidth="1"/>
    <col min="7873" max="7875" width="7.6328125" style="2"/>
    <col min="7876" max="7876" width="11.54296875" style="2" bestFit="1" customWidth="1"/>
    <col min="7877" max="7887" width="7.6328125" style="2"/>
    <col min="7888" max="7888" width="9" style="2" bestFit="1" customWidth="1"/>
    <col min="7889" max="7891" width="7.6328125" style="2"/>
    <col min="7892" max="7892" width="11.54296875" style="2" bestFit="1" customWidth="1"/>
    <col min="7893" max="7903" width="7.6328125" style="2"/>
    <col min="7904" max="7904" width="9" style="2" bestFit="1" customWidth="1"/>
    <col min="7905" max="7907" width="7.6328125" style="2"/>
    <col min="7908" max="7908" width="11.54296875" style="2" bestFit="1" customWidth="1"/>
    <col min="7909" max="7919" width="7.6328125" style="2"/>
    <col min="7920" max="7920" width="9" style="2" bestFit="1" customWidth="1"/>
    <col min="7921" max="7923" width="7.6328125" style="2"/>
    <col min="7924" max="7924" width="11.54296875" style="2" bestFit="1" customWidth="1"/>
    <col min="7925" max="7935" width="7.6328125" style="2"/>
    <col min="7936" max="7936" width="9" style="2" bestFit="1" customWidth="1"/>
    <col min="7937" max="7939" width="7.6328125" style="2"/>
    <col min="7940" max="7940" width="11.54296875" style="2" bestFit="1" customWidth="1"/>
    <col min="7941" max="7951" width="7.6328125" style="2"/>
    <col min="7952" max="7952" width="9" style="2" bestFit="1" customWidth="1"/>
    <col min="7953" max="7955" width="7.6328125" style="2"/>
    <col min="7956" max="7956" width="11.54296875" style="2" bestFit="1" customWidth="1"/>
    <col min="7957" max="7967" width="7.6328125" style="2"/>
    <col min="7968" max="7968" width="9" style="2" bestFit="1" customWidth="1"/>
    <col min="7969" max="7971" width="7.6328125" style="2"/>
    <col min="7972" max="7972" width="11.54296875" style="2" bestFit="1" customWidth="1"/>
    <col min="7973" max="7983" width="7.6328125" style="2"/>
    <col min="7984" max="7984" width="9" style="2" bestFit="1" customWidth="1"/>
    <col min="7985" max="7987" width="7.6328125" style="2"/>
    <col min="7988" max="7988" width="11.54296875" style="2" bestFit="1" customWidth="1"/>
    <col min="7989" max="7999" width="7.6328125" style="2"/>
    <col min="8000" max="8000" width="9" style="2" bestFit="1" customWidth="1"/>
    <col min="8001" max="8003" width="7.6328125" style="2"/>
    <col min="8004" max="8004" width="11.54296875" style="2" bestFit="1" customWidth="1"/>
    <col min="8005" max="8015" width="7.6328125" style="2"/>
    <col min="8016" max="8016" width="9" style="2" bestFit="1" customWidth="1"/>
    <col min="8017" max="8019" width="7.6328125" style="2"/>
    <col min="8020" max="8020" width="11.54296875" style="2" bestFit="1" customWidth="1"/>
    <col min="8021" max="8031" width="7.6328125" style="2"/>
    <col min="8032" max="8032" width="9" style="2" bestFit="1" customWidth="1"/>
    <col min="8033" max="8035" width="7.6328125" style="2"/>
    <col min="8036" max="8036" width="11.54296875" style="2" bestFit="1" customWidth="1"/>
    <col min="8037" max="8047" width="7.6328125" style="2"/>
    <col min="8048" max="8048" width="9" style="2" bestFit="1" customWidth="1"/>
    <col min="8049" max="8051" width="7.6328125" style="2"/>
    <col min="8052" max="8052" width="11.54296875" style="2" bestFit="1" customWidth="1"/>
    <col min="8053" max="8063" width="7.6328125" style="2"/>
    <col min="8064" max="8064" width="9" style="2" bestFit="1" customWidth="1"/>
    <col min="8065" max="8067" width="7.6328125" style="2"/>
    <col min="8068" max="8068" width="11.54296875" style="2" bestFit="1" customWidth="1"/>
    <col min="8069" max="8079" width="7.6328125" style="2"/>
    <col min="8080" max="8080" width="9" style="2" bestFit="1" customWidth="1"/>
    <col min="8081" max="8083" width="7.6328125" style="2"/>
    <col min="8084" max="8084" width="11.54296875" style="2" bestFit="1" customWidth="1"/>
    <col min="8085" max="8095" width="7.6328125" style="2"/>
    <col min="8096" max="8096" width="9" style="2" bestFit="1" customWidth="1"/>
    <col min="8097" max="8099" width="7.6328125" style="2"/>
    <col min="8100" max="8100" width="11.54296875" style="2" bestFit="1" customWidth="1"/>
    <col min="8101" max="8111" width="7.6328125" style="2"/>
    <col min="8112" max="8112" width="9" style="2" bestFit="1" customWidth="1"/>
    <col min="8113" max="8115" width="7.6328125" style="2"/>
    <col min="8116" max="8116" width="11.54296875" style="2" bestFit="1" customWidth="1"/>
    <col min="8117" max="8127" width="7.6328125" style="2"/>
    <col min="8128" max="8128" width="9" style="2" bestFit="1" customWidth="1"/>
    <col min="8129" max="8131" width="7.6328125" style="2"/>
    <col min="8132" max="8132" width="11.54296875" style="2" bestFit="1" customWidth="1"/>
    <col min="8133" max="8143" width="7.6328125" style="2"/>
    <col min="8144" max="8144" width="9" style="2" bestFit="1" customWidth="1"/>
    <col min="8145" max="8147" width="7.6328125" style="2"/>
    <col min="8148" max="8148" width="11.54296875" style="2" bestFit="1" customWidth="1"/>
    <col min="8149" max="8159" width="7.6328125" style="2"/>
    <col min="8160" max="8160" width="9" style="2" bestFit="1" customWidth="1"/>
    <col min="8161" max="8163" width="7.6328125" style="2"/>
    <col min="8164" max="8164" width="11.54296875" style="2" bestFit="1" customWidth="1"/>
    <col min="8165" max="8175" width="7.6328125" style="2"/>
    <col min="8176" max="8176" width="9" style="2" bestFit="1" customWidth="1"/>
    <col min="8177" max="8179" width="7.6328125" style="2"/>
    <col min="8180" max="8180" width="11.54296875" style="2" bestFit="1" customWidth="1"/>
    <col min="8181" max="8191" width="7.6328125" style="2"/>
    <col min="8192" max="8192" width="9" style="2" bestFit="1" customWidth="1"/>
    <col min="8193" max="8195" width="7.6328125" style="2"/>
    <col min="8196" max="8196" width="11.54296875" style="2" bestFit="1" customWidth="1"/>
    <col min="8197" max="8207" width="7.6328125" style="2"/>
    <col min="8208" max="8208" width="9" style="2" bestFit="1" customWidth="1"/>
    <col min="8209" max="8211" width="7.6328125" style="2"/>
    <col min="8212" max="8212" width="11.54296875" style="2" bestFit="1" customWidth="1"/>
    <col min="8213" max="8223" width="7.6328125" style="2"/>
    <col min="8224" max="8224" width="9" style="2" bestFit="1" customWidth="1"/>
    <col min="8225" max="8227" width="7.6328125" style="2"/>
    <col min="8228" max="8228" width="11.54296875" style="2" bestFit="1" customWidth="1"/>
    <col min="8229" max="8239" width="7.6328125" style="2"/>
    <col min="8240" max="8240" width="9" style="2" bestFit="1" customWidth="1"/>
    <col min="8241" max="8243" width="7.6328125" style="2"/>
    <col min="8244" max="8244" width="11.54296875" style="2" bestFit="1" customWidth="1"/>
    <col min="8245" max="8255" width="7.6328125" style="2"/>
    <col min="8256" max="8256" width="9" style="2" bestFit="1" customWidth="1"/>
    <col min="8257" max="8259" width="7.6328125" style="2"/>
    <col min="8260" max="8260" width="11.54296875" style="2" bestFit="1" customWidth="1"/>
    <col min="8261" max="8271" width="7.6328125" style="2"/>
    <col min="8272" max="8272" width="9" style="2" bestFit="1" customWidth="1"/>
    <col min="8273" max="8275" width="7.6328125" style="2"/>
    <col min="8276" max="8276" width="11.54296875" style="2" bestFit="1" customWidth="1"/>
    <col min="8277" max="8287" width="7.6328125" style="2"/>
    <col min="8288" max="8288" width="9" style="2" bestFit="1" customWidth="1"/>
    <col min="8289" max="8291" width="7.6328125" style="2"/>
    <col min="8292" max="8292" width="11.54296875" style="2" bestFit="1" customWidth="1"/>
    <col min="8293" max="8303" width="7.6328125" style="2"/>
    <col min="8304" max="8304" width="9" style="2" bestFit="1" customWidth="1"/>
    <col min="8305" max="8307" width="7.6328125" style="2"/>
    <col min="8308" max="8308" width="11.54296875" style="2" bestFit="1" customWidth="1"/>
    <col min="8309" max="8319" width="7.6328125" style="2"/>
    <col min="8320" max="8320" width="9" style="2" bestFit="1" customWidth="1"/>
    <col min="8321" max="8323" width="7.6328125" style="2"/>
    <col min="8324" max="8324" width="11.54296875" style="2" bestFit="1" customWidth="1"/>
    <col min="8325" max="8335" width="7.6328125" style="2"/>
    <col min="8336" max="8336" width="9" style="2" bestFit="1" customWidth="1"/>
    <col min="8337" max="8339" width="7.6328125" style="2"/>
    <col min="8340" max="8340" width="11.54296875" style="2" bestFit="1" customWidth="1"/>
    <col min="8341" max="8351" width="7.6328125" style="2"/>
    <col min="8352" max="8352" width="9" style="2" bestFit="1" customWidth="1"/>
    <col min="8353" max="8355" width="7.6328125" style="2"/>
    <col min="8356" max="8356" width="11.54296875" style="2" bestFit="1" customWidth="1"/>
    <col min="8357" max="8367" width="7.6328125" style="2"/>
    <col min="8368" max="8368" width="9" style="2" bestFit="1" customWidth="1"/>
    <col min="8369" max="8371" width="7.6328125" style="2"/>
    <col min="8372" max="8372" width="11.54296875" style="2" bestFit="1" customWidth="1"/>
    <col min="8373" max="8383" width="7.6328125" style="2"/>
    <col min="8384" max="8384" width="9" style="2" bestFit="1" customWidth="1"/>
    <col min="8385" max="8387" width="7.6328125" style="2"/>
    <col min="8388" max="8388" width="11.54296875" style="2" bestFit="1" customWidth="1"/>
    <col min="8389" max="8399" width="7.6328125" style="2"/>
    <col min="8400" max="8400" width="9" style="2" bestFit="1" customWidth="1"/>
    <col min="8401" max="8403" width="7.6328125" style="2"/>
    <col min="8404" max="8404" width="11.54296875" style="2" bestFit="1" customWidth="1"/>
    <col min="8405" max="8415" width="7.6328125" style="2"/>
    <col min="8416" max="8416" width="9" style="2" bestFit="1" customWidth="1"/>
    <col min="8417" max="8419" width="7.6328125" style="2"/>
    <col min="8420" max="8420" width="11.54296875" style="2" bestFit="1" customWidth="1"/>
    <col min="8421" max="8431" width="7.6328125" style="2"/>
    <col min="8432" max="8432" width="9" style="2" bestFit="1" customWidth="1"/>
    <col min="8433" max="8435" width="7.6328125" style="2"/>
    <col min="8436" max="8436" width="11.54296875" style="2" bestFit="1" customWidth="1"/>
    <col min="8437" max="8447" width="7.6328125" style="2"/>
    <col min="8448" max="8448" width="9" style="2" bestFit="1" customWidth="1"/>
    <col min="8449" max="8451" width="7.6328125" style="2"/>
    <col min="8452" max="8452" width="11.54296875" style="2" bestFit="1" customWidth="1"/>
    <col min="8453" max="8463" width="7.6328125" style="2"/>
    <col min="8464" max="8464" width="9" style="2" bestFit="1" customWidth="1"/>
    <col min="8465" max="8467" width="7.6328125" style="2"/>
    <col min="8468" max="8468" width="11.54296875" style="2" bestFit="1" customWidth="1"/>
    <col min="8469" max="8479" width="7.6328125" style="2"/>
    <col min="8480" max="8480" width="9" style="2" bestFit="1" customWidth="1"/>
    <col min="8481" max="8483" width="7.6328125" style="2"/>
    <col min="8484" max="8484" width="11.54296875" style="2" bestFit="1" customWidth="1"/>
    <col min="8485" max="8495" width="7.6328125" style="2"/>
    <col min="8496" max="8496" width="9" style="2" bestFit="1" customWidth="1"/>
    <col min="8497" max="8499" width="7.6328125" style="2"/>
    <col min="8500" max="8500" width="11.54296875" style="2" bestFit="1" customWidth="1"/>
    <col min="8501" max="8511" width="7.6328125" style="2"/>
    <col min="8512" max="8512" width="9" style="2" bestFit="1" customWidth="1"/>
    <col min="8513" max="8515" width="7.6328125" style="2"/>
    <col min="8516" max="8516" width="11.54296875" style="2" bestFit="1" customWidth="1"/>
    <col min="8517" max="8527" width="7.6328125" style="2"/>
    <col min="8528" max="8528" width="9" style="2" bestFit="1" customWidth="1"/>
    <col min="8529" max="8531" width="7.6328125" style="2"/>
    <col min="8532" max="8532" width="11.54296875" style="2" bestFit="1" customWidth="1"/>
    <col min="8533" max="8543" width="7.6328125" style="2"/>
    <col min="8544" max="8544" width="9" style="2" bestFit="1" customWidth="1"/>
    <col min="8545" max="8547" width="7.6328125" style="2"/>
    <col min="8548" max="8548" width="11.54296875" style="2" bestFit="1" customWidth="1"/>
    <col min="8549" max="8559" width="7.6328125" style="2"/>
    <col min="8560" max="8560" width="9" style="2" bestFit="1" customWidth="1"/>
    <col min="8561" max="8563" width="7.6328125" style="2"/>
    <col min="8564" max="8564" width="11.54296875" style="2" bestFit="1" customWidth="1"/>
    <col min="8565" max="8575" width="7.6328125" style="2"/>
    <col min="8576" max="8576" width="9" style="2" bestFit="1" customWidth="1"/>
    <col min="8577" max="8579" width="7.6328125" style="2"/>
    <col min="8580" max="8580" width="11.54296875" style="2" bestFit="1" customWidth="1"/>
    <col min="8581" max="8591" width="7.6328125" style="2"/>
    <col min="8592" max="8592" width="9" style="2" bestFit="1" customWidth="1"/>
    <col min="8593" max="8595" width="7.6328125" style="2"/>
    <col min="8596" max="8596" width="11.54296875" style="2" bestFit="1" customWidth="1"/>
    <col min="8597" max="8607" width="7.6328125" style="2"/>
    <col min="8608" max="8608" width="9" style="2" bestFit="1" customWidth="1"/>
    <col min="8609" max="8611" width="7.6328125" style="2"/>
    <col min="8612" max="8612" width="11.54296875" style="2" bestFit="1" customWidth="1"/>
    <col min="8613" max="8623" width="7.6328125" style="2"/>
    <col min="8624" max="8624" width="9" style="2" bestFit="1" customWidth="1"/>
    <col min="8625" max="8627" width="7.6328125" style="2"/>
    <col min="8628" max="8628" width="11.54296875" style="2" bestFit="1" customWidth="1"/>
    <col min="8629" max="8639" width="7.6328125" style="2"/>
    <col min="8640" max="8640" width="9" style="2" bestFit="1" customWidth="1"/>
    <col min="8641" max="8643" width="7.6328125" style="2"/>
    <col min="8644" max="8644" width="11.54296875" style="2" bestFit="1" customWidth="1"/>
    <col min="8645" max="8655" width="7.6328125" style="2"/>
    <col min="8656" max="8656" width="9" style="2" bestFit="1" customWidth="1"/>
    <col min="8657" max="8659" width="7.6328125" style="2"/>
    <col min="8660" max="8660" width="11.54296875" style="2" bestFit="1" customWidth="1"/>
    <col min="8661" max="8671" width="7.6328125" style="2"/>
    <col min="8672" max="8672" width="9" style="2" bestFit="1" customWidth="1"/>
    <col min="8673" max="8675" width="7.6328125" style="2"/>
    <col min="8676" max="8676" width="11.54296875" style="2" bestFit="1" customWidth="1"/>
    <col min="8677" max="8687" width="7.6328125" style="2"/>
    <col min="8688" max="8688" width="9" style="2" bestFit="1" customWidth="1"/>
    <col min="8689" max="8691" width="7.6328125" style="2"/>
    <col min="8692" max="8692" width="11.54296875" style="2" bestFit="1" customWidth="1"/>
    <col min="8693" max="8703" width="7.6328125" style="2"/>
    <col min="8704" max="8704" width="9" style="2" bestFit="1" customWidth="1"/>
    <col min="8705" max="8707" width="7.6328125" style="2"/>
    <col min="8708" max="8708" width="11.54296875" style="2" bestFit="1" customWidth="1"/>
    <col min="8709" max="8719" width="7.6328125" style="2"/>
    <col min="8720" max="8720" width="9" style="2" bestFit="1" customWidth="1"/>
    <col min="8721" max="8723" width="7.6328125" style="2"/>
    <col min="8724" max="8724" width="11.54296875" style="2" bestFit="1" customWidth="1"/>
    <col min="8725" max="8735" width="7.6328125" style="2"/>
    <col min="8736" max="8736" width="9" style="2" bestFit="1" customWidth="1"/>
    <col min="8737" max="8739" width="7.6328125" style="2"/>
    <col min="8740" max="8740" width="11.54296875" style="2" bestFit="1" customWidth="1"/>
    <col min="8741" max="8751" width="7.6328125" style="2"/>
    <col min="8752" max="8752" width="9" style="2" bestFit="1" customWidth="1"/>
    <col min="8753" max="8755" width="7.6328125" style="2"/>
    <col min="8756" max="8756" width="11.54296875" style="2" bestFit="1" customWidth="1"/>
    <col min="8757" max="8767" width="7.6328125" style="2"/>
    <col min="8768" max="8768" width="9" style="2" bestFit="1" customWidth="1"/>
    <col min="8769" max="8771" width="7.6328125" style="2"/>
    <col min="8772" max="8772" width="11.54296875" style="2" bestFit="1" customWidth="1"/>
    <col min="8773" max="8783" width="7.6328125" style="2"/>
    <col min="8784" max="8784" width="9" style="2" bestFit="1" customWidth="1"/>
    <col min="8785" max="8787" width="7.6328125" style="2"/>
    <col min="8788" max="8788" width="11.54296875" style="2" bestFit="1" customWidth="1"/>
    <col min="8789" max="8799" width="7.6328125" style="2"/>
    <col min="8800" max="8800" width="9" style="2" bestFit="1" customWidth="1"/>
    <col min="8801" max="8803" width="7.6328125" style="2"/>
    <col min="8804" max="8804" width="11.54296875" style="2" bestFit="1" customWidth="1"/>
    <col min="8805" max="8815" width="7.6328125" style="2"/>
    <col min="8816" max="8816" width="9" style="2" bestFit="1" customWidth="1"/>
    <col min="8817" max="8819" width="7.6328125" style="2"/>
    <col min="8820" max="8820" width="11.54296875" style="2" bestFit="1" customWidth="1"/>
    <col min="8821" max="8831" width="7.6328125" style="2"/>
    <col min="8832" max="8832" width="9" style="2" bestFit="1" customWidth="1"/>
    <col min="8833" max="8835" width="7.6328125" style="2"/>
    <col min="8836" max="8836" width="11.54296875" style="2" bestFit="1" customWidth="1"/>
    <col min="8837" max="8847" width="7.6328125" style="2"/>
    <col min="8848" max="8848" width="9" style="2" bestFit="1" customWidth="1"/>
    <col min="8849" max="8851" width="7.6328125" style="2"/>
    <col min="8852" max="8852" width="11.54296875" style="2" bestFit="1" customWidth="1"/>
    <col min="8853" max="8863" width="7.6328125" style="2"/>
    <col min="8864" max="8864" width="9" style="2" bestFit="1" customWidth="1"/>
    <col min="8865" max="8867" width="7.6328125" style="2"/>
    <col min="8868" max="8868" width="11.54296875" style="2" bestFit="1" customWidth="1"/>
    <col min="8869" max="8879" width="7.6328125" style="2"/>
    <col min="8880" max="8880" width="9" style="2" bestFit="1" customWidth="1"/>
    <col min="8881" max="8883" width="7.6328125" style="2"/>
    <col min="8884" max="8884" width="11.54296875" style="2" bestFit="1" customWidth="1"/>
    <col min="8885" max="8895" width="7.6328125" style="2"/>
    <col min="8896" max="8896" width="9" style="2" bestFit="1" customWidth="1"/>
    <col min="8897" max="8899" width="7.6328125" style="2"/>
    <col min="8900" max="8900" width="11.54296875" style="2" bestFit="1" customWidth="1"/>
    <col min="8901" max="8911" width="7.6328125" style="2"/>
    <col min="8912" max="8912" width="9" style="2" bestFit="1" customWidth="1"/>
    <col min="8913" max="8915" width="7.6328125" style="2"/>
    <col min="8916" max="8916" width="11.54296875" style="2" bestFit="1" customWidth="1"/>
    <col min="8917" max="8927" width="7.6328125" style="2"/>
    <col min="8928" max="8928" width="9" style="2" bestFit="1" customWidth="1"/>
    <col min="8929" max="8931" width="7.6328125" style="2"/>
    <col min="8932" max="8932" width="11.54296875" style="2" bestFit="1" customWidth="1"/>
    <col min="8933" max="8943" width="7.6328125" style="2"/>
    <col min="8944" max="8944" width="9" style="2" bestFit="1" customWidth="1"/>
    <col min="8945" max="8947" width="7.6328125" style="2"/>
    <col min="8948" max="8948" width="11.54296875" style="2" bestFit="1" customWidth="1"/>
    <col min="8949" max="8959" width="7.6328125" style="2"/>
    <col min="8960" max="8960" width="9" style="2" bestFit="1" customWidth="1"/>
    <col min="8961" max="8963" width="7.6328125" style="2"/>
    <col min="8964" max="8964" width="11.54296875" style="2" bestFit="1" customWidth="1"/>
    <col min="8965" max="8975" width="7.6328125" style="2"/>
    <col min="8976" max="8976" width="9" style="2" bestFit="1" customWidth="1"/>
    <col min="8977" max="8979" width="7.6328125" style="2"/>
    <col min="8980" max="8980" width="11.54296875" style="2" bestFit="1" customWidth="1"/>
    <col min="8981" max="8991" width="7.6328125" style="2"/>
    <col min="8992" max="8992" width="9" style="2" bestFit="1" customWidth="1"/>
    <col min="8993" max="8995" width="7.6328125" style="2"/>
    <col min="8996" max="8996" width="11.54296875" style="2" bestFit="1" customWidth="1"/>
    <col min="8997" max="9007" width="7.6328125" style="2"/>
    <col min="9008" max="9008" width="9" style="2" bestFit="1" customWidth="1"/>
    <col min="9009" max="9011" width="7.6328125" style="2"/>
    <col min="9012" max="9012" width="11.54296875" style="2" bestFit="1" customWidth="1"/>
    <col min="9013" max="9023" width="7.6328125" style="2"/>
    <col min="9024" max="9024" width="9" style="2" bestFit="1" customWidth="1"/>
    <col min="9025" max="9027" width="7.6328125" style="2"/>
    <col min="9028" max="9028" width="11.54296875" style="2" bestFit="1" customWidth="1"/>
    <col min="9029" max="9039" width="7.6328125" style="2"/>
    <col min="9040" max="9040" width="9" style="2" bestFit="1" customWidth="1"/>
    <col min="9041" max="9043" width="7.6328125" style="2"/>
    <col min="9044" max="9044" width="11.54296875" style="2" bestFit="1" customWidth="1"/>
    <col min="9045" max="9055" width="7.6328125" style="2"/>
    <col min="9056" max="9056" width="9" style="2" bestFit="1" customWidth="1"/>
    <col min="9057" max="9059" width="7.6328125" style="2"/>
    <col min="9060" max="9060" width="11.54296875" style="2" bestFit="1" customWidth="1"/>
    <col min="9061" max="9071" width="7.6328125" style="2"/>
    <col min="9072" max="9072" width="9" style="2" bestFit="1" customWidth="1"/>
    <col min="9073" max="9075" width="7.6328125" style="2"/>
    <col min="9076" max="9076" width="11.54296875" style="2" bestFit="1" customWidth="1"/>
    <col min="9077" max="9087" width="7.6328125" style="2"/>
    <col min="9088" max="9088" width="9" style="2" bestFit="1" customWidth="1"/>
    <col min="9089" max="9091" width="7.6328125" style="2"/>
    <col min="9092" max="9092" width="11.54296875" style="2" bestFit="1" customWidth="1"/>
    <col min="9093" max="9103" width="7.6328125" style="2"/>
    <col min="9104" max="9104" width="9" style="2" bestFit="1" customWidth="1"/>
    <col min="9105" max="9107" width="7.6328125" style="2"/>
    <col min="9108" max="9108" width="11.54296875" style="2" bestFit="1" customWidth="1"/>
    <col min="9109" max="9119" width="7.6328125" style="2"/>
    <col min="9120" max="9120" width="9" style="2" bestFit="1" customWidth="1"/>
    <col min="9121" max="9123" width="7.6328125" style="2"/>
    <col min="9124" max="9124" width="11.54296875" style="2" bestFit="1" customWidth="1"/>
    <col min="9125" max="9135" width="7.6328125" style="2"/>
    <col min="9136" max="9136" width="9" style="2" bestFit="1" customWidth="1"/>
    <col min="9137" max="9139" width="7.6328125" style="2"/>
    <col min="9140" max="9140" width="11.54296875" style="2" bestFit="1" customWidth="1"/>
    <col min="9141" max="9151" width="7.6328125" style="2"/>
    <col min="9152" max="9152" width="9" style="2" bestFit="1" customWidth="1"/>
    <col min="9153" max="9155" width="7.6328125" style="2"/>
    <col min="9156" max="9156" width="11.54296875" style="2" bestFit="1" customWidth="1"/>
    <col min="9157" max="9167" width="7.6328125" style="2"/>
    <col min="9168" max="9168" width="9" style="2" bestFit="1" customWidth="1"/>
    <col min="9169" max="9171" width="7.6328125" style="2"/>
    <col min="9172" max="9172" width="11.54296875" style="2" bestFit="1" customWidth="1"/>
    <col min="9173" max="9183" width="7.6328125" style="2"/>
    <col min="9184" max="9184" width="9" style="2" bestFit="1" customWidth="1"/>
    <col min="9185" max="9187" width="7.6328125" style="2"/>
    <col min="9188" max="9188" width="11.54296875" style="2" bestFit="1" customWidth="1"/>
    <col min="9189" max="9199" width="7.6328125" style="2"/>
    <col min="9200" max="9200" width="9" style="2" bestFit="1" customWidth="1"/>
    <col min="9201" max="9203" width="7.6328125" style="2"/>
    <col min="9204" max="9204" width="11.54296875" style="2" bestFit="1" customWidth="1"/>
    <col min="9205" max="9215" width="7.6328125" style="2"/>
    <col min="9216" max="9216" width="9" style="2" bestFit="1" customWidth="1"/>
    <col min="9217" max="9219" width="7.6328125" style="2"/>
    <col min="9220" max="9220" width="11.54296875" style="2" bestFit="1" customWidth="1"/>
    <col min="9221" max="9231" width="7.6328125" style="2"/>
    <col min="9232" max="9232" width="9" style="2" bestFit="1" customWidth="1"/>
    <col min="9233" max="9235" width="7.6328125" style="2"/>
    <col min="9236" max="9236" width="11.54296875" style="2" bestFit="1" customWidth="1"/>
    <col min="9237" max="9247" width="7.6328125" style="2"/>
    <col min="9248" max="9248" width="9" style="2" bestFit="1" customWidth="1"/>
    <col min="9249" max="9251" width="7.6328125" style="2"/>
    <col min="9252" max="9252" width="11.54296875" style="2" bestFit="1" customWidth="1"/>
    <col min="9253" max="9263" width="7.6328125" style="2"/>
    <col min="9264" max="9264" width="9" style="2" bestFit="1" customWidth="1"/>
    <col min="9265" max="9267" width="7.6328125" style="2"/>
    <col min="9268" max="9268" width="11.54296875" style="2" bestFit="1" customWidth="1"/>
    <col min="9269" max="9279" width="7.6328125" style="2"/>
    <col min="9280" max="9280" width="9" style="2" bestFit="1" customWidth="1"/>
    <col min="9281" max="9283" width="7.6328125" style="2"/>
    <col min="9284" max="9284" width="11.54296875" style="2" bestFit="1" customWidth="1"/>
    <col min="9285" max="9295" width="7.6328125" style="2"/>
    <col min="9296" max="9296" width="9" style="2" bestFit="1" customWidth="1"/>
    <col min="9297" max="9299" width="7.6328125" style="2"/>
    <col min="9300" max="9300" width="11.54296875" style="2" bestFit="1" customWidth="1"/>
    <col min="9301" max="9311" width="7.6328125" style="2"/>
    <col min="9312" max="9312" width="9" style="2" bestFit="1" customWidth="1"/>
    <col min="9313" max="9315" width="7.6328125" style="2"/>
    <col min="9316" max="9316" width="11.54296875" style="2" bestFit="1" customWidth="1"/>
    <col min="9317" max="9327" width="7.6328125" style="2"/>
    <col min="9328" max="9328" width="9" style="2" bestFit="1" customWidth="1"/>
    <col min="9329" max="9331" width="7.6328125" style="2"/>
    <col min="9332" max="9332" width="11.54296875" style="2" bestFit="1" customWidth="1"/>
    <col min="9333" max="9343" width="7.6328125" style="2"/>
    <col min="9344" max="9344" width="9" style="2" bestFit="1" customWidth="1"/>
    <col min="9345" max="9347" width="7.6328125" style="2"/>
    <col min="9348" max="9348" width="11.54296875" style="2" bestFit="1" customWidth="1"/>
    <col min="9349" max="9359" width="7.6328125" style="2"/>
    <col min="9360" max="9360" width="9" style="2" bestFit="1" customWidth="1"/>
    <col min="9361" max="9363" width="7.6328125" style="2"/>
    <col min="9364" max="9364" width="11.54296875" style="2" bestFit="1" customWidth="1"/>
    <col min="9365" max="9375" width="7.6328125" style="2"/>
    <col min="9376" max="9376" width="9" style="2" bestFit="1" customWidth="1"/>
    <col min="9377" max="9379" width="7.6328125" style="2"/>
    <col min="9380" max="9380" width="11.54296875" style="2" bestFit="1" customWidth="1"/>
    <col min="9381" max="9391" width="7.6328125" style="2"/>
    <col min="9392" max="9392" width="9" style="2" bestFit="1" customWidth="1"/>
    <col min="9393" max="9395" width="7.6328125" style="2"/>
    <col min="9396" max="9396" width="11.54296875" style="2" bestFit="1" customWidth="1"/>
    <col min="9397" max="9407" width="7.6328125" style="2"/>
    <col min="9408" max="9408" width="9" style="2" bestFit="1" customWidth="1"/>
    <col min="9409" max="9411" width="7.6328125" style="2"/>
    <col min="9412" max="9412" width="11.54296875" style="2" bestFit="1" customWidth="1"/>
    <col min="9413" max="9423" width="7.6328125" style="2"/>
    <col min="9424" max="9424" width="9" style="2" bestFit="1" customWidth="1"/>
    <col min="9425" max="9427" width="7.6328125" style="2"/>
    <col min="9428" max="9428" width="11.54296875" style="2" bestFit="1" customWidth="1"/>
    <col min="9429" max="9439" width="7.6328125" style="2"/>
    <col min="9440" max="9440" width="9" style="2" bestFit="1" customWidth="1"/>
    <col min="9441" max="9443" width="7.6328125" style="2"/>
    <col min="9444" max="9444" width="11.54296875" style="2" bestFit="1" customWidth="1"/>
    <col min="9445" max="9455" width="7.6328125" style="2"/>
    <col min="9456" max="9456" width="9" style="2" bestFit="1" customWidth="1"/>
    <col min="9457" max="9459" width="7.6328125" style="2"/>
    <col min="9460" max="9460" width="11.54296875" style="2" bestFit="1" customWidth="1"/>
    <col min="9461" max="9471" width="7.6328125" style="2"/>
    <col min="9472" max="9472" width="9" style="2" bestFit="1" customWidth="1"/>
    <col min="9473" max="9475" width="7.6328125" style="2"/>
    <col min="9476" max="9476" width="11.54296875" style="2" bestFit="1" customWidth="1"/>
    <col min="9477" max="9487" width="7.6328125" style="2"/>
    <col min="9488" max="9488" width="9" style="2" bestFit="1" customWidth="1"/>
    <col min="9489" max="9491" width="7.6328125" style="2"/>
    <col min="9492" max="9492" width="11.54296875" style="2" bestFit="1" customWidth="1"/>
    <col min="9493" max="9503" width="7.6328125" style="2"/>
    <col min="9504" max="9504" width="9" style="2" bestFit="1" customWidth="1"/>
    <col min="9505" max="9507" width="7.6328125" style="2"/>
    <col min="9508" max="9508" width="11.54296875" style="2" bestFit="1" customWidth="1"/>
    <col min="9509" max="9519" width="7.6328125" style="2"/>
    <col min="9520" max="9520" width="9" style="2" bestFit="1" customWidth="1"/>
    <col min="9521" max="9523" width="7.6328125" style="2"/>
    <col min="9524" max="9524" width="11.54296875" style="2" bestFit="1" customWidth="1"/>
    <col min="9525" max="9535" width="7.6328125" style="2"/>
    <col min="9536" max="9536" width="9" style="2" bestFit="1" customWidth="1"/>
    <col min="9537" max="9539" width="7.6328125" style="2"/>
    <col min="9540" max="9540" width="11.54296875" style="2" bestFit="1" customWidth="1"/>
    <col min="9541" max="9551" width="7.6328125" style="2"/>
    <col min="9552" max="9552" width="9" style="2" bestFit="1" customWidth="1"/>
    <col min="9553" max="9555" width="7.6328125" style="2"/>
    <col min="9556" max="9556" width="11.54296875" style="2" bestFit="1" customWidth="1"/>
    <col min="9557" max="9567" width="7.6328125" style="2"/>
    <col min="9568" max="9568" width="9" style="2" bestFit="1" customWidth="1"/>
    <col min="9569" max="9571" width="7.6328125" style="2"/>
    <col min="9572" max="9572" width="11.54296875" style="2" bestFit="1" customWidth="1"/>
    <col min="9573" max="9583" width="7.6328125" style="2"/>
    <col min="9584" max="9584" width="9" style="2" bestFit="1" customWidth="1"/>
    <col min="9585" max="9587" width="7.6328125" style="2"/>
    <col min="9588" max="9588" width="11.54296875" style="2" bestFit="1" customWidth="1"/>
    <col min="9589" max="9599" width="7.6328125" style="2"/>
    <col min="9600" max="9600" width="9" style="2" bestFit="1" customWidth="1"/>
    <col min="9601" max="9603" width="7.6328125" style="2"/>
    <col min="9604" max="9604" width="11.54296875" style="2" bestFit="1" customWidth="1"/>
    <col min="9605" max="9615" width="7.6328125" style="2"/>
    <col min="9616" max="9616" width="9" style="2" bestFit="1" customWidth="1"/>
    <col min="9617" max="9619" width="7.6328125" style="2"/>
    <col min="9620" max="9620" width="11.54296875" style="2" bestFit="1" customWidth="1"/>
    <col min="9621" max="9631" width="7.6328125" style="2"/>
    <col min="9632" max="9632" width="9" style="2" bestFit="1" customWidth="1"/>
    <col min="9633" max="9635" width="7.6328125" style="2"/>
    <col min="9636" max="9636" width="11.54296875" style="2" bestFit="1" customWidth="1"/>
    <col min="9637" max="9647" width="7.6328125" style="2"/>
    <col min="9648" max="9648" width="9" style="2" bestFit="1" customWidth="1"/>
    <col min="9649" max="9651" width="7.6328125" style="2"/>
    <col min="9652" max="9652" width="11.54296875" style="2" bestFit="1" customWidth="1"/>
    <col min="9653" max="9663" width="7.6328125" style="2"/>
    <col min="9664" max="9664" width="9" style="2" bestFit="1" customWidth="1"/>
    <col min="9665" max="9667" width="7.6328125" style="2"/>
    <col min="9668" max="9668" width="11.54296875" style="2" bestFit="1" customWidth="1"/>
    <col min="9669" max="9679" width="7.6328125" style="2"/>
    <col min="9680" max="9680" width="9" style="2" bestFit="1" customWidth="1"/>
    <col min="9681" max="9683" width="7.6328125" style="2"/>
    <col min="9684" max="9684" width="11.54296875" style="2" bestFit="1" customWidth="1"/>
    <col min="9685" max="9695" width="7.6328125" style="2"/>
    <col min="9696" max="9696" width="9" style="2" bestFit="1" customWidth="1"/>
    <col min="9697" max="9699" width="7.6328125" style="2"/>
    <col min="9700" max="9700" width="11.54296875" style="2" bestFit="1" customWidth="1"/>
    <col min="9701" max="9711" width="7.6328125" style="2"/>
    <col min="9712" max="9712" width="9" style="2" bestFit="1" customWidth="1"/>
    <col min="9713" max="9715" width="7.6328125" style="2"/>
    <col min="9716" max="9716" width="11.54296875" style="2" bestFit="1" customWidth="1"/>
    <col min="9717" max="9727" width="7.6328125" style="2"/>
    <col min="9728" max="9728" width="9" style="2" bestFit="1" customWidth="1"/>
    <col min="9729" max="9731" width="7.6328125" style="2"/>
    <col min="9732" max="9732" width="11.54296875" style="2" bestFit="1" customWidth="1"/>
    <col min="9733" max="9743" width="7.6328125" style="2"/>
    <col min="9744" max="9744" width="9" style="2" bestFit="1" customWidth="1"/>
    <col min="9745" max="9747" width="7.6328125" style="2"/>
    <col min="9748" max="9748" width="11.54296875" style="2" bestFit="1" customWidth="1"/>
    <col min="9749" max="9759" width="7.6328125" style="2"/>
    <col min="9760" max="9760" width="9" style="2" bestFit="1" customWidth="1"/>
    <col min="9761" max="9763" width="7.6328125" style="2"/>
    <col min="9764" max="9764" width="11.54296875" style="2" bestFit="1" customWidth="1"/>
    <col min="9765" max="9775" width="7.6328125" style="2"/>
    <col min="9776" max="9776" width="9" style="2" bestFit="1" customWidth="1"/>
    <col min="9777" max="9779" width="7.6328125" style="2"/>
    <col min="9780" max="9780" width="11.54296875" style="2" bestFit="1" customWidth="1"/>
    <col min="9781" max="9791" width="7.6328125" style="2"/>
    <col min="9792" max="9792" width="9" style="2" bestFit="1" customWidth="1"/>
    <col min="9793" max="9795" width="7.6328125" style="2"/>
    <col min="9796" max="9796" width="11.54296875" style="2" bestFit="1" customWidth="1"/>
    <col min="9797" max="9807" width="7.6328125" style="2"/>
    <col min="9808" max="9808" width="9" style="2" bestFit="1" customWidth="1"/>
    <col min="9809" max="9811" width="7.6328125" style="2"/>
    <col min="9812" max="9812" width="11.54296875" style="2" bestFit="1" customWidth="1"/>
    <col min="9813" max="9823" width="7.6328125" style="2"/>
    <col min="9824" max="9824" width="9" style="2" bestFit="1" customWidth="1"/>
    <col min="9825" max="9827" width="7.6328125" style="2"/>
    <col min="9828" max="9828" width="11.54296875" style="2" bestFit="1" customWidth="1"/>
    <col min="9829" max="9839" width="7.6328125" style="2"/>
    <col min="9840" max="9840" width="9" style="2" bestFit="1" customWidth="1"/>
    <col min="9841" max="9843" width="7.6328125" style="2"/>
    <col min="9844" max="9844" width="11.54296875" style="2" bestFit="1" customWidth="1"/>
    <col min="9845" max="9855" width="7.6328125" style="2"/>
    <col min="9856" max="9856" width="9" style="2" bestFit="1" customWidth="1"/>
    <col min="9857" max="9859" width="7.6328125" style="2"/>
    <col min="9860" max="9860" width="11.54296875" style="2" bestFit="1" customWidth="1"/>
    <col min="9861" max="9871" width="7.6328125" style="2"/>
    <col min="9872" max="9872" width="9" style="2" bestFit="1" customWidth="1"/>
    <col min="9873" max="9875" width="7.6328125" style="2"/>
    <col min="9876" max="9876" width="11.54296875" style="2" bestFit="1" customWidth="1"/>
    <col min="9877" max="9887" width="7.6328125" style="2"/>
    <col min="9888" max="9888" width="9" style="2" bestFit="1" customWidth="1"/>
    <col min="9889" max="9891" width="7.6328125" style="2"/>
    <col min="9892" max="9892" width="11.54296875" style="2" bestFit="1" customWidth="1"/>
    <col min="9893" max="9903" width="7.6328125" style="2"/>
    <col min="9904" max="9904" width="9" style="2" bestFit="1" customWidth="1"/>
    <col min="9905" max="9907" width="7.6328125" style="2"/>
    <col min="9908" max="9908" width="11.54296875" style="2" bestFit="1" customWidth="1"/>
    <col min="9909" max="9919" width="7.6328125" style="2"/>
    <col min="9920" max="9920" width="9" style="2" bestFit="1" customWidth="1"/>
    <col min="9921" max="9923" width="7.6328125" style="2"/>
    <col min="9924" max="9924" width="11.54296875" style="2" bestFit="1" customWidth="1"/>
    <col min="9925" max="9935" width="7.6328125" style="2"/>
    <col min="9936" max="9936" width="9" style="2" bestFit="1" customWidth="1"/>
    <col min="9937" max="9939" width="7.6328125" style="2"/>
    <col min="9940" max="9940" width="11.54296875" style="2" bestFit="1" customWidth="1"/>
    <col min="9941" max="9951" width="7.6328125" style="2"/>
    <col min="9952" max="9952" width="9" style="2" bestFit="1" customWidth="1"/>
    <col min="9953" max="9955" width="7.6328125" style="2"/>
    <col min="9956" max="9956" width="11.54296875" style="2" bestFit="1" customWidth="1"/>
    <col min="9957" max="9967" width="7.6328125" style="2"/>
    <col min="9968" max="9968" width="9" style="2" bestFit="1" customWidth="1"/>
    <col min="9969" max="9971" width="7.6328125" style="2"/>
    <col min="9972" max="9972" width="11.54296875" style="2" bestFit="1" customWidth="1"/>
    <col min="9973" max="9983" width="7.6328125" style="2"/>
    <col min="9984" max="9984" width="9" style="2" bestFit="1" customWidth="1"/>
    <col min="9985" max="9987" width="7.6328125" style="2"/>
    <col min="9988" max="9988" width="11.54296875" style="2" bestFit="1" customWidth="1"/>
    <col min="9989" max="9999" width="7.6328125" style="2"/>
    <col min="10000" max="10000" width="9" style="2" bestFit="1" customWidth="1"/>
    <col min="10001" max="10003" width="7.6328125" style="2"/>
    <col min="10004" max="10004" width="11.54296875" style="2" bestFit="1" customWidth="1"/>
    <col min="10005" max="10015" width="7.6328125" style="2"/>
    <col min="10016" max="10016" width="9" style="2" bestFit="1" customWidth="1"/>
    <col min="10017" max="10019" width="7.6328125" style="2"/>
    <col min="10020" max="10020" width="11.54296875" style="2" bestFit="1" customWidth="1"/>
    <col min="10021" max="10031" width="7.6328125" style="2"/>
    <col min="10032" max="10032" width="9" style="2" bestFit="1" customWidth="1"/>
    <col min="10033" max="10035" width="7.6328125" style="2"/>
    <col min="10036" max="10036" width="11.54296875" style="2" bestFit="1" customWidth="1"/>
    <col min="10037" max="10047" width="7.6328125" style="2"/>
    <col min="10048" max="10048" width="9" style="2" bestFit="1" customWidth="1"/>
    <col min="10049" max="10051" width="7.6328125" style="2"/>
    <col min="10052" max="10052" width="11.54296875" style="2" bestFit="1" customWidth="1"/>
    <col min="10053" max="10063" width="7.6328125" style="2"/>
    <col min="10064" max="10064" width="9" style="2" bestFit="1" customWidth="1"/>
    <col min="10065" max="10067" width="7.6328125" style="2"/>
    <col min="10068" max="10068" width="11.54296875" style="2" bestFit="1" customWidth="1"/>
    <col min="10069" max="10079" width="7.6328125" style="2"/>
    <col min="10080" max="10080" width="9" style="2" bestFit="1" customWidth="1"/>
    <col min="10081" max="10083" width="7.6328125" style="2"/>
    <col min="10084" max="10084" width="11.54296875" style="2" bestFit="1" customWidth="1"/>
    <col min="10085" max="10095" width="7.6328125" style="2"/>
    <col min="10096" max="10096" width="9" style="2" bestFit="1" customWidth="1"/>
    <col min="10097" max="10099" width="7.6328125" style="2"/>
    <col min="10100" max="10100" width="11.54296875" style="2" bestFit="1" customWidth="1"/>
    <col min="10101" max="10111" width="7.6328125" style="2"/>
    <col min="10112" max="10112" width="9" style="2" bestFit="1" customWidth="1"/>
    <col min="10113" max="10115" width="7.6328125" style="2"/>
    <col min="10116" max="10116" width="11.54296875" style="2" bestFit="1" customWidth="1"/>
    <col min="10117" max="10127" width="7.6328125" style="2"/>
    <col min="10128" max="10128" width="9" style="2" bestFit="1" customWidth="1"/>
    <col min="10129" max="10131" width="7.6328125" style="2"/>
    <col min="10132" max="10132" width="11.54296875" style="2" bestFit="1" customWidth="1"/>
    <col min="10133" max="10143" width="7.6328125" style="2"/>
    <col min="10144" max="10144" width="9" style="2" bestFit="1" customWidth="1"/>
    <col min="10145" max="10147" width="7.6328125" style="2"/>
    <col min="10148" max="10148" width="11.54296875" style="2" bestFit="1" customWidth="1"/>
    <col min="10149" max="10159" width="7.6328125" style="2"/>
    <col min="10160" max="10160" width="9" style="2" bestFit="1" customWidth="1"/>
    <col min="10161" max="10163" width="7.6328125" style="2"/>
    <col min="10164" max="10164" width="11.54296875" style="2" bestFit="1" customWidth="1"/>
    <col min="10165" max="10175" width="7.6328125" style="2"/>
    <col min="10176" max="10176" width="9" style="2" bestFit="1" customWidth="1"/>
    <col min="10177" max="10179" width="7.6328125" style="2"/>
    <col min="10180" max="10180" width="11.54296875" style="2" bestFit="1" customWidth="1"/>
    <col min="10181" max="10191" width="7.6328125" style="2"/>
    <col min="10192" max="10192" width="9" style="2" bestFit="1" customWidth="1"/>
    <col min="10193" max="10195" width="7.6328125" style="2"/>
    <col min="10196" max="10196" width="11.54296875" style="2" bestFit="1" customWidth="1"/>
    <col min="10197" max="10207" width="7.6328125" style="2"/>
    <col min="10208" max="10208" width="9" style="2" bestFit="1" customWidth="1"/>
    <col min="10209" max="10211" width="7.6328125" style="2"/>
    <col min="10212" max="10212" width="11.54296875" style="2" bestFit="1" customWidth="1"/>
    <col min="10213" max="10223" width="7.6328125" style="2"/>
    <col min="10224" max="10224" width="9" style="2" bestFit="1" customWidth="1"/>
    <col min="10225" max="10227" width="7.6328125" style="2"/>
    <col min="10228" max="10228" width="11.54296875" style="2" bestFit="1" customWidth="1"/>
    <col min="10229" max="10239" width="7.6328125" style="2"/>
    <col min="10240" max="10240" width="9" style="2" bestFit="1" customWidth="1"/>
    <col min="10241" max="10243" width="7.6328125" style="2"/>
    <col min="10244" max="10244" width="11.54296875" style="2" bestFit="1" customWidth="1"/>
    <col min="10245" max="10255" width="7.6328125" style="2"/>
    <col min="10256" max="10256" width="9" style="2" bestFit="1" customWidth="1"/>
    <col min="10257" max="10259" width="7.6328125" style="2"/>
    <col min="10260" max="10260" width="11.54296875" style="2" bestFit="1" customWidth="1"/>
    <col min="10261" max="10271" width="7.6328125" style="2"/>
    <col min="10272" max="10272" width="9" style="2" bestFit="1" customWidth="1"/>
    <col min="10273" max="10275" width="7.6328125" style="2"/>
    <col min="10276" max="10276" width="11.54296875" style="2" bestFit="1" customWidth="1"/>
    <col min="10277" max="10287" width="7.6328125" style="2"/>
    <col min="10288" max="10288" width="9" style="2" bestFit="1" customWidth="1"/>
    <col min="10289" max="10291" width="7.6328125" style="2"/>
    <col min="10292" max="10292" width="11.54296875" style="2" bestFit="1" customWidth="1"/>
    <col min="10293" max="10303" width="7.6328125" style="2"/>
    <col min="10304" max="10304" width="9" style="2" bestFit="1" customWidth="1"/>
    <col min="10305" max="10307" width="7.6328125" style="2"/>
    <col min="10308" max="10308" width="11.54296875" style="2" bestFit="1" customWidth="1"/>
    <col min="10309" max="10319" width="7.6328125" style="2"/>
    <col min="10320" max="10320" width="9" style="2" bestFit="1" customWidth="1"/>
    <col min="10321" max="10323" width="7.6328125" style="2"/>
    <col min="10324" max="10324" width="11.54296875" style="2" bestFit="1" customWidth="1"/>
    <col min="10325" max="10335" width="7.6328125" style="2"/>
    <col min="10336" max="10336" width="9" style="2" bestFit="1" customWidth="1"/>
    <col min="10337" max="10339" width="7.6328125" style="2"/>
    <col min="10340" max="10340" width="11.54296875" style="2" bestFit="1" customWidth="1"/>
    <col min="10341" max="10351" width="7.6328125" style="2"/>
    <col min="10352" max="10352" width="9" style="2" bestFit="1" customWidth="1"/>
    <col min="10353" max="10355" width="7.6328125" style="2"/>
    <col min="10356" max="10356" width="11.54296875" style="2" bestFit="1" customWidth="1"/>
    <col min="10357" max="10367" width="7.6328125" style="2"/>
    <col min="10368" max="10368" width="9" style="2" bestFit="1" customWidth="1"/>
    <col min="10369" max="10371" width="7.6328125" style="2"/>
    <col min="10372" max="10372" width="11.54296875" style="2" bestFit="1" customWidth="1"/>
    <col min="10373" max="10383" width="7.6328125" style="2"/>
    <col min="10384" max="10384" width="9" style="2" bestFit="1" customWidth="1"/>
    <col min="10385" max="10387" width="7.6328125" style="2"/>
    <col min="10388" max="10388" width="11.54296875" style="2" bestFit="1" customWidth="1"/>
    <col min="10389" max="10399" width="7.6328125" style="2"/>
    <col min="10400" max="10400" width="9" style="2" bestFit="1" customWidth="1"/>
    <col min="10401" max="10403" width="7.6328125" style="2"/>
    <col min="10404" max="10404" width="11.54296875" style="2" bestFit="1" customWidth="1"/>
    <col min="10405" max="10415" width="7.6328125" style="2"/>
    <col min="10416" max="10416" width="9" style="2" bestFit="1" customWidth="1"/>
    <col min="10417" max="10419" width="7.6328125" style="2"/>
    <col min="10420" max="10420" width="11.54296875" style="2" bestFit="1" customWidth="1"/>
    <col min="10421" max="10431" width="7.6328125" style="2"/>
    <col min="10432" max="10432" width="9" style="2" bestFit="1" customWidth="1"/>
    <col min="10433" max="10435" width="7.6328125" style="2"/>
    <col min="10436" max="10436" width="11.54296875" style="2" bestFit="1" customWidth="1"/>
    <col min="10437" max="10447" width="7.6328125" style="2"/>
    <col min="10448" max="10448" width="9" style="2" bestFit="1" customWidth="1"/>
    <col min="10449" max="10451" width="7.6328125" style="2"/>
    <col min="10452" max="10452" width="11.54296875" style="2" bestFit="1" customWidth="1"/>
    <col min="10453" max="10463" width="7.6328125" style="2"/>
    <col min="10464" max="10464" width="9" style="2" bestFit="1" customWidth="1"/>
    <col min="10465" max="10467" width="7.6328125" style="2"/>
    <col min="10468" max="10468" width="11.54296875" style="2" bestFit="1" customWidth="1"/>
    <col min="10469" max="10479" width="7.6328125" style="2"/>
    <col min="10480" max="10480" width="9" style="2" bestFit="1" customWidth="1"/>
    <col min="10481" max="10483" width="7.6328125" style="2"/>
    <col min="10484" max="10484" width="11.54296875" style="2" bestFit="1" customWidth="1"/>
    <col min="10485" max="10495" width="7.6328125" style="2"/>
    <col min="10496" max="10496" width="9" style="2" bestFit="1" customWidth="1"/>
    <col min="10497" max="10499" width="7.6328125" style="2"/>
    <col min="10500" max="10500" width="11.54296875" style="2" bestFit="1" customWidth="1"/>
    <col min="10501" max="10511" width="7.6328125" style="2"/>
    <col min="10512" max="10512" width="9" style="2" bestFit="1" customWidth="1"/>
    <col min="10513" max="10515" width="7.6328125" style="2"/>
    <col min="10516" max="10516" width="11.54296875" style="2" bestFit="1" customWidth="1"/>
    <col min="10517" max="10527" width="7.6328125" style="2"/>
    <col min="10528" max="10528" width="9" style="2" bestFit="1" customWidth="1"/>
    <col min="10529" max="10531" width="7.6328125" style="2"/>
    <col min="10532" max="10532" width="11.54296875" style="2" bestFit="1" customWidth="1"/>
    <col min="10533" max="10543" width="7.6328125" style="2"/>
    <col min="10544" max="10544" width="9" style="2" bestFit="1" customWidth="1"/>
    <col min="10545" max="10547" width="7.6328125" style="2"/>
    <col min="10548" max="10548" width="11.54296875" style="2" bestFit="1" customWidth="1"/>
    <col min="10549" max="10559" width="7.6328125" style="2"/>
    <col min="10560" max="10560" width="9" style="2" bestFit="1" customWidth="1"/>
    <col min="10561" max="10563" width="7.6328125" style="2"/>
    <col min="10564" max="10564" width="11.54296875" style="2" bestFit="1" customWidth="1"/>
    <col min="10565" max="10575" width="7.6328125" style="2"/>
    <col min="10576" max="10576" width="9" style="2" bestFit="1" customWidth="1"/>
    <col min="10577" max="10579" width="7.6328125" style="2"/>
    <col min="10580" max="10580" width="11.54296875" style="2" bestFit="1" customWidth="1"/>
    <col min="10581" max="10591" width="7.6328125" style="2"/>
    <col min="10592" max="10592" width="9" style="2" bestFit="1" customWidth="1"/>
    <col min="10593" max="10595" width="7.6328125" style="2"/>
    <col min="10596" max="10596" width="11.54296875" style="2" bestFit="1" customWidth="1"/>
    <col min="10597" max="10607" width="7.6328125" style="2"/>
    <col min="10608" max="10608" width="9" style="2" bestFit="1" customWidth="1"/>
    <col min="10609" max="10611" width="7.6328125" style="2"/>
    <col min="10612" max="10612" width="11.54296875" style="2" bestFit="1" customWidth="1"/>
    <col min="10613" max="10623" width="7.6328125" style="2"/>
    <col min="10624" max="10624" width="9" style="2" bestFit="1" customWidth="1"/>
    <col min="10625" max="10627" width="7.6328125" style="2"/>
    <col min="10628" max="10628" width="11.54296875" style="2" bestFit="1" customWidth="1"/>
    <col min="10629" max="10639" width="7.6328125" style="2"/>
    <col min="10640" max="10640" width="9" style="2" bestFit="1" customWidth="1"/>
    <col min="10641" max="10643" width="7.6328125" style="2"/>
    <col min="10644" max="10644" width="11.54296875" style="2" bestFit="1" customWidth="1"/>
    <col min="10645" max="10655" width="7.6328125" style="2"/>
    <col min="10656" max="10656" width="9" style="2" bestFit="1" customWidth="1"/>
    <col min="10657" max="10659" width="7.6328125" style="2"/>
    <col min="10660" max="10660" width="11.54296875" style="2" bestFit="1" customWidth="1"/>
    <col min="10661" max="10671" width="7.6328125" style="2"/>
    <col min="10672" max="10672" width="9" style="2" bestFit="1" customWidth="1"/>
    <col min="10673" max="10675" width="7.6328125" style="2"/>
    <col min="10676" max="10676" width="11.54296875" style="2" bestFit="1" customWidth="1"/>
    <col min="10677" max="10687" width="7.6328125" style="2"/>
    <col min="10688" max="10688" width="9" style="2" bestFit="1" customWidth="1"/>
    <col min="10689" max="10691" width="7.6328125" style="2"/>
    <col min="10692" max="10692" width="11.54296875" style="2" bestFit="1" customWidth="1"/>
    <col min="10693" max="10703" width="7.6328125" style="2"/>
    <col min="10704" max="10704" width="9" style="2" bestFit="1" customWidth="1"/>
    <col min="10705" max="10707" width="7.6328125" style="2"/>
    <col min="10708" max="10708" width="11.54296875" style="2" bestFit="1" customWidth="1"/>
    <col min="10709" max="10719" width="7.6328125" style="2"/>
    <col min="10720" max="10720" width="9" style="2" bestFit="1" customWidth="1"/>
    <col min="10721" max="10723" width="7.6328125" style="2"/>
    <col min="10724" max="10724" width="11.54296875" style="2" bestFit="1" customWidth="1"/>
    <col min="10725" max="10735" width="7.6328125" style="2"/>
    <col min="10736" max="10736" width="9" style="2" bestFit="1" customWidth="1"/>
    <col min="10737" max="10739" width="7.6328125" style="2"/>
    <col min="10740" max="10740" width="11.54296875" style="2" bestFit="1" customWidth="1"/>
    <col min="10741" max="10751" width="7.6328125" style="2"/>
    <col min="10752" max="10752" width="9" style="2" bestFit="1" customWidth="1"/>
    <col min="10753" max="10755" width="7.6328125" style="2"/>
    <col min="10756" max="10756" width="11.54296875" style="2" bestFit="1" customWidth="1"/>
    <col min="10757" max="10767" width="7.6328125" style="2"/>
    <col min="10768" max="10768" width="9" style="2" bestFit="1" customWidth="1"/>
    <col min="10769" max="10771" width="7.6328125" style="2"/>
    <col min="10772" max="10772" width="11.54296875" style="2" bestFit="1" customWidth="1"/>
    <col min="10773" max="10783" width="7.6328125" style="2"/>
    <col min="10784" max="10784" width="9" style="2" bestFit="1" customWidth="1"/>
    <col min="10785" max="10787" width="7.6328125" style="2"/>
    <col min="10788" max="10788" width="11.54296875" style="2" bestFit="1" customWidth="1"/>
    <col min="10789" max="10799" width="7.6328125" style="2"/>
    <col min="10800" max="10800" width="9" style="2" bestFit="1" customWidth="1"/>
    <col min="10801" max="10803" width="7.6328125" style="2"/>
    <col min="10804" max="10804" width="11.54296875" style="2" bestFit="1" customWidth="1"/>
    <col min="10805" max="10815" width="7.6328125" style="2"/>
    <col min="10816" max="10816" width="9" style="2" bestFit="1" customWidth="1"/>
    <col min="10817" max="10819" width="7.6328125" style="2"/>
    <col min="10820" max="10820" width="11.54296875" style="2" bestFit="1" customWidth="1"/>
    <col min="10821" max="10831" width="7.6328125" style="2"/>
    <col min="10832" max="10832" width="9" style="2" bestFit="1" customWidth="1"/>
    <col min="10833" max="10835" width="7.6328125" style="2"/>
    <col min="10836" max="10836" width="11.54296875" style="2" bestFit="1" customWidth="1"/>
    <col min="10837" max="10847" width="7.6328125" style="2"/>
    <col min="10848" max="10848" width="9" style="2" bestFit="1" customWidth="1"/>
    <col min="10849" max="10851" width="7.6328125" style="2"/>
    <col min="10852" max="10852" width="11.54296875" style="2" bestFit="1" customWidth="1"/>
    <col min="10853" max="10863" width="7.6328125" style="2"/>
    <col min="10864" max="10864" width="9" style="2" bestFit="1" customWidth="1"/>
    <col min="10865" max="10867" width="7.6328125" style="2"/>
    <col min="10868" max="10868" width="11.54296875" style="2" bestFit="1" customWidth="1"/>
    <col min="10869" max="10879" width="7.6328125" style="2"/>
    <col min="10880" max="10880" width="9" style="2" bestFit="1" customWidth="1"/>
    <col min="10881" max="10883" width="7.6328125" style="2"/>
    <col min="10884" max="10884" width="11.54296875" style="2" bestFit="1" customWidth="1"/>
    <col min="10885" max="10895" width="7.6328125" style="2"/>
    <col min="10896" max="10896" width="9" style="2" bestFit="1" customWidth="1"/>
    <col min="10897" max="10899" width="7.6328125" style="2"/>
    <col min="10900" max="10900" width="11.54296875" style="2" bestFit="1" customWidth="1"/>
    <col min="10901" max="10911" width="7.6328125" style="2"/>
    <col min="10912" max="10912" width="9" style="2" bestFit="1" customWidth="1"/>
    <col min="10913" max="10915" width="7.6328125" style="2"/>
    <col min="10916" max="10916" width="11.54296875" style="2" bestFit="1" customWidth="1"/>
    <col min="10917" max="10927" width="7.6328125" style="2"/>
    <col min="10928" max="10928" width="9" style="2" bestFit="1" customWidth="1"/>
    <col min="10929" max="10931" width="7.6328125" style="2"/>
    <col min="10932" max="10932" width="11.54296875" style="2" bestFit="1" customWidth="1"/>
    <col min="10933" max="10943" width="7.6328125" style="2"/>
    <col min="10944" max="10944" width="9" style="2" bestFit="1" customWidth="1"/>
    <col min="10945" max="10947" width="7.6328125" style="2"/>
    <col min="10948" max="10948" width="11.54296875" style="2" bestFit="1" customWidth="1"/>
    <col min="10949" max="10959" width="7.6328125" style="2"/>
    <col min="10960" max="10960" width="9" style="2" bestFit="1" customWidth="1"/>
    <col min="10961" max="10963" width="7.6328125" style="2"/>
    <col min="10964" max="10964" width="11.54296875" style="2" bestFit="1" customWidth="1"/>
    <col min="10965" max="10975" width="7.6328125" style="2"/>
    <col min="10976" max="10976" width="9" style="2" bestFit="1" customWidth="1"/>
    <col min="10977" max="10979" width="7.6328125" style="2"/>
    <col min="10980" max="10980" width="11.54296875" style="2" bestFit="1" customWidth="1"/>
    <col min="10981" max="10991" width="7.6328125" style="2"/>
    <col min="10992" max="10992" width="9" style="2" bestFit="1" customWidth="1"/>
    <col min="10993" max="10995" width="7.6328125" style="2"/>
    <col min="10996" max="10996" width="11.54296875" style="2" bestFit="1" customWidth="1"/>
    <col min="10997" max="11007" width="7.6328125" style="2"/>
    <col min="11008" max="11008" width="9" style="2" bestFit="1" customWidth="1"/>
    <col min="11009" max="11011" width="7.6328125" style="2"/>
    <col min="11012" max="11012" width="11.54296875" style="2" bestFit="1" customWidth="1"/>
    <col min="11013" max="11023" width="7.6328125" style="2"/>
    <col min="11024" max="11024" width="9" style="2" bestFit="1" customWidth="1"/>
    <col min="11025" max="11027" width="7.6328125" style="2"/>
    <col min="11028" max="11028" width="11.54296875" style="2" bestFit="1" customWidth="1"/>
    <col min="11029" max="11039" width="7.6328125" style="2"/>
    <col min="11040" max="11040" width="9" style="2" bestFit="1" customWidth="1"/>
    <col min="11041" max="11043" width="7.6328125" style="2"/>
    <col min="11044" max="11044" width="11.54296875" style="2" bestFit="1" customWidth="1"/>
    <col min="11045" max="11055" width="7.6328125" style="2"/>
    <col min="11056" max="11056" width="9" style="2" bestFit="1" customWidth="1"/>
    <col min="11057" max="11059" width="7.6328125" style="2"/>
    <col min="11060" max="11060" width="11.54296875" style="2" bestFit="1" customWidth="1"/>
    <col min="11061" max="11071" width="7.6328125" style="2"/>
    <col min="11072" max="11072" width="9" style="2" bestFit="1" customWidth="1"/>
    <col min="11073" max="11075" width="7.6328125" style="2"/>
    <col min="11076" max="11076" width="11.54296875" style="2" bestFit="1" customWidth="1"/>
    <col min="11077" max="11087" width="7.6328125" style="2"/>
    <col min="11088" max="11088" width="9" style="2" bestFit="1" customWidth="1"/>
    <col min="11089" max="11091" width="7.6328125" style="2"/>
    <col min="11092" max="11092" width="11.54296875" style="2" bestFit="1" customWidth="1"/>
    <col min="11093" max="11103" width="7.6328125" style="2"/>
    <col min="11104" max="11104" width="9" style="2" bestFit="1" customWidth="1"/>
    <col min="11105" max="11107" width="7.6328125" style="2"/>
    <col min="11108" max="11108" width="11.54296875" style="2" bestFit="1" customWidth="1"/>
    <col min="11109" max="11119" width="7.6328125" style="2"/>
    <col min="11120" max="11120" width="9" style="2" bestFit="1" customWidth="1"/>
    <col min="11121" max="11123" width="7.6328125" style="2"/>
    <col min="11124" max="11124" width="11.54296875" style="2" bestFit="1" customWidth="1"/>
    <col min="11125" max="11135" width="7.6328125" style="2"/>
    <col min="11136" max="11136" width="9" style="2" bestFit="1" customWidth="1"/>
    <col min="11137" max="11139" width="7.6328125" style="2"/>
    <col min="11140" max="11140" width="11.54296875" style="2" bestFit="1" customWidth="1"/>
    <col min="11141" max="11151" width="7.6328125" style="2"/>
    <col min="11152" max="11152" width="9" style="2" bestFit="1" customWidth="1"/>
    <col min="11153" max="11155" width="7.6328125" style="2"/>
    <col min="11156" max="11156" width="11.54296875" style="2" bestFit="1" customWidth="1"/>
    <col min="11157" max="11167" width="7.6328125" style="2"/>
    <col min="11168" max="11168" width="9" style="2" bestFit="1" customWidth="1"/>
    <col min="11169" max="11171" width="7.6328125" style="2"/>
    <col min="11172" max="11172" width="11.54296875" style="2" bestFit="1" customWidth="1"/>
    <col min="11173" max="11183" width="7.6328125" style="2"/>
    <col min="11184" max="11184" width="9" style="2" bestFit="1" customWidth="1"/>
    <col min="11185" max="11187" width="7.6328125" style="2"/>
    <col min="11188" max="11188" width="11.54296875" style="2" bestFit="1" customWidth="1"/>
    <col min="11189" max="11199" width="7.6328125" style="2"/>
    <col min="11200" max="11200" width="9" style="2" bestFit="1" customWidth="1"/>
    <col min="11201" max="11203" width="7.6328125" style="2"/>
    <col min="11204" max="11204" width="11.54296875" style="2" bestFit="1" customWidth="1"/>
    <col min="11205" max="11215" width="7.6328125" style="2"/>
    <col min="11216" max="11216" width="9" style="2" bestFit="1" customWidth="1"/>
    <col min="11217" max="11219" width="7.6328125" style="2"/>
    <col min="11220" max="11220" width="11.54296875" style="2" bestFit="1" customWidth="1"/>
    <col min="11221" max="11231" width="7.6328125" style="2"/>
    <col min="11232" max="11232" width="9" style="2" bestFit="1" customWidth="1"/>
    <col min="11233" max="11235" width="7.6328125" style="2"/>
    <col min="11236" max="11236" width="11.54296875" style="2" bestFit="1" customWidth="1"/>
    <col min="11237" max="11247" width="7.6328125" style="2"/>
    <col min="11248" max="11248" width="9" style="2" bestFit="1" customWidth="1"/>
    <col min="11249" max="11251" width="7.6328125" style="2"/>
    <col min="11252" max="11252" width="11.54296875" style="2" bestFit="1" customWidth="1"/>
    <col min="11253" max="11263" width="7.6328125" style="2"/>
    <col min="11264" max="11264" width="9" style="2" bestFit="1" customWidth="1"/>
    <col min="11265" max="11267" width="7.6328125" style="2"/>
    <col min="11268" max="11268" width="11.54296875" style="2" bestFit="1" customWidth="1"/>
    <col min="11269" max="11279" width="7.6328125" style="2"/>
    <col min="11280" max="11280" width="9" style="2" bestFit="1" customWidth="1"/>
    <col min="11281" max="11283" width="7.6328125" style="2"/>
    <col min="11284" max="11284" width="11.54296875" style="2" bestFit="1" customWidth="1"/>
    <col min="11285" max="11295" width="7.6328125" style="2"/>
    <col min="11296" max="11296" width="9" style="2" bestFit="1" customWidth="1"/>
    <col min="11297" max="11299" width="7.6328125" style="2"/>
    <col min="11300" max="11300" width="11.54296875" style="2" bestFit="1" customWidth="1"/>
    <col min="11301" max="11311" width="7.6328125" style="2"/>
    <col min="11312" max="11312" width="9" style="2" bestFit="1" customWidth="1"/>
    <col min="11313" max="11315" width="7.6328125" style="2"/>
    <col min="11316" max="11316" width="11.54296875" style="2" bestFit="1" customWidth="1"/>
    <col min="11317" max="11327" width="7.6328125" style="2"/>
    <col min="11328" max="11328" width="9" style="2" bestFit="1" customWidth="1"/>
    <col min="11329" max="11331" width="7.6328125" style="2"/>
    <col min="11332" max="11332" width="11.54296875" style="2" bestFit="1" customWidth="1"/>
    <col min="11333" max="11343" width="7.6328125" style="2"/>
    <col min="11344" max="11344" width="9" style="2" bestFit="1" customWidth="1"/>
    <col min="11345" max="11347" width="7.6328125" style="2"/>
    <col min="11348" max="11348" width="11.54296875" style="2" bestFit="1" customWidth="1"/>
    <col min="11349" max="11359" width="7.6328125" style="2"/>
    <col min="11360" max="11360" width="9" style="2" bestFit="1" customWidth="1"/>
    <col min="11361" max="11363" width="7.6328125" style="2"/>
    <col min="11364" max="11364" width="11.54296875" style="2" bestFit="1" customWidth="1"/>
    <col min="11365" max="11375" width="7.6328125" style="2"/>
    <col min="11376" max="11376" width="9" style="2" bestFit="1" customWidth="1"/>
    <col min="11377" max="11379" width="7.6328125" style="2"/>
    <col min="11380" max="11380" width="11.54296875" style="2" bestFit="1" customWidth="1"/>
    <col min="11381" max="11391" width="7.6328125" style="2"/>
    <col min="11392" max="11392" width="9" style="2" bestFit="1" customWidth="1"/>
    <col min="11393" max="11395" width="7.6328125" style="2"/>
    <col min="11396" max="11396" width="11.54296875" style="2" bestFit="1" customWidth="1"/>
    <col min="11397" max="11407" width="7.6328125" style="2"/>
    <col min="11408" max="11408" width="9" style="2" bestFit="1" customWidth="1"/>
    <col min="11409" max="11411" width="7.6328125" style="2"/>
    <col min="11412" max="11412" width="11.54296875" style="2" bestFit="1" customWidth="1"/>
    <col min="11413" max="11423" width="7.6328125" style="2"/>
    <col min="11424" max="11424" width="9" style="2" bestFit="1" customWidth="1"/>
    <col min="11425" max="11427" width="7.6328125" style="2"/>
    <col min="11428" max="11428" width="11.54296875" style="2" bestFit="1" customWidth="1"/>
    <col min="11429" max="11439" width="7.6328125" style="2"/>
    <col min="11440" max="11440" width="9" style="2" bestFit="1" customWidth="1"/>
    <col min="11441" max="11443" width="7.6328125" style="2"/>
    <col min="11444" max="11444" width="11.54296875" style="2" bestFit="1" customWidth="1"/>
    <col min="11445" max="11455" width="7.6328125" style="2"/>
    <col min="11456" max="11456" width="9" style="2" bestFit="1" customWidth="1"/>
    <col min="11457" max="11459" width="7.6328125" style="2"/>
    <col min="11460" max="11460" width="11.54296875" style="2" bestFit="1" customWidth="1"/>
    <col min="11461" max="11471" width="7.6328125" style="2"/>
    <col min="11472" max="11472" width="9" style="2" bestFit="1" customWidth="1"/>
    <col min="11473" max="11475" width="7.6328125" style="2"/>
    <col min="11476" max="11476" width="11.54296875" style="2" bestFit="1" customWidth="1"/>
    <col min="11477" max="11487" width="7.6328125" style="2"/>
    <col min="11488" max="11488" width="9" style="2" bestFit="1" customWidth="1"/>
    <col min="11489" max="11491" width="7.6328125" style="2"/>
    <col min="11492" max="11492" width="11.54296875" style="2" bestFit="1" customWidth="1"/>
    <col min="11493" max="11503" width="7.6328125" style="2"/>
    <col min="11504" max="11504" width="9" style="2" bestFit="1" customWidth="1"/>
    <col min="11505" max="11507" width="7.6328125" style="2"/>
    <col min="11508" max="11508" width="11.54296875" style="2" bestFit="1" customWidth="1"/>
    <col min="11509" max="11519" width="7.6328125" style="2"/>
    <col min="11520" max="11520" width="9" style="2" bestFit="1" customWidth="1"/>
    <col min="11521" max="11523" width="7.6328125" style="2"/>
    <col min="11524" max="11524" width="11.54296875" style="2" bestFit="1" customWidth="1"/>
    <col min="11525" max="11535" width="7.6328125" style="2"/>
    <col min="11536" max="11536" width="9" style="2" bestFit="1" customWidth="1"/>
    <col min="11537" max="11539" width="7.6328125" style="2"/>
    <col min="11540" max="11540" width="11.54296875" style="2" bestFit="1" customWidth="1"/>
    <col min="11541" max="11551" width="7.6328125" style="2"/>
    <col min="11552" max="11552" width="9" style="2" bestFit="1" customWidth="1"/>
    <col min="11553" max="11555" width="7.6328125" style="2"/>
    <col min="11556" max="11556" width="11.54296875" style="2" bestFit="1" customWidth="1"/>
    <col min="11557" max="11567" width="7.6328125" style="2"/>
    <col min="11568" max="11568" width="9" style="2" bestFit="1" customWidth="1"/>
    <col min="11569" max="11571" width="7.6328125" style="2"/>
    <col min="11572" max="11572" width="11.54296875" style="2" bestFit="1" customWidth="1"/>
    <col min="11573" max="11583" width="7.6328125" style="2"/>
    <col min="11584" max="11584" width="9" style="2" bestFit="1" customWidth="1"/>
    <col min="11585" max="11587" width="7.6328125" style="2"/>
    <col min="11588" max="11588" width="11.54296875" style="2" bestFit="1" customWidth="1"/>
    <col min="11589" max="11599" width="7.6328125" style="2"/>
    <col min="11600" max="11600" width="9" style="2" bestFit="1" customWidth="1"/>
    <col min="11601" max="11603" width="7.6328125" style="2"/>
    <col min="11604" max="11604" width="11.54296875" style="2" bestFit="1" customWidth="1"/>
    <col min="11605" max="11615" width="7.6328125" style="2"/>
    <col min="11616" max="11616" width="9" style="2" bestFit="1" customWidth="1"/>
    <col min="11617" max="11619" width="7.6328125" style="2"/>
    <col min="11620" max="11620" width="11.54296875" style="2" bestFit="1" customWidth="1"/>
    <col min="11621" max="11631" width="7.6328125" style="2"/>
    <col min="11632" max="11632" width="9" style="2" bestFit="1" customWidth="1"/>
    <col min="11633" max="11635" width="7.6328125" style="2"/>
    <col min="11636" max="11636" width="11.54296875" style="2" bestFit="1" customWidth="1"/>
    <col min="11637" max="11647" width="7.6328125" style="2"/>
    <col min="11648" max="11648" width="9" style="2" bestFit="1" customWidth="1"/>
    <col min="11649" max="11651" width="7.6328125" style="2"/>
    <col min="11652" max="11652" width="11.54296875" style="2" bestFit="1" customWidth="1"/>
    <col min="11653" max="11663" width="7.6328125" style="2"/>
    <col min="11664" max="11664" width="9" style="2" bestFit="1" customWidth="1"/>
    <col min="11665" max="11667" width="7.6328125" style="2"/>
    <col min="11668" max="11668" width="11.54296875" style="2" bestFit="1" customWidth="1"/>
    <col min="11669" max="11679" width="7.6328125" style="2"/>
    <col min="11680" max="11680" width="9" style="2" bestFit="1" customWidth="1"/>
    <col min="11681" max="11683" width="7.6328125" style="2"/>
    <col min="11684" max="11684" width="11.54296875" style="2" bestFit="1" customWidth="1"/>
    <col min="11685" max="11695" width="7.6328125" style="2"/>
    <col min="11696" max="11696" width="9" style="2" bestFit="1" customWidth="1"/>
    <col min="11697" max="11699" width="7.6328125" style="2"/>
    <col min="11700" max="11700" width="11.54296875" style="2" bestFit="1" customWidth="1"/>
    <col min="11701" max="11711" width="7.6328125" style="2"/>
    <col min="11712" max="11712" width="9" style="2" bestFit="1" customWidth="1"/>
    <col min="11713" max="11715" width="7.6328125" style="2"/>
    <col min="11716" max="11716" width="11.54296875" style="2" bestFit="1" customWidth="1"/>
    <col min="11717" max="11727" width="7.6328125" style="2"/>
    <col min="11728" max="11728" width="9" style="2" bestFit="1" customWidth="1"/>
    <col min="11729" max="11731" width="7.6328125" style="2"/>
    <col min="11732" max="11732" width="11.54296875" style="2" bestFit="1" customWidth="1"/>
    <col min="11733" max="11743" width="7.6328125" style="2"/>
    <col min="11744" max="11744" width="9" style="2" bestFit="1" customWidth="1"/>
    <col min="11745" max="11747" width="7.6328125" style="2"/>
    <col min="11748" max="11748" width="11.54296875" style="2" bestFit="1" customWidth="1"/>
    <col min="11749" max="11759" width="7.6328125" style="2"/>
    <col min="11760" max="11760" width="9" style="2" bestFit="1" customWidth="1"/>
    <col min="11761" max="11763" width="7.6328125" style="2"/>
    <col min="11764" max="11764" width="11.54296875" style="2" bestFit="1" customWidth="1"/>
    <col min="11765" max="11775" width="7.6328125" style="2"/>
    <col min="11776" max="11776" width="9" style="2" bestFit="1" customWidth="1"/>
    <col min="11777" max="11779" width="7.6328125" style="2"/>
    <col min="11780" max="11780" width="11.54296875" style="2" bestFit="1" customWidth="1"/>
    <col min="11781" max="11791" width="7.6328125" style="2"/>
    <col min="11792" max="11792" width="9" style="2" bestFit="1" customWidth="1"/>
    <col min="11793" max="11795" width="7.6328125" style="2"/>
    <col min="11796" max="11796" width="11.54296875" style="2" bestFit="1" customWidth="1"/>
    <col min="11797" max="11807" width="7.6328125" style="2"/>
    <col min="11808" max="11808" width="9" style="2" bestFit="1" customWidth="1"/>
    <col min="11809" max="11811" width="7.6328125" style="2"/>
    <col min="11812" max="11812" width="11.54296875" style="2" bestFit="1" customWidth="1"/>
    <col min="11813" max="11823" width="7.6328125" style="2"/>
    <col min="11824" max="11824" width="9" style="2" bestFit="1" customWidth="1"/>
    <col min="11825" max="11827" width="7.6328125" style="2"/>
    <col min="11828" max="11828" width="11.54296875" style="2" bestFit="1" customWidth="1"/>
    <col min="11829" max="11839" width="7.6328125" style="2"/>
    <col min="11840" max="11840" width="9" style="2" bestFit="1" customWidth="1"/>
    <col min="11841" max="11843" width="7.6328125" style="2"/>
    <col min="11844" max="11844" width="11.54296875" style="2" bestFit="1" customWidth="1"/>
    <col min="11845" max="11855" width="7.6328125" style="2"/>
    <col min="11856" max="11856" width="9" style="2" bestFit="1" customWidth="1"/>
    <col min="11857" max="11859" width="7.6328125" style="2"/>
    <col min="11860" max="11860" width="11.54296875" style="2" bestFit="1" customWidth="1"/>
    <col min="11861" max="11871" width="7.6328125" style="2"/>
    <col min="11872" max="11872" width="9" style="2" bestFit="1" customWidth="1"/>
    <col min="11873" max="11875" width="7.6328125" style="2"/>
    <col min="11876" max="11876" width="11.54296875" style="2" bestFit="1" customWidth="1"/>
    <col min="11877" max="11887" width="7.6328125" style="2"/>
    <col min="11888" max="11888" width="9" style="2" bestFit="1" customWidth="1"/>
    <col min="11889" max="11891" width="7.6328125" style="2"/>
    <col min="11892" max="11892" width="11.54296875" style="2" bestFit="1" customWidth="1"/>
    <col min="11893" max="11903" width="7.6328125" style="2"/>
    <col min="11904" max="11904" width="9" style="2" bestFit="1" customWidth="1"/>
    <col min="11905" max="11907" width="7.6328125" style="2"/>
    <col min="11908" max="11908" width="11.54296875" style="2" bestFit="1" customWidth="1"/>
    <col min="11909" max="11919" width="7.6328125" style="2"/>
    <col min="11920" max="11920" width="9" style="2" bestFit="1" customWidth="1"/>
    <col min="11921" max="11923" width="7.6328125" style="2"/>
    <col min="11924" max="11924" width="11.54296875" style="2" bestFit="1" customWidth="1"/>
    <col min="11925" max="11935" width="7.6328125" style="2"/>
    <col min="11936" max="11936" width="9" style="2" bestFit="1" customWidth="1"/>
    <col min="11937" max="11939" width="7.6328125" style="2"/>
    <col min="11940" max="11940" width="11.54296875" style="2" bestFit="1" customWidth="1"/>
    <col min="11941" max="11951" width="7.6328125" style="2"/>
    <col min="11952" max="11952" width="9" style="2" bestFit="1" customWidth="1"/>
    <col min="11953" max="11955" width="7.6328125" style="2"/>
    <col min="11956" max="11956" width="11.54296875" style="2" bestFit="1" customWidth="1"/>
    <col min="11957" max="11967" width="7.6328125" style="2"/>
    <col min="11968" max="11968" width="9" style="2" bestFit="1" customWidth="1"/>
    <col min="11969" max="11971" width="7.6328125" style="2"/>
    <col min="11972" max="11972" width="11.54296875" style="2" bestFit="1" customWidth="1"/>
    <col min="11973" max="11983" width="7.6328125" style="2"/>
    <col min="11984" max="11984" width="9" style="2" bestFit="1" customWidth="1"/>
    <col min="11985" max="11987" width="7.6328125" style="2"/>
    <col min="11988" max="11988" width="11.54296875" style="2" bestFit="1" customWidth="1"/>
    <col min="11989" max="11999" width="7.6328125" style="2"/>
    <col min="12000" max="12000" width="9" style="2" bestFit="1" customWidth="1"/>
    <col min="12001" max="12003" width="7.6328125" style="2"/>
    <col min="12004" max="12004" width="11.54296875" style="2" bestFit="1" customWidth="1"/>
    <col min="12005" max="12015" width="7.6328125" style="2"/>
    <col min="12016" max="12016" width="9" style="2" bestFit="1" customWidth="1"/>
    <col min="12017" max="12019" width="7.6328125" style="2"/>
    <col min="12020" max="12020" width="11.54296875" style="2" bestFit="1" customWidth="1"/>
    <col min="12021" max="12031" width="7.6328125" style="2"/>
    <col min="12032" max="12032" width="9" style="2" bestFit="1" customWidth="1"/>
    <col min="12033" max="12035" width="7.6328125" style="2"/>
    <col min="12036" max="12036" width="11.54296875" style="2" bestFit="1" customWidth="1"/>
    <col min="12037" max="12047" width="7.6328125" style="2"/>
    <col min="12048" max="12048" width="9" style="2" bestFit="1" customWidth="1"/>
    <col min="12049" max="12051" width="7.6328125" style="2"/>
    <col min="12052" max="12052" width="11.54296875" style="2" bestFit="1" customWidth="1"/>
    <col min="12053" max="12063" width="7.6328125" style="2"/>
    <col min="12064" max="12064" width="9" style="2" bestFit="1" customWidth="1"/>
    <col min="12065" max="12067" width="7.6328125" style="2"/>
    <col min="12068" max="12068" width="11.54296875" style="2" bestFit="1" customWidth="1"/>
    <col min="12069" max="12079" width="7.6328125" style="2"/>
    <col min="12080" max="12080" width="9" style="2" bestFit="1" customWidth="1"/>
    <col min="12081" max="12083" width="7.6328125" style="2"/>
    <col min="12084" max="12084" width="11.54296875" style="2" bestFit="1" customWidth="1"/>
    <col min="12085" max="12095" width="7.6328125" style="2"/>
    <col min="12096" max="12096" width="9" style="2" bestFit="1" customWidth="1"/>
    <col min="12097" max="12099" width="7.6328125" style="2"/>
    <col min="12100" max="12100" width="11.54296875" style="2" bestFit="1" customWidth="1"/>
    <col min="12101" max="12111" width="7.6328125" style="2"/>
    <col min="12112" max="12112" width="9" style="2" bestFit="1" customWidth="1"/>
    <col min="12113" max="12115" width="7.6328125" style="2"/>
    <col min="12116" max="12116" width="11.54296875" style="2" bestFit="1" customWidth="1"/>
    <col min="12117" max="12127" width="7.6328125" style="2"/>
    <col min="12128" max="12128" width="9" style="2" bestFit="1" customWidth="1"/>
    <col min="12129" max="12131" width="7.6328125" style="2"/>
    <col min="12132" max="12132" width="11.54296875" style="2" bestFit="1" customWidth="1"/>
    <col min="12133" max="12143" width="7.6328125" style="2"/>
    <col min="12144" max="12144" width="9" style="2" bestFit="1" customWidth="1"/>
    <col min="12145" max="12147" width="7.6328125" style="2"/>
    <col min="12148" max="12148" width="11.54296875" style="2" bestFit="1" customWidth="1"/>
    <col min="12149" max="12159" width="7.6328125" style="2"/>
    <col min="12160" max="12160" width="9" style="2" bestFit="1" customWidth="1"/>
    <col min="12161" max="12163" width="7.6328125" style="2"/>
    <col min="12164" max="12164" width="11.54296875" style="2" bestFit="1" customWidth="1"/>
    <col min="12165" max="12175" width="7.6328125" style="2"/>
    <col min="12176" max="12176" width="9" style="2" bestFit="1" customWidth="1"/>
    <col min="12177" max="12179" width="7.6328125" style="2"/>
    <col min="12180" max="12180" width="11.54296875" style="2" bestFit="1" customWidth="1"/>
    <col min="12181" max="12191" width="7.6328125" style="2"/>
    <col min="12192" max="12192" width="9" style="2" bestFit="1" customWidth="1"/>
    <col min="12193" max="12195" width="7.6328125" style="2"/>
    <col min="12196" max="12196" width="11.54296875" style="2" bestFit="1" customWidth="1"/>
    <col min="12197" max="12207" width="7.6328125" style="2"/>
    <col min="12208" max="12208" width="9" style="2" bestFit="1" customWidth="1"/>
    <col min="12209" max="12211" width="7.6328125" style="2"/>
    <col min="12212" max="12212" width="11.54296875" style="2" bestFit="1" customWidth="1"/>
    <col min="12213" max="12223" width="7.6328125" style="2"/>
    <col min="12224" max="12224" width="9" style="2" bestFit="1" customWidth="1"/>
    <col min="12225" max="12227" width="7.6328125" style="2"/>
    <col min="12228" max="12228" width="11.54296875" style="2" bestFit="1" customWidth="1"/>
    <col min="12229" max="12239" width="7.6328125" style="2"/>
    <col min="12240" max="12240" width="9" style="2" bestFit="1" customWidth="1"/>
    <col min="12241" max="12243" width="7.6328125" style="2"/>
    <col min="12244" max="12244" width="11.54296875" style="2" bestFit="1" customWidth="1"/>
    <col min="12245" max="12255" width="7.6328125" style="2"/>
    <col min="12256" max="12256" width="9" style="2" bestFit="1" customWidth="1"/>
    <col min="12257" max="12259" width="7.6328125" style="2"/>
    <col min="12260" max="12260" width="11.54296875" style="2" bestFit="1" customWidth="1"/>
    <col min="12261" max="12271" width="7.6328125" style="2"/>
    <col min="12272" max="12272" width="9" style="2" bestFit="1" customWidth="1"/>
    <col min="12273" max="12275" width="7.6328125" style="2"/>
    <col min="12276" max="12276" width="11.54296875" style="2" bestFit="1" customWidth="1"/>
    <col min="12277" max="12287" width="7.6328125" style="2"/>
    <col min="12288" max="12288" width="9" style="2" bestFit="1" customWidth="1"/>
    <col min="12289" max="12291" width="7.6328125" style="2"/>
    <col min="12292" max="12292" width="11.54296875" style="2" bestFit="1" customWidth="1"/>
    <col min="12293" max="12303" width="7.6328125" style="2"/>
    <col min="12304" max="12304" width="9" style="2" bestFit="1" customWidth="1"/>
    <col min="12305" max="12307" width="7.6328125" style="2"/>
    <col min="12308" max="12308" width="11.54296875" style="2" bestFit="1" customWidth="1"/>
    <col min="12309" max="12319" width="7.6328125" style="2"/>
    <col min="12320" max="12320" width="9" style="2" bestFit="1" customWidth="1"/>
    <col min="12321" max="12323" width="7.6328125" style="2"/>
    <col min="12324" max="12324" width="11.54296875" style="2" bestFit="1" customWidth="1"/>
    <col min="12325" max="12335" width="7.6328125" style="2"/>
    <col min="12336" max="12336" width="9" style="2" bestFit="1" customWidth="1"/>
    <col min="12337" max="12339" width="7.6328125" style="2"/>
    <col min="12340" max="12340" width="11.54296875" style="2" bestFit="1" customWidth="1"/>
    <col min="12341" max="12351" width="7.6328125" style="2"/>
    <col min="12352" max="12352" width="9" style="2" bestFit="1" customWidth="1"/>
    <col min="12353" max="12355" width="7.6328125" style="2"/>
    <col min="12356" max="12356" width="11.54296875" style="2" bestFit="1" customWidth="1"/>
    <col min="12357" max="12367" width="7.6328125" style="2"/>
    <col min="12368" max="12368" width="9" style="2" bestFit="1" customWidth="1"/>
    <col min="12369" max="12371" width="7.6328125" style="2"/>
    <col min="12372" max="12372" width="11.54296875" style="2" bestFit="1" customWidth="1"/>
    <col min="12373" max="12383" width="7.6328125" style="2"/>
    <col min="12384" max="12384" width="9" style="2" bestFit="1" customWidth="1"/>
    <col min="12385" max="12387" width="7.6328125" style="2"/>
    <col min="12388" max="12388" width="11.54296875" style="2" bestFit="1" customWidth="1"/>
    <col min="12389" max="12399" width="7.6328125" style="2"/>
    <col min="12400" max="12400" width="9" style="2" bestFit="1" customWidth="1"/>
    <col min="12401" max="12403" width="7.6328125" style="2"/>
    <col min="12404" max="12404" width="11.54296875" style="2" bestFit="1" customWidth="1"/>
    <col min="12405" max="12415" width="7.6328125" style="2"/>
    <col min="12416" max="12416" width="9" style="2" bestFit="1" customWidth="1"/>
    <col min="12417" max="12419" width="7.6328125" style="2"/>
    <col min="12420" max="12420" width="11.54296875" style="2" bestFit="1" customWidth="1"/>
    <col min="12421" max="12431" width="7.6328125" style="2"/>
    <col min="12432" max="12432" width="9" style="2" bestFit="1" customWidth="1"/>
    <col min="12433" max="12435" width="7.6328125" style="2"/>
    <col min="12436" max="12436" width="11.54296875" style="2" bestFit="1" customWidth="1"/>
    <col min="12437" max="12447" width="7.6328125" style="2"/>
    <col min="12448" max="12448" width="9" style="2" bestFit="1" customWidth="1"/>
    <col min="12449" max="12451" width="7.6328125" style="2"/>
    <col min="12452" max="12452" width="11.54296875" style="2" bestFit="1" customWidth="1"/>
    <col min="12453" max="12463" width="7.6328125" style="2"/>
    <col min="12464" max="12464" width="9" style="2" bestFit="1" customWidth="1"/>
    <col min="12465" max="12467" width="7.6328125" style="2"/>
    <col min="12468" max="12468" width="11.54296875" style="2" bestFit="1" customWidth="1"/>
    <col min="12469" max="12479" width="7.6328125" style="2"/>
    <col min="12480" max="12480" width="9" style="2" bestFit="1" customWidth="1"/>
    <col min="12481" max="12483" width="7.6328125" style="2"/>
    <col min="12484" max="12484" width="11.54296875" style="2" bestFit="1" customWidth="1"/>
    <col min="12485" max="12495" width="7.6328125" style="2"/>
    <col min="12496" max="12496" width="9" style="2" bestFit="1" customWidth="1"/>
    <col min="12497" max="12499" width="7.6328125" style="2"/>
    <col min="12500" max="12500" width="11.54296875" style="2" bestFit="1" customWidth="1"/>
    <col min="12501" max="12511" width="7.6328125" style="2"/>
    <col min="12512" max="12512" width="9" style="2" bestFit="1" customWidth="1"/>
    <col min="12513" max="12515" width="7.6328125" style="2"/>
    <col min="12516" max="12516" width="11.54296875" style="2" bestFit="1" customWidth="1"/>
    <col min="12517" max="12527" width="7.6328125" style="2"/>
    <col min="12528" max="12528" width="9" style="2" bestFit="1" customWidth="1"/>
    <col min="12529" max="12531" width="7.6328125" style="2"/>
    <col min="12532" max="12532" width="11.54296875" style="2" bestFit="1" customWidth="1"/>
    <col min="12533" max="12543" width="7.6328125" style="2"/>
    <col min="12544" max="12544" width="9" style="2" bestFit="1" customWidth="1"/>
    <col min="12545" max="12547" width="7.6328125" style="2"/>
    <col min="12548" max="12548" width="11.54296875" style="2" bestFit="1" customWidth="1"/>
    <col min="12549" max="12559" width="7.6328125" style="2"/>
    <col min="12560" max="12560" width="9" style="2" bestFit="1" customWidth="1"/>
    <col min="12561" max="12563" width="7.6328125" style="2"/>
    <col min="12564" max="12564" width="11.54296875" style="2" bestFit="1" customWidth="1"/>
    <col min="12565" max="12575" width="7.6328125" style="2"/>
    <col min="12576" max="12576" width="9" style="2" bestFit="1" customWidth="1"/>
    <col min="12577" max="12579" width="7.6328125" style="2"/>
    <col min="12580" max="12580" width="11.54296875" style="2" bestFit="1" customWidth="1"/>
    <col min="12581" max="12591" width="7.6328125" style="2"/>
    <col min="12592" max="12592" width="9" style="2" bestFit="1" customWidth="1"/>
    <col min="12593" max="12595" width="7.6328125" style="2"/>
    <col min="12596" max="12596" width="11.54296875" style="2" bestFit="1" customWidth="1"/>
    <col min="12597" max="12607" width="7.6328125" style="2"/>
    <col min="12608" max="12608" width="9" style="2" bestFit="1" customWidth="1"/>
    <col min="12609" max="12611" width="7.6328125" style="2"/>
    <col min="12612" max="12612" width="11.54296875" style="2" bestFit="1" customWidth="1"/>
    <col min="12613" max="12623" width="7.6328125" style="2"/>
    <col min="12624" max="12624" width="9" style="2" bestFit="1" customWidth="1"/>
    <col min="12625" max="12627" width="7.6328125" style="2"/>
    <col min="12628" max="12628" width="11.54296875" style="2" bestFit="1" customWidth="1"/>
    <col min="12629" max="12639" width="7.6328125" style="2"/>
    <col min="12640" max="12640" width="9" style="2" bestFit="1" customWidth="1"/>
    <col min="12641" max="12643" width="7.6328125" style="2"/>
    <col min="12644" max="12644" width="11.54296875" style="2" bestFit="1" customWidth="1"/>
    <col min="12645" max="12655" width="7.6328125" style="2"/>
    <col min="12656" max="12656" width="9" style="2" bestFit="1" customWidth="1"/>
    <col min="12657" max="12659" width="7.6328125" style="2"/>
    <col min="12660" max="12660" width="11.54296875" style="2" bestFit="1" customWidth="1"/>
    <col min="12661" max="12671" width="7.6328125" style="2"/>
    <col min="12672" max="12672" width="9" style="2" bestFit="1" customWidth="1"/>
    <col min="12673" max="12675" width="7.6328125" style="2"/>
    <col min="12676" max="12676" width="11.54296875" style="2" bestFit="1" customWidth="1"/>
    <col min="12677" max="12687" width="7.6328125" style="2"/>
    <col min="12688" max="12688" width="9" style="2" bestFit="1" customWidth="1"/>
    <col min="12689" max="12691" width="7.6328125" style="2"/>
    <col min="12692" max="12692" width="11.54296875" style="2" bestFit="1" customWidth="1"/>
    <col min="12693" max="12703" width="7.6328125" style="2"/>
    <col min="12704" max="12704" width="9" style="2" bestFit="1" customWidth="1"/>
    <col min="12705" max="12707" width="7.6328125" style="2"/>
    <col min="12708" max="12708" width="11.54296875" style="2" bestFit="1" customWidth="1"/>
    <col min="12709" max="12719" width="7.6328125" style="2"/>
    <col min="12720" max="12720" width="9" style="2" bestFit="1" customWidth="1"/>
    <col min="12721" max="12723" width="7.6328125" style="2"/>
    <col min="12724" max="12724" width="11.54296875" style="2" bestFit="1" customWidth="1"/>
    <col min="12725" max="12735" width="7.6328125" style="2"/>
    <col min="12736" max="12736" width="9" style="2" bestFit="1" customWidth="1"/>
    <col min="12737" max="12739" width="7.6328125" style="2"/>
    <col min="12740" max="12740" width="11.54296875" style="2" bestFit="1" customWidth="1"/>
    <col min="12741" max="12751" width="7.6328125" style="2"/>
    <col min="12752" max="12752" width="9" style="2" bestFit="1" customWidth="1"/>
    <col min="12753" max="12755" width="7.6328125" style="2"/>
    <col min="12756" max="12756" width="11.54296875" style="2" bestFit="1" customWidth="1"/>
    <col min="12757" max="12767" width="7.6328125" style="2"/>
    <col min="12768" max="12768" width="9" style="2" bestFit="1" customWidth="1"/>
    <col min="12769" max="12771" width="7.6328125" style="2"/>
    <col min="12772" max="12772" width="11.54296875" style="2" bestFit="1" customWidth="1"/>
    <col min="12773" max="12783" width="7.6328125" style="2"/>
    <col min="12784" max="12784" width="9" style="2" bestFit="1" customWidth="1"/>
    <col min="12785" max="12787" width="7.6328125" style="2"/>
    <col min="12788" max="12788" width="11.54296875" style="2" bestFit="1" customWidth="1"/>
    <col min="12789" max="12799" width="7.6328125" style="2"/>
    <col min="12800" max="12800" width="9" style="2" bestFit="1" customWidth="1"/>
    <col min="12801" max="12803" width="7.6328125" style="2"/>
    <col min="12804" max="12804" width="11.54296875" style="2" bestFit="1" customWidth="1"/>
    <col min="12805" max="12815" width="7.6328125" style="2"/>
    <col min="12816" max="12816" width="9" style="2" bestFit="1" customWidth="1"/>
    <col min="12817" max="12819" width="7.6328125" style="2"/>
    <col min="12820" max="12820" width="11.54296875" style="2" bestFit="1" customWidth="1"/>
    <col min="12821" max="12831" width="7.6328125" style="2"/>
    <col min="12832" max="12832" width="9" style="2" bestFit="1" customWidth="1"/>
    <col min="12833" max="12835" width="7.6328125" style="2"/>
    <col min="12836" max="12836" width="11.54296875" style="2" bestFit="1" customWidth="1"/>
    <col min="12837" max="12847" width="7.6328125" style="2"/>
    <col min="12848" max="12848" width="9" style="2" bestFit="1" customWidth="1"/>
    <col min="12849" max="12851" width="7.6328125" style="2"/>
    <col min="12852" max="12852" width="11.54296875" style="2" bestFit="1" customWidth="1"/>
    <col min="12853" max="12863" width="7.6328125" style="2"/>
    <col min="12864" max="12864" width="9" style="2" bestFit="1" customWidth="1"/>
    <col min="12865" max="12867" width="7.6328125" style="2"/>
    <col min="12868" max="12868" width="11.54296875" style="2" bestFit="1" customWidth="1"/>
    <col min="12869" max="12879" width="7.6328125" style="2"/>
    <col min="12880" max="12880" width="9" style="2" bestFit="1" customWidth="1"/>
    <col min="12881" max="12883" width="7.6328125" style="2"/>
    <col min="12884" max="12884" width="11.54296875" style="2" bestFit="1" customWidth="1"/>
    <col min="12885" max="12895" width="7.6328125" style="2"/>
    <col min="12896" max="12896" width="9" style="2" bestFit="1" customWidth="1"/>
    <col min="12897" max="12899" width="7.6328125" style="2"/>
    <col min="12900" max="12900" width="11.54296875" style="2" bestFit="1" customWidth="1"/>
    <col min="12901" max="12911" width="7.6328125" style="2"/>
    <col min="12912" max="12912" width="9" style="2" bestFit="1" customWidth="1"/>
    <col min="12913" max="12915" width="7.6328125" style="2"/>
    <col min="12916" max="12916" width="11.54296875" style="2" bestFit="1" customWidth="1"/>
    <col min="12917" max="12927" width="7.6328125" style="2"/>
    <col min="12928" max="12928" width="9" style="2" bestFit="1" customWidth="1"/>
    <col min="12929" max="12931" width="7.6328125" style="2"/>
    <col min="12932" max="12932" width="11.54296875" style="2" bestFit="1" customWidth="1"/>
    <col min="12933" max="12943" width="7.6328125" style="2"/>
    <col min="12944" max="12944" width="9" style="2" bestFit="1" customWidth="1"/>
    <col min="12945" max="12947" width="7.6328125" style="2"/>
    <col min="12948" max="12948" width="11.54296875" style="2" bestFit="1" customWidth="1"/>
    <col min="12949" max="12959" width="7.6328125" style="2"/>
    <col min="12960" max="12960" width="9" style="2" bestFit="1" customWidth="1"/>
    <col min="12961" max="12963" width="7.6328125" style="2"/>
    <col min="12964" max="12964" width="11.54296875" style="2" bestFit="1" customWidth="1"/>
    <col min="12965" max="12975" width="7.6328125" style="2"/>
    <col min="12976" max="12976" width="9" style="2" bestFit="1" customWidth="1"/>
    <col min="12977" max="12979" width="7.6328125" style="2"/>
    <col min="12980" max="12980" width="11.54296875" style="2" bestFit="1" customWidth="1"/>
    <col min="12981" max="12991" width="7.6328125" style="2"/>
    <col min="12992" max="12992" width="9" style="2" bestFit="1" customWidth="1"/>
    <col min="12993" max="12995" width="7.6328125" style="2"/>
    <col min="12996" max="12996" width="11.54296875" style="2" bestFit="1" customWidth="1"/>
    <col min="12997" max="13007" width="7.6328125" style="2"/>
    <col min="13008" max="13008" width="9" style="2" bestFit="1" customWidth="1"/>
    <col min="13009" max="13011" width="7.6328125" style="2"/>
    <col min="13012" max="13012" width="11.54296875" style="2" bestFit="1" customWidth="1"/>
    <col min="13013" max="13023" width="7.6328125" style="2"/>
    <col min="13024" max="13024" width="9" style="2" bestFit="1" customWidth="1"/>
    <col min="13025" max="13027" width="7.6328125" style="2"/>
    <col min="13028" max="13028" width="11.54296875" style="2" bestFit="1" customWidth="1"/>
    <col min="13029" max="13039" width="7.6328125" style="2"/>
    <col min="13040" max="13040" width="9" style="2" bestFit="1" customWidth="1"/>
    <col min="13041" max="13043" width="7.6328125" style="2"/>
    <col min="13044" max="13044" width="11.54296875" style="2" bestFit="1" customWidth="1"/>
    <col min="13045" max="13055" width="7.6328125" style="2"/>
    <col min="13056" max="13056" width="9" style="2" bestFit="1" customWidth="1"/>
    <col min="13057" max="13059" width="7.6328125" style="2"/>
    <col min="13060" max="13060" width="11.54296875" style="2" bestFit="1" customWidth="1"/>
    <col min="13061" max="13071" width="7.6328125" style="2"/>
    <col min="13072" max="13072" width="9" style="2" bestFit="1" customWidth="1"/>
    <col min="13073" max="13075" width="7.6328125" style="2"/>
    <col min="13076" max="13076" width="11.54296875" style="2" bestFit="1" customWidth="1"/>
    <col min="13077" max="13087" width="7.6328125" style="2"/>
    <col min="13088" max="13088" width="9" style="2" bestFit="1" customWidth="1"/>
    <col min="13089" max="13091" width="7.6328125" style="2"/>
    <col min="13092" max="13092" width="11.54296875" style="2" bestFit="1" customWidth="1"/>
    <col min="13093" max="13103" width="7.6328125" style="2"/>
    <col min="13104" max="13104" width="9" style="2" bestFit="1" customWidth="1"/>
    <col min="13105" max="13107" width="7.6328125" style="2"/>
    <col min="13108" max="13108" width="11.54296875" style="2" bestFit="1" customWidth="1"/>
    <col min="13109" max="13119" width="7.6328125" style="2"/>
    <col min="13120" max="13120" width="9" style="2" bestFit="1" customWidth="1"/>
    <col min="13121" max="13123" width="7.6328125" style="2"/>
    <col min="13124" max="13124" width="11.54296875" style="2" bestFit="1" customWidth="1"/>
    <col min="13125" max="13135" width="7.6328125" style="2"/>
    <col min="13136" max="13136" width="9" style="2" bestFit="1" customWidth="1"/>
    <col min="13137" max="13139" width="7.6328125" style="2"/>
    <col min="13140" max="13140" width="11.54296875" style="2" bestFit="1" customWidth="1"/>
    <col min="13141" max="13151" width="7.6328125" style="2"/>
    <col min="13152" max="13152" width="9" style="2" bestFit="1" customWidth="1"/>
    <col min="13153" max="13155" width="7.6328125" style="2"/>
    <col min="13156" max="13156" width="11.54296875" style="2" bestFit="1" customWidth="1"/>
    <col min="13157" max="13167" width="7.6328125" style="2"/>
    <col min="13168" max="13168" width="9" style="2" bestFit="1" customWidth="1"/>
    <col min="13169" max="13171" width="7.6328125" style="2"/>
    <col min="13172" max="13172" width="11.54296875" style="2" bestFit="1" customWidth="1"/>
    <col min="13173" max="13183" width="7.6328125" style="2"/>
    <col min="13184" max="13184" width="9" style="2" bestFit="1" customWidth="1"/>
    <col min="13185" max="13187" width="7.6328125" style="2"/>
    <col min="13188" max="13188" width="11.54296875" style="2" bestFit="1" customWidth="1"/>
    <col min="13189" max="13199" width="7.6328125" style="2"/>
    <col min="13200" max="13200" width="9" style="2" bestFit="1" customWidth="1"/>
    <col min="13201" max="13203" width="7.6328125" style="2"/>
    <col min="13204" max="13204" width="11.54296875" style="2" bestFit="1" customWidth="1"/>
    <col min="13205" max="13215" width="7.6328125" style="2"/>
    <col min="13216" max="13216" width="9" style="2" bestFit="1" customWidth="1"/>
    <col min="13217" max="13219" width="7.6328125" style="2"/>
    <col min="13220" max="13220" width="11.54296875" style="2" bestFit="1" customWidth="1"/>
    <col min="13221" max="13231" width="7.6328125" style="2"/>
    <col min="13232" max="13232" width="9" style="2" bestFit="1" customWidth="1"/>
    <col min="13233" max="13235" width="7.6328125" style="2"/>
    <col min="13236" max="13236" width="11.54296875" style="2" bestFit="1" customWidth="1"/>
    <col min="13237" max="13247" width="7.6328125" style="2"/>
    <col min="13248" max="13248" width="9" style="2" bestFit="1" customWidth="1"/>
    <col min="13249" max="13251" width="7.6328125" style="2"/>
    <col min="13252" max="13252" width="11.54296875" style="2" bestFit="1" customWidth="1"/>
    <col min="13253" max="13263" width="7.6328125" style="2"/>
    <col min="13264" max="13264" width="9" style="2" bestFit="1" customWidth="1"/>
    <col min="13265" max="13267" width="7.6328125" style="2"/>
    <col min="13268" max="13268" width="11.54296875" style="2" bestFit="1" customWidth="1"/>
    <col min="13269" max="13279" width="7.6328125" style="2"/>
    <col min="13280" max="13280" width="9" style="2" bestFit="1" customWidth="1"/>
    <col min="13281" max="13283" width="7.6328125" style="2"/>
    <col min="13284" max="13284" width="11.54296875" style="2" bestFit="1" customWidth="1"/>
    <col min="13285" max="13295" width="7.6328125" style="2"/>
    <col min="13296" max="13296" width="9" style="2" bestFit="1" customWidth="1"/>
    <col min="13297" max="13299" width="7.6328125" style="2"/>
    <col min="13300" max="13300" width="11.54296875" style="2" bestFit="1" customWidth="1"/>
    <col min="13301" max="13311" width="7.6328125" style="2"/>
    <col min="13312" max="13312" width="9" style="2" bestFit="1" customWidth="1"/>
    <col min="13313" max="13315" width="7.6328125" style="2"/>
    <col min="13316" max="13316" width="11.54296875" style="2" bestFit="1" customWidth="1"/>
    <col min="13317" max="13327" width="7.6328125" style="2"/>
    <col min="13328" max="13328" width="9" style="2" bestFit="1" customWidth="1"/>
    <col min="13329" max="13331" width="7.6328125" style="2"/>
    <col min="13332" max="13332" width="11.54296875" style="2" bestFit="1" customWidth="1"/>
    <col min="13333" max="13343" width="7.6328125" style="2"/>
    <col min="13344" max="13344" width="9" style="2" bestFit="1" customWidth="1"/>
    <col min="13345" max="13347" width="7.6328125" style="2"/>
    <col min="13348" max="13348" width="11.54296875" style="2" bestFit="1" customWidth="1"/>
    <col min="13349" max="13359" width="7.6328125" style="2"/>
    <col min="13360" max="13360" width="9" style="2" bestFit="1" customWidth="1"/>
    <col min="13361" max="13363" width="7.6328125" style="2"/>
    <col min="13364" max="13364" width="11.54296875" style="2" bestFit="1" customWidth="1"/>
    <col min="13365" max="13375" width="7.6328125" style="2"/>
    <col min="13376" max="13376" width="9" style="2" bestFit="1" customWidth="1"/>
    <col min="13377" max="13379" width="7.6328125" style="2"/>
    <col min="13380" max="13380" width="11.54296875" style="2" bestFit="1" customWidth="1"/>
    <col min="13381" max="13391" width="7.6328125" style="2"/>
    <col min="13392" max="13392" width="9" style="2" bestFit="1" customWidth="1"/>
    <col min="13393" max="13395" width="7.6328125" style="2"/>
    <col min="13396" max="13396" width="11.54296875" style="2" bestFit="1" customWidth="1"/>
    <col min="13397" max="13407" width="7.6328125" style="2"/>
    <col min="13408" max="13408" width="9" style="2" bestFit="1" customWidth="1"/>
    <col min="13409" max="13411" width="7.6328125" style="2"/>
    <col min="13412" max="13412" width="11.54296875" style="2" bestFit="1" customWidth="1"/>
    <col min="13413" max="13423" width="7.6328125" style="2"/>
    <col min="13424" max="13424" width="9" style="2" bestFit="1" customWidth="1"/>
    <col min="13425" max="13427" width="7.6328125" style="2"/>
    <col min="13428" max="13428" width="11.54296875" style="2" bestFit="1" customWidth="1"/>
    <col min="13429" max="13439" width="7.6328125" style="2"/>
    <col min="13440" max="13440" width="9" style="2" bestFit="1" customWidth="1"/>
    <col min="13441" max="13443" width="7.6328125" style="2"/>
    <col min="13444" max="13444" width="11.54296875" style="2" bestFit="1" customWidth="1"/>
    <col min="13445" max="13455" width="7.6328125" style="2"/>
    <col min="13456" max="13456" width="9" style="2" bestFit="1" customWidth="1"/>
    <col min="13457" max="13459" width="7.6328125" style="2"/>
    <col min="13460" max="13460" width="11.54296875" style="2" bestFit="1" customWidth="1"/>
    <col min="13461" max="13471" width="7.6328125" style="2"/>
    <col min="13472" max="13472" width="9" style="2" bestFit="1" customWidth="1"/>
    <col min="13473" max="13475" width="7.6328125" style="2"/>
    <col min="13476" max="13476" width="11.54296875" style="2" bestFit="1" customWidth="1"/>
    <col min="13477" max="13487" width="7.6328125" style="2"/>
    <col min="13488" max="13488" width="9" style="2" bestFit="1" customWidth="1"/>
    <col min="13489" max="13491" width="7.6328125" style="2"/>
    <col min="13492" max="13492" width="11.54296875" style="2" bestFit="1" customWidth="1"/>
    <col min="13493" max="13503" width="7.6328125" style="2"/>
    <col min="13504" max="13504" width="9" style="2" bestFit="1" customWidth="1"/>
    <col min="13505" max="13507" width="7.6328125" style="2"/>
    <col min="13508" max="13508" width="11.54296875" style="2" bestFit="1" customWidth="1"/>
    <col min="13509" max="13519" width="7.6328125" style="2"/>
    <col min="13520" max="13520" width="9" style="2" bestFit="1" customWidth="1"/>
    <col min="13521" max="13523" width="7.6328125" style="2"/>
    <col min="13524" max="13524" width="11.54296875" style="2" bestFit="1" customWidth="1"/>
    <col min="13525" max="13535" width="7.6328125" style="2"/>
    <col min="13536" max="13536" width="9" style="2" bestFit="1" customWidth="1"/>
    <col min="13537" max="13539" width="7.6328125" style="2"/>
    <col min="13540" max="13540" width="11.54296875" style="2" bestFit="1" customWidth="1"/>
    <col min="13541" max="13551" width="7.6328125" style="2"/>
    <col min="13552" max="13552" width="9" style="2" bestFit="1" customWidth="1"/>
    <col min="13553" max="13555" width="7.6328125" style="2"/>
    <col min="13556" max="13556" width="11.54296875" style="2" bestFit="1" customWidth="1"/>
    <col min="13557" max="13567" width="7.6328125" style="2"/>
    <col min="13568" max="13568" width="9" style="2" bestFit="1" customWidth="1"/>
    <col min="13569" max="13571" width="7.6328125" style="2"/>
    <col min="13572" max="13572" width="11.54296875" style="2" bestFit="1" customWidth="1"/>
    <col min="13573" max="13583" width="7.6328125" style="2"/>
    <col min="13584" max="13584" width="9" style="2" bestFit="1" customWidth="1"/>
    <col min="13585" max="13587" width="7.6328125" style="2"/>
    <col min="13588" max="13588" width="11.54296875" style="2" bestFit="1" customWidth="1"/>
    <col min="13589" max="13599" width="7.6328125" style="2"/>
    <col min="13600" max="13600" width="9" style="2" bestFit="1" customWidth="1"/>
    <col min="13601" max="13603" width="7.6328125" style="2"/>
    <col min="13604" max="13604" width="11.54296875" style="2" bestFit="1" customWidth="1"/>
    <col min="13605" max="13615" width="7.6328125" style="2"/>
    <col min="13616" max="13616" width="9" style="2" bestFit="1" customWidth="1"/>
    <col min="13617" max="13619" width="7.6328125" style="2"/>
    <col min="13620" max="13620" width="11.54296875" style="2" bestFit="1" customWidth="1"/>
    <col min="13621" max="13631" width="7.6328125" style="2"/>
    <col min="13632" max="13632" width="9" style="2" bestFit="1" customWidth="1"/>
    <col min="13633" max="13635" width="7.6328125" style="2"/>
    <col min="13636" max="13636" width="11.54296875" style="2" bestFit="1" customWidth="1"/>
    <col min="13637" max="13647" width="7.6328125" style="2"/>
    <col min="13648" max="13648" width="9" style="2" bestFit="1" customWidth="1"/>
    <col min="13649" max="13651" width="7.6328125" style="2"/>
    <col min="13652" max="13652" width="11.54296875" style="2" bestFit="1" customWidth="1"/>
    <col min="13653" max="13663" width="7.6328125" style="2"/>
    <col min="13664" max="13664" width="9" style="2" bestFit="1" customWidth="1"/>
    <col min="13665" max="13667" width="7.6328125" style="2"/>
    <col min="13668" max="13668" width="11.54296875" style="2" bestFit="1" customWidth="1"/>
    <col min="13669" max="13679" width="7.6328125" style="2"/>
    <col min="13680" max="13680" width="9" style="2" bestFit="1" customWidth="1"/>
    <col min="13681" max="13683" width="7.6328125" style="2"/>
    <col min="13684" max="13684" width="11.54296875" style="2" bestFit="1" customWidth="1"/>
    <col min="13685" max="13695" width="7.6328125" style="2"/>
    <col min="13696" max="13696" width="9" style="2" bestFit="1" customWidth="1"/>
    <col min="13697" max="13699" width="7.6328125" style="2"/>
    <col min="13700" max="13700" width="11.54296875" style="2" bestFit="1" customWidth="1"/>
    <col min="13701" max="13711" width="7.6328125" style="2"/>
    <col min="13712" max="13712" width="9" style="2" bestFit="1" customWidth="1"/>
    <col min="13713" max="13715" width="7.6328125" style="2"/>
    <col min="13716" max="13716" width="11.54296875" style="2" bestFit="1" customWidth="1"/>
    <col min="13717" max="13727" width="7.6328125" style="2"/>
    <col min="13728" max="13728" width="9" style="2" bestFit="1" customWidth="1"/>
    <col min="13729" max="13731" width="7.6328125" style="2"/>
    <col min="13732" max="13732" width="11.54296875" style="2" bestFit="1" customWidth="1"/>
    <col min="13733" max="13743" width="7.6328125" style="2"/>
    <col min="13744" max="13744" width="9" style="2" bestFit="1" customWidth="1"/>
    <col min="13745" max="13747" width="7.6328125" style="2"/>
    <col min="13748" max="13748" width="11.54296875" style="2" bestFit="1" customWidth="1"/>
    <col min="13749" max="13759" width="7.6328125" style="2"/>
    <col min="13760" max="13760" width="9" style="2" bestFit="1" customWidth="1"/>
    <col min="13761" max="13763" width="7.6328125" style="2"/>
    <col min="13764" max="13764" width="11.54296875" style="2" bestFit="1" customWidth="1"/>
    <col min="13765" max="13775" width="7.6328125" style="2"/>
    <col min="13776" max="13776" width="9" style="2" bestFit="1" customWidth="1"/>
    <col min="13777" max="13779" width="7.6328125" style="2"/>
    <col min="13780" max="13780" width="11.54296875" style="2" bestFit="1" customWidth="1"/>
    <col min="13781" max="13791" width="7.6328125" style="2"/>
    <col min="13792" max="13792" width="9" style="2" bestFit="1" customWidth="1"/>
    <col min="13793" max="13795" width="7.6328125" style="2"/>
    <col min="13796" max="13796" width="11.54296875" style="2" bestFit="1" customWidth="1"/>
    <col min="13797" max="13807" width="7.6328125" style="2"/>
    <col min="13808" max="13808" width="9" style="2" bestFit="1" customWidth="1"/>
    <col min="13809" max="13811" width="7.6328125" style="2"/>
    <col min="13812" max="13812" width="11.54296875" style="2" bestFit="1" customWidth="1"/>
    <col min="13813" max="13823" width="7.6328125" style="2"/>
    <col min="13824" max="13824" width="9" style="2" bestFit="1" customWidth="1"/>
    <col min="13825" max="13827" width="7.6328125" style="2"/>
    <col min="13828" max="13828" width="11.54296875" style="2" bestFit="1" customWidth="1"/>
    <col min="13829" max="13839" width="7.6328125" style="2"/>
    <col min="13840" max="13840" width="9" style="2" bestFit="1" customWidth="1"/>
    <col min="13841" max="13843" width="7.6328125" style="2"/>
    <col min="13844" max="13844" width="11.54296875" style="2" bestFit="1" customWidth="1"/>
    <col min="13845" max="13855" width="7.6328125" style="2"/>
    <col min="13856" max="13856" width="9" style="2" bestFit="1" customWidth="1"/>
    <col min="13857" max="13859" width="7.6328125" style="2"/>
    <col min="13860" max="13860" width="11.54296875" style="2" bestFit="1" customWidth="1"/>
    <col min="13861" max="13871" width="7.6328125" style="2"/>
    <col min="13872" max="13872" width="9" style="2" bestFit="1" customWidth="1"/>
    <col min="13873" max="13875" width="7.6328125" style="2"/>
    <col min="13876" max="13876" width="11.54296875" style="2" bestFit="1" customWidth="1"/>
    <col min="13877" max="13887" width="7.6328125" style="2"/>
    <col min="13888" max="13888" width="9" style="2" bestFit="1" customWidth="1"/>
    <col min="13889" max="13891" width="7.6328125" style="2"/>
    <col min="13892" max="13892" width="11.54296875" style="2" bestFit="1" customWidth="1"/>
    <col min="13893" max="13903" width="7.6328125" style="2"/>
    <col min="13904" max="13904" width="9" style="2" bestFit="1" customWidth="1"/>
    <col min="13905" max="13907" width="7.6328125" style="2"/>
    <col min="13908" max="13908" width="11.54296875" style="2" bestFit="1" customWidth="1"/>
    <col min="13909" max="13919" width="7.6328125" style="2"/>
    <col min="13920" max="13920" width="9" style="2" bestFit="1" customWidth="1"/>
    <col min="13921" max="13923" width="7.6328125" style="2"/>
    <col min="13924" max="13924" width="11.54296875" style="2" bestFit="1" customWidth="1"/>
    <col min="13925" max="13935" width="7.6328125" style="2"/>
    <col min="13936" max="13936" width="9" style="2" bestFit="1" customWidth="1"/>
    <col min="13937" max="13939" width="7.6328125" style="2"/>
    <col min="13940" max="13940" width="11.54296875" style="2" bestFit="1" customWidth="1"/>
    <col min="13941" max="13951" width="7.6328125" style="2"/>
    <col min="13952" max="13952" width="9" style="2" bestFit="1" customWidth="1"/>
    <col min="13953" max="13955" width="7.6328125" style="2"/>
    <col min="13956" max="13956" width="11.54296875" style="2" bestFit="1" customWidth="1"/>
    <col min="13957" max="13967" width="7.6328125" style="2"/>
    <col min="13968" max="13968" width="9" style="2" bestFit="1" customWidth="1"/>
    <col min="13969" max="13971" width="7.6328125" style="2"/>
    <col min="13972" max="13972" width="11.54296875" style="2" bestFit="1" customWidth="1"/>
    <col min="13973" max="13983" width="7.6328125" style="2"/>
    <col min="13984" max="13984" width="9" style="2" bestFit="1" customWidth="1"/>
    <col min="13985" max="13987" width="7.6328125" style="2"/>
    <col min="13988" max="13988" width="11.54296875" style="2" bestFit="1" customWidth="1"/>
    <col min="13989" max="13999" width="7.6328125" style="2"/>
    <col min="14000" max="14000" width="9" style="2" bestFit="1" customWidth="1"/>
    <col min="14001" max="14003" width="7.6328125" style="2"/>
    <col min="14004" max="14004" width="11.54296875" style="2" bestFit="1" customWidth="1"/>
    <col min="14005" max="14015" width="7.6328125" style="2"/>
    <col min="14016" max="14016" width="9" style="2" bestFit="1" customWidth="1"/>
    <col min="14017" max="14019" width="7.6328125" style="2"/>
    <col min="14020" max="14020" width="11.54296875" style="2" bestFit="1" customWidth="1"/>
    <col min="14021" max="14031" width="7.6328125" style="2"/>
    <col min="14032" max="14032" width="9" style="2" bestFit="1" customWidth="1"/>
    <col min="14033" max="14035" width="7.6328125" style="2"/>
    <col min="14036" max="14036" width="11.54296875" style="2" bestFit="1" customWidth="1"/>
    <col min="14037" max="14047" width="7.6328125" style="2"/>
    <col min="14048" max="14048" width="9" style="2" bestFit="1" customWidth="1"/>
    <col min="14049" max="14051" width="7.6328125" style="2"/>
    <col min="14052" max="14052" width="11.54296875" style="2" bestFit="1" customWidth="1"/>
    <col min="14053" max="14063" width="7.6328125" style="2"/>
    <col min="14064" max="14064" width="9" style="2" bestFit="1" customWidth="1"/>
    <col min="14065" max="14067" width="7.6328125" style="2"/>
    <col min="14068" max="14068" width="11.54296875" style="2" bestFit="1" customWidth="1"/>
    <col min="14069" max="14079" width="7.6328125" style="2"/>
    <col min="14080" max="14080" width="9" style="2" bestFit="1" customWidth="1"/>
    <col min="14081" max="14083" width="7.6328125" style="2"/>
    <col min="14084" max="14084" width="11.54296875" style="2" bestFit="1" customWidth="1"/>
    <col min="14085" max="14095" width="7.6328125" style="2"/>
    <col min="14096" max="14096" width="9" style="2" bestFit="1" customWidth="1"/>
    <col min="14097" max="14099" width="7.6328125" style="2"/>
    <col min="14100" max="14100" width="11.54296875" style="2" bestFit="1" customWidth="1"/>
    <col min="14101" max="14111" width="7.6328125" style="2"/>
    <col min="14112" max="14112" width="9" style="2" bestFit="1" customWidth="1"/>
    <col min="14113" max="14115" width="7.6328125" style="2"/>
    <col min="14116" max="14116" width="11.54296875" style="2" bestFit="1" customWidth="1"/>
    <col min="14117" max="14127" width="7.6328125" style="2"/>
    <col min="14128" max="14128" width="9" style="2" bestFit="1" customWidth="1"/>
    <col min="14129" max="14131" width="7.6328125" style="2"/>
    <col min="14132" max="14132" width="11.54296875" style="2" bestFit="1" customWidth="1"/>
    <col min="14133" max="14143" width="7.6328125" style="2"/>
    <col min="14144" max="14144" width="9" style="2" bestFit="1" customWidth="1"/>
    <col min="14145" max="14147" width="7.6328125" style="2"/>
    <col min="14148" max="14148" width="11.54296875" style="2" bestFit="1" customWidth="1"/>
    <col min="14149" max="14159" width="7.6328125" style="2"/>
    <col min="14160" max="14160" width="9" style="2" bestFit="1" customWidth="1"/>
    <col min="14161" max="14163" width="7.6328125" style="2"/>
    <col min="14164" max="14164" width="11.54296875" style="2" bestFit="1" customWidth="1"/>
    <col min="14165" max="14175" width="7.6328125" style="2"/>
    <col min="14176" max="14176" width="9" style="2" bestFit="1" customWidth="1"/>
    <col min="14177" max="14179" width="7.6328125" style="2"/>
    <col min="14180" max="14180" width="11.54296875" style="2" bestFit="1" customWidth="1"/>
    <col min="14181" max="14191" width="7.6328125" style="2"/>
    <col min="14192" max="14192" width="9" style="2" bestFit="1" customWidth="1"/>
    <col min="14193" max="14195" width="7.6328125" style="2"/>
    <col min="14196" max="14196" width="11.54296875" style="2" bestFit="1" customWidth="1"/>
    <col min="14197" max="14207" width="7.6328125" style="2"/>
    <col min="14208" max="14208" width="9" style="2" bestFit="1" customWidth="1"/>
    <col min="14209" max="14211" width="7.6328125" style="2"/>
    <col min="14212" max="14212" width="11.54296875" style="2" bestFit="1" customWidth="1"/>
    <col min="14213" max="14223" width="7.6328125" style="2"/>
    <col min="14224" max="14224" width="9" style="2" bestFit="1" customWidth="1"/>
    <col min="14225" max="14227" width="7.6328125" style="2"/>
    <col min="14228" max="14228" width="11.54296875" style="2" bestFit="1" customWidth="1"/>
    <col min="14229" max="14239" width="7.6328125" style="2"/>
    <col min="14240" max="14240" width="9" style="2" bestFit="1" customWidth="1"/>
    <col min="14241" max="14243" width="7.6328125" style="2"/>
    <col min="14244" max="14244" width="11.54296875" style="2" bestFit="1" customWidth="1"/>
    <col min="14245" max="14255" width="7.6328125" style="2"/>
    <col min="14256" max="14256" width="9" style="2" bestFit="1" customWidth="1"/>
    <col min="14257" max="14259" width="7.6328125" style="2"/>
    <col min="14260" max="14260" width="11.54296875" style="2" bestFit="1" customWidth="1"/>
    <col min="14261" max="14271" width="7.6328125" style="2"/>
    <col min="14272" max="14272" width="9" style="2" bestFit="1" customWidth="1"/>
    <col min="14273" max="14275" width="7.6328125" style="2"/>
    <col min="14276" max="14276" width="11.54296875" style="2" bestFit="1" customWidth="1"/>
    <col min="14277" max="14287" width="7.6328125" style="2"/>
    <col min="14288" max="14288" width="9" style="2" bestFit="1" customWidth="1"/>
    <col min="14289" max="14291" width="7.6328125" style="2"/>
    <col min="14292" max="14292" width="11.54296875" style="2" bestFit="1" customWidth="1"/>
    <col min="14293" max="14303" width="7.6328125" style="2"/>
    <col min="14304" max="14304" width="9" style="2" bestFit="1" customWidth="1"/>
    <col min="14305" max="14307" width="7.6328125" style="2"/>
    <col min="14308" max="14308" width="11.54296875" style="2" bestFit="1" customWidth="1"/>
    <col min="14309" max="14319" width="7.6328125" style="2"/>
    <col min="14320" max="14320" width="9" style="2" bestFit="1" customWidth="1"/>
    <col min="14321" max="14323" width="7.6328125" style="2"/>
    <col min="14324" max="14324" width="11.54296875" style="2" bestFit="1" customWidth="1"/>
    <col min="14325" max="14335" width="7.6328125" style="2"/>
    <col min="14336" max="14336" width="9" style="2" bestFit="1" customWidth="1"/>
    <col min="14337" max="14339" width="7.6328125" style="2"/>
    <col min="14340" max="14340" width="11.54296875" style="2" bestFit="1" customWidth="1"/>
    <col min="14341" max="14351" width="7.6328125" style="2"/>
    <col min="14352" max="14352" width="9" style="2" bestFit="1" customWidth="1"/>
    <col min="14353" max="14355" width="7.6328125" style="2"/>
    <col min="14356" max="14356" width="11.54296875" style="2" bestFit="1" customWidth="1"/>
    <col min="14357" max="14367" width="7.6328125" style="2"/>
    <col min="14368" max="14368" width="9" style="2" bestFit="1" customWidth="1"/>
    <col min="14369" max="14371" width="7.6328125" style="2"/>
    <col min="14372" max="14372" width="11.54296875" style="2" bestFit="1" customWidth="1"/>
    <col min="14373" max="14383" width="7.6328125" style="2"/>
    <col min="14384" max="14384" width="9" style="2" bestFit="1" customWidth="1"/>
    <col min="14385" max="14387" width="7.6328125" style="2"/>
    <col min="14388" max="14388" width="11.54296875" style="2" bestFit="1" customWidth="1"/>
    <col min="14389" max="14399" width="7.6328125" style="2"/>
    <col min="14400" max="14400" width="9" style="2" bestFit="1" customWidth="1"/>
    <col min="14401" max="14403" width="7.6328125" style="2"/>
    <col min="14404" max="14404" width="11.54296875" style="2" bestFit="1" customWidth="1"/>
    <col min="14405" max="14415" width="7.6328125" style="2"/>
    <col min="14416" max="14416" width="9" style="2" bestFit="1" customWidth="1"/>
    <col min="14417" max="14419" width="7.6328125" style="2"/>
    <col min="14420" max="14420" width="11.54296875" style="2" bestFit="1" customWidth="1"/>
    <col min="14421" max="14431" width="7.6328125" style="2"/>
    <col min="14432" max="14432" width="9" style="2" bestFit="1" customWidth="1"/>
    <col min="14433" max="14435" width="7.6328125" style="2"/>
    <col min="14436" max="14436" width="11.54296875" style="2" bestFit="1" customWidth="1"/>
    <col min="14437" max="14447" width="7.6328125" style="2"/>
    <col min="14448" max="14448" width="9" style="2" bestFit="1" customWidth="1"/>
    <col min="14449" max="14451" width="7.6328125" style="2"/>
    <col min="14452" max="14452" width="11.54296875" style="2" bestFit="1" customWidth="1"/>
    <col min="14453" max="14463" width="7.6328125" style="2"/>
    <col min="14464" max="14464" width="9" style="2" bestFit="1" customWidth="1"/>
    <col min="14465" max="14467" width="7.6328125" style="2"/>
    <col min="14468" max="14468" width="11.54296875" style="2" bestFit="1" customWidth="1"/>
    <col min="14469" max="14479" width="7.6328125" style="2"/>
    <col min="14480" max="14480" width="9" style="2" bestFit="1" customWidth="1"/>
    <col min="14481" max="14483" width="7.6328125" style="2"/>
    <col min="14484" max="14484" width="11.54296875" style="2" bestFit="1" customWidth="1"/>
    <col min="14485" max="14495" width="7.6328125" style="2"/>
    <col min="14496" max="14496" width="9" style="2" bestFit="1" customWidth="1"/>
    <col min="14497" max="14499" width="7.6328125" style="2"/>
    <col min="14500" max="14500" width="11.54296875" style="2" bestFit="1" customWidth="1"/>
    <col min="14501" max="14511" width="7.6328125" style="2"/>
    <col min="14512" max="14512" width="9" style="2" bestFit="1" customWidth="1"/>
    <col min="14513" max="14515" width="7.6328125" style="2"/>
    <col min="14516" max="14516" width="11.54296875" style="2" bestFit="1" customWidth="1"/>
    <col min="14517" max="14527" width="7.6328125" style="2"/>
    <col min="14528" max="14528" width="9" style="2" bestFit="1" customWidth="1"/>
    <col min="14529" max="14531" width="7.6328125" style="2"/>
    <col min="14532" max="14532" width="11.54296875" style="2" bestFit="1" customWidth="1"/>
    <col min="14533" max="14543" width="7.6328125" style="2"/>
    <col min="14544" max="14544" width="9" style="2" bestFit="1" customWidth="1"/>
    <col min="14545" max="14547" width="7.6328125" style="2"/>
    <col min="14548" max="14548" width="11.54296875" style="2" bestFit="1" customWidth="1"/>
    <col min="14549" max="14559" width="7.6328125" style="2"/>
    <col min="14560" max="14560" width="9" style="2" bestFit="1" customWidth="1"/>
    <col min="14561" max="14563" width="7.6328125" style="2"/>
    <col min="14564" max="14564" width="11.54296875" style="2" bestFit="1" customWidth="1"/>
    <col min="14565" max="14575" width="7.6328125" style="2"/>
    <col min="14576" max="14576" width="9" style="2" bestFit="1" customWidth="1"/>
    <col min="14577" max="14579" width="7.6328125" style="2"/>
    <col min="14580" max="14580" width="11.54296875" style="2" bestFit="1" customWidth="1"/>
    <col min="14581" max="14591" width="7.6328125" style="2"/>
    <col min="14592" max="14592" width="9" style="2" bestFit="1" customWidth="1"/>
    <col min="14593" max="14595" width="7.6328125" style="2"/>
    <col min="14596" max="14596" width="11.54296875" style="2" bestFit="1" customWidth="1"/>
    <col min="14597" max="14607" width="7.6328125" style="2"/>
    <col min="14608" max="14608" width="9" style="2" bestFit="1" customWidth="1"/>
    <col min="14609" max="14611" width="7.6328125" style="2"/>
    <col min="14612" max="14612" width="11.54296875" style="2" bestFit="1" customWidth="1"/>
    <col min="14613" max="14623" width="7.6328125" style="2"/>
    <col min="14624" max="14624" width="9" style="2" bestFit="1" customWidth="1"/>
    <col min="14625" max="14627" width="7.6328125" style="2"/>
    <col min="14628" max="14628" width="11.54296875" style="2" bestFit="1" customWidth="1"/>
    <col min="14629" max="14639" width="7.6328125" style="2"/>
    <col min="14640" max="14640" width="9" style="2" bestFit="1" customWidth="1"/>
    <col min="14641" max="14643" width="7.6328125" style="2"/>
    <col min="14644" max="14644" width="11.54296875" style="2" bestFit="1" customWidth="1"/>
    <col min="14645" max="14655" width="7.6328125" style="2"/>
    <col min="14656" max="14656" width="9" style="2" bestFit="1" customWidth="1"/>
    <col min="14657" max="14659" width="7.6328125" style="2"/>
    <col min="14660" max="14660" width="11.54296875" style="2" bestFit="1" customWidth="1"/>
    <col min="14661" max="14671" width="7.6328125" style="2"/>
    <col min="14672" max="14672" width="9" style="2" bestFit="1" customWidth="1"/>
    <col min="14673" max="14675" width="7.6328125" style="2"/>
    <col min="14676" max="14676" width="11.54296875" style="2" bestFit="1" customWidth="1"/>
    <col min="14677" max="14687" width="7.6328125" style="2"/>
    <col min="14688" max="14688" width="9" style="2" bestFit="1" customWidth="1"/>
    <col min="14689" max="14691" width="7.6328125" style="2"/>
    <col min="14692" max="14692" width="11.54296875" style="2" bestFit="1" customWidth="1"/>
    <col min="14693" max="14703" width="7.6328125" style="2"/>
    <col min="14704" max="14704" width="9" style="2" bestFit="1" customWidth="1"/>
    <col min="14705" max="14707" width="7.6328125" style="2"/>
    <col min="14708" max="14708" width="11.54296875" style="2" bestFit="1" customWidth="1"/>
    <col min="14709" max="14719" width="7.6328125" style="2"/>
    <col min="14720" max="14720" width="9" style="2" bestFit="1" customWidth="1"/>
    <col min="14721" max="14723" width="7.6328125" style="2"/>
    <col min="14724" max="14724" width="11.54296875" style="2" bestFit="1" customWidth="1"/>
    <col min="14725" max="14735" width="7.6328125" style="2"/>
    <col min="14736" max="14736" width="9" style="2" bestFit="1" customWidth="1"/>
    <col min="14737" max="14739" width="7.6328125" style="2"/>
    <col min="14740" max="14740" width="11.54296875" style="2" bestFit="1" customWidth="1"/>
    <col min="14741" max="14751" width="7.6328125" style="2"/>
    <col min="14752" max="14752" width="9" style="2" bestFit="1" customWidth="1"/>
    <col min="14753" max="14755" width="7.6328125" style="2"/>
    <col min="14756" max="14756" width="11.54296875" style="2" bestFit="1" customWidth="1"/>
    <col min="14757" max="14767" width="7.6328125" style="2"/>
    <col min="14768" max="14768" width="9" style="2" bestFit="1" customWidth="1"/>
    <col min="14769" max="14771" width="7.6328125" style="2"/>
    <col min="14772" max="14772" width="11.54296875" style="2" bestFit="1" customWidth="1"/>
    <col min="14773" max="14783" width="7.6328125" style="2"/>
    <col min="14784" max="14784" width="9" style="2" bestFit="1" customWidth="1"/>
    <col min="14785" max="14787" width="7.6328125" style="2"/>
    <col min="14788" max="14788" width="11.54296875" style="2" bestFit="1" customWidth="1"/>
    <col min="14789" max="14799" width="7.6328125" style="2"/>
    <col min="14800" max="14800" width="9" style="2" bestFit="1" customWidth="1"/>
    <col min="14801" max="14803" width="7.6328125" style="2"/>
    <col min="14804" max="14804" width="11.54296875" style="2" bestFit="1" customWidth="1"/>
    <col min="14805" max="14815" width="7.6328125" style="2"/>
    <col min="14816" max="14816" width="9" style="2" bestFit="1" customWidth="1"/>
    <col min="14817" max="14819" width="7.6328125" style="2"/>
    <col min="14820" max="14820" width="11.54296875" style="2" bestFit="1" customWidth="1"/>
    <col min="14821" max="14831" width="7.6328125" style="2"/>
    <col min="14832" max="14832" width="9" style="2" bestFit="1" customWidth="1"/>
    <col min="14833" max="14835" width="7.6328125" style="2"/>
    <col min="14836" max="14836" width="11.54296875" style="2" bestFit="1" customWidth="1"/>
    <col min="14837" max="14847" width="7.6328125" style="2"/>
    <col min="14848" max="14848" width="9" style="2" bestFit="1" customWidth="1"/>
    <col min="14849" max="14851" width="7.6328125" style="2"/>
    <col min="14852" max="14852" width="11.54296875" style="2" bestFit="1" customWidth="1"/>
    <col min="14853" max="14863" width="7.6328125" style="2"/>
    <col min="14864" max="14864" width="9" style="2" bestFit="1" customWidth="1"/>
    <col min="14865" max="14867" width="7.6328125" style="2"/>
    <col min="14868" max="14868" width="11.54296875" style="2" bestFit="1" customWidth="1"/>
    <col min="14869" max="14879" width="7.6328125" style="2"/>
    <col min="14880" max="14880" width="9" style="2" bestFit="1" customWidth="1"/>
    <col min="14881" max="14883" width="7.6328125" style="2"/>
    <col min="14884" max="14884" width="11.54296875" style="2" bestFit="1" customWidth="1"/>
    <col min="14885" max="14895" width="7.6328125" style="2"/>
    <col min="14896" max="14896" width="9" style="2" bestFit="1" customWidth="1"/>
    <col min="14897" max="14899" width="7.6328125" style="2"/>
    <col min="14900" max="14900" width="11.54296875" style="2" bestFit="1" customWidth="1"/>
    <col min="14901" max="14911" width="7.6328125" style="2"/>
    <col min="14912" max="14912" width="9" style="2" bestFit="1" customWidth="1"/>
    <col min="14913" max="14915" width="7.6328125" style="2"/>
    <col min="14916" max="14916" width="11.54296875" style="2" bestFit="1" customWidth="1"/>
    <col min="14917" max="14927" width="7.6328125" style="2"/>
    <col min="14928" max="14928" width="9" style="2" bestFit="1" customWidth="1"/>
    <col min="14929" max="14931" width="7.6328125" style="2"/>
    <col min="14932" max="14932" width="11.54296875" style="2" bestFit="1" customWidth="1"/>
    <col min="14933" max="14943" width="7.6328125" style="2"/>
    <col min="14944" max="14944" width="9" style="2" bestFit="1" customWidth="1"/>
    <col min="14945" max="14947" width="7.6328125" style="2"/>
    <col min="14948" max="14948" width="11.54296875" style="2" bestFit="1" customWidth="1"/>
    <col min="14949" max="14959" width="7.6328125" style="2"/>
    <col min="14960" max="14960" width="9" style="2" bestFit="1" customWidth="1"/>
    <col min="14961" max="14963" width="7.6328125" style="2"/>
    <col min="14964" max="14964" width="11.54296875" style="2" bestFit="1" customWidth="1"/>
    <col min="14965" max="14975" width="7.6328125" style="2"/>
    <col min="14976" max="14976" width="9" style="2" bestFit="1" customWidth="1"/>
    <col min="14977" max="14979" width="7.6328125" style="2"/>
    <col min="14980" max="14980" width="11.54296875" style="2" bestFit="1" customWidth="1"/>
    <col min="14981" max="14991" width="7.6328125" style="2"/>
    <col min="14992" max="14992" width="9" style="2" bestFit="1" customWidth="1"/>
    <col min="14993" max="14995" width="7.6328125" style="2"/>
    <col min="14996" max="14996" width="11.54296875" style="2" bestFit="1" customWidth="1"/>
    <col min="14997" max="15007" width="7.6328125" style="2"/>
    <col min="15008" max="15008" width="9" style="2" bestFit="1" customWidth="1"/>
    <col min="15009" max="15011" width="7.6328125" style="2"/>
    <col min="15012" max="15012" width="11.54296875" style="2" bestFit="1" customWidth="1"/>
    <col min="15013" max="15023" width="7.6328125" style="2"/>
    <col min="15024" max="15024" width="9" style="2" bestFit="1" customWidth="1"/>
    <col min="15025" max="15027" width="7.6328125" style="2"/>
    <col min="15028" max="15028" width="11.54296875" style="2" bestFit="1" customWidth="1"/>
    <col min="15029" max="15039" width="7.6328125" style="2"/>
    <col min="15040" max="15040" width="9" style="2" bestFit="1" customWidth="1"/>
    <col min="15041" max="15043" width="7.6328125" style="2"/>
    <col min="15044" max="15044" width="11.54296875" style="2" bestFit="1" customWidth="1"/>
    <col min="15045" max="15055" width="7.6328125" style="2"/>
    <col min="15056" max="15056" width="9" style="2" bestFit="1" customWidth="1"/>
    <col min="15057" max="15059" width="7.6328125" style="2"/>
    <col min="15060" max="15060" width="11.54296875" style="2" bestFit="1" customWidth="1"/>
    <col min="15061" max="15071" width="7.6328125" style="2"/>
    <col min="15072" max="15072" width="9" style="2" bestFit="1" customWidth="1"/>
    <col min="15073" max="15075" width="7.6328125" style="2"/>
    <col min="15076" max="15076" width="11.54296875" style="2" bestFit="1" customWidth="1"/>
    <col min="15077" max="15087" width="7.6328125" style="2"/>
    <col min="15088" max="15088" width="9" style="2" bestFit="1" customWidth="1"/>
    <col min="15089" max="15091" width="7.6328125" style="2"/>
    <col min="15092" max="15092" width="11.54296875" style="2" bestFit="1" customWidth="1"/>
    <col min="15093" max="15103" width="7.6328125" style="2"/>
    <col min="15104" max="15104" width="9" style="2" bestFit="1" customWidth="1"/>
    <col min="15105" max="15107" width="7.6328125" style="2"/>
    <col min="15108" max="15108" width="11.54296875" style="2" bestFit="1" customWidth="1"/>
    <col min="15109" max="15119" width="7.6328125" style="2"/>
    <col min="15120" max="15120" width="9" style="2" bestFit="1" customWidth="1"/>
    <col min="15121" max="15123" width="7.6328125" style="2"/>
    <col min="15124" max="15124" width="11.54296875" style="2" bestFit="1" customWidth="1"/>
    <col min="15125" max="15135" width="7.6328125" style="2"/>
    <col min="15136" max="15136" width="9" style="2" bestFit="1" customWidth="1"/>
    <col min="15137" max="15139" width="7.6328125" style="2"/>
    <col min="15140" max="15140" width="11.54296875" style="2" bestFit="1" customWidth="1"/>
    <col min="15141" max="15151" width="7.6328125" style="2"/>
    <col min="15152" max="15152" width="9" style="2" bestFit="1" customWidth="1"/>
    <col min="15153" max="15155" width="7.6328125" style="2"/>
    <col min="15156" max="15156" width="11.54296875" style="2" bestFit="1" customWidth="1"/>
    <col min="15157" max="15167" width="7.6328125" style="2"/>
    <col min="15168" max="15168" width="9" style="2" bestFit="1" customWidth="1"/>
    <col min="15169" max="15171" width="7.6328125" style="2"/>
    <col min="15172" max="15172" width="11.54296875" style="2" bestFit="1" customWidth="1"/>
    <col min="15173" max="15183" width="7.6328125" style="2"/>
    <col min="15184" max="15184" width="9" style="2" bestFit="1" customWidth="1"/>
    <col min="15185" max="15187" width="7.6328125" style="2"/>
    <col min="15188" max="15188" width="11.54296875" style="2" bestFit="1" customWidth="1"/>
    <col min="15189" max="15199" width="7.6328125" style="2"/>
    <col min="15200" max="15200" width="9" style="2" bestFit="1" customWidth="1"/>
    <col min="15201" max="15203" width="7.6328125" style="2"/>
    <col min="15204" max="15204" width="11.54296875" style="2" bestFit="1" customWidth="1"/>
    <col min="15205" max="15215" width="7.6328125" style="2"/>
    <col min="15216" max="15216" width="9" style="2" bestFit="1" customWidth="1"/>
    <col min="15217" max="15219" width="7.6328125" style="2"/>
    <col min="15220" max="15220" width="11.54296875" style="2" bestFit="1" customWidth="1"/>
    <col min="15221" max="15231" width="7.6328125" style="2"/>
    <col min="15232" max="15232" width="9" style="2" bestFit="1" customWidth="1"/>
    <col min="15233" max="15235" width="7.6328125" style="2"/>
    <col min="15236" max="15236" width="11.54296875" style="2" bestFit="1" customWidth="1"/>
    <col min="15237" max="15247" width="7.6328125" style="2"/>
    <col min="15248" max="15248" width="9" style="2" bestFit="1" customWidth="1"/>
    <col min="15249" max="15251" width="7.6328125" style="2"/>
    <col min="15252" max="15252" width="11.54296875" style="2" bestFit="1" customWidth="1"/>
    <col min="15253" max="15263" width="7.6328125" style="2"/>
    <col min="15264" max="15264" width="9" style="2" bestFit="1" customWidth="1"/>
    <col min="15265" max="15267" width="7.6328125" style="2"/>
    <col min="15268" max="15268" width="11.54296875" style="2" bestFit="1" customWidth="1"/>
    <col min="15269" max="15279" width="7.6328125" style="2"/>
    <col min="15280" max="15280" width="9" style="2" bestFit="1" customWidth="1"/>
    <col min="15281" max="15283" width="7.6328125" style="2"/>
    <col min="15284" max="15284" width="11.54296875" style="2" bestFit="1" customWidth="1"/>
    <col min="15285" max="15295" width="7.6328125" style="2"/>
    <col min="15296" max="15296" width="9" style="2" bestFit="1" customWidth="1"/>
    <col min="15297" max="15299" width="7.6328125" style="2"/>
    <col min="15300" max="15300" width="11.54296875" style="2" bestFit="1" customWidth="1"/>
    <col min="15301" max="15311" width="7.6328125" style="2"/>
    <col min="15312" max="15312" width="9" style="2" bestFit="1" customWidth="1"/>
    <col min="15313" max="15315" width="7.6328125" style="2"/>
    <col min="15316" max="15316" width="11.54296875" style="2" bestFit="1" customWidth="1"/>
    <col min="15317" max="15327" width="7.6328125" style="2"/>
    <col min="15328" max="15328" width="9" style="2" bestFit="1" customWidth="1"/>
    <col min="15329" max="15331" width="7.6328125" style="2"/>
    <col min="15332" max="15332" width="11.54296875" style="2" bestFit="1" customWidth="1"/>
    <col min="15333" max="15343" width="7.6328125" style="2"/>
    <col min="15344" max="15344" width="9" style="2" bestFit="1" customWidth="1"/>
    <col min="15345" max="15347" width="7.6328125" style="2"/>
    <col min="15348" max="15348" width="11.54296875" style="2" bestFit="1" customWidth="1"/>
    <col min="15349" max="15359" width="7.6328125" style="2"/>
    <col min="15360" max="15360" width="9" style="2" bestFit="1" customWidth="1"/>
    <col min="15361" max="15363" width="7.6328125" style="2"/>
    <col min="15364" max="15364" width="11.54296875" style="2" bestFit="1" customWidth="1"/>
    <col min="15365" max="15375" width="7.6328125" style="2"/>
    <col min="15376" max="15376" width="9" style="2" bestFit="1" customWidth="1"/>
    <col min="15377" max="15379" width="7.6328125" style="2"/>
    <col min="15380" max="15380" width="11.54296875" style="2" bestFit="1" customWidth="1"/>
    <col min="15381" max="15391" width="7.6328125" style="2"/>
    <col min="15392" max="15392" width="9" style="2" bestFit="1" customWidth="1"/>
    <col min="15393" max="15395" width="7.6328125" style="2"/>
    <col min="15396" max="15396" width="11.54296875" style="2" bestFit="1" customWidth="1"/>
    <col min="15397" max="15407" width="7.6328125" style="2"/>
    <col min="15408" max="15408" width="9" style="2" bestFit="1" customWidth="1"/>
    <col min="15409" max="15411" width="7.6328125" style="2"/>
    <col min="15412" max="15412" width="11.54296875" style="2" bestFit="1" customWidth="1"/>
    <col min="15413" max="15423" width="7.6328125" style="2"/>
    <col min="15424" max="15424" width="9" style="2" bestFit="1" customWidth="1"/>
    <col min="15425" max="15427" width="7.6328125" style="2"/>
    <col min="15428" max="15428" width="11.54296875" style="2" bestFit="1" customWidth="1"/>
    <col min="15429" max="15439" width="7.6328125" style="2"/>
    <col min="15440" max="15440" width="9" style="2" bestFit="1" customWidth="1"/>
    <col min="15441" max="15443" width="7.6328125" style="2"/>
    <col min="15444" max="15444" width="11.54296875" style="2" bestFit="1" customWidth="1"/>
    <col min="15445" max="15455" width="7.6328125" style="2"/>
    <col min="15456" max="15456" width="9" style="2" bestFit="1" customWidth="1"/>
    <col min="15457" max="15459" width="7.6328125" style="2"/>
    <col min="15460" max="15460" width="11.54296875" style="2" bestFit="1" customWidth="1"/>
    <col min="15461" max="15471" width="7.6328125" style="2"/>
    <col min="15472" max="15472" width="9" style="2" bestFit="1" customWidth="1"/>
    <col min="15473" max="15475" width="7.6328125" style="2"/>
    <col min="15476" max="15476" width="11.54296875" style="2" bestFit="1" customWidth="1"/>
    <col min="15477" max="15487" width="7.6328125" style="2"/>
    <col min="15488" max="15488" width="9" style="2" bestFit="1" customWidth="1"/>
    <col min="15489" max="15491" width="7.6328125" style="2"/>
    <col min="15492" max="15492" width="11.54296875" style="2" bestFit="1" customWidth="1"/>
    <col min="15493" max="15503" width="7.6328125" style="2"/>
    <col min="15504" max="15504" width="9" style="2" bestFit="1" customWidth="1"/>
    <col min="15505" max="15507" width="7.6328125" style="2"/>
    <col min="15508" max="15508" width="11.54296875" style="2" bestFit="1" customWidth="1"/>
    <col min="15509" max="15519" width="7.6328125" style="2"/>
    <col min="15520" max="15520" width="9" style="2" bestFit="1" customWidth="1"/>
    <col min="15521" max="15523" width="7.6328125" style="2"/>
    <col min="15524" max="15524" width="11.54296875" style="2" bestFit="1" customWidth="1"/>
    <col min="15525" max="15535" width="7.6328125" style="2"/>
    <col min="15536" max="15536" width="9" style="2" bestFit="1" customWidth="1"/>
    <col min="15537" max="15539" width="7.6328125" style="2"/>
    <col min="15540" max="15540" width="11.54296875" style="2" bestFit="1" customWidth="1"/>
    <col min="15541" max="15551" width="7.6328125" style="2"/>
    <col min="15552" max="15552" width="9" style="2" bestFit="1" customWidth="1"/>
    <col min="15553" max="15555" width="7.6328125" style="2"/>
    <col min="15556" max="15556" width="11.54296875" style="2" bestFit="1" customWidth="1"/>
    <col min="15557" max="15567" width="7.6328125" style="2"/>
    <col min="15568" max="15568" width="9" style="2" bestFit="1" customWidth="1"/>
    <col min="15569" max="15571" width="7.6328125" style="2"/>
    <col min="15572" max="15572" width="11.54296875" style="2" bestFit="1" customWidth="1"/>
    <col min="15573" max="15583" width="7.6328125" style="2"/>
    <col min="15584" max="15584" width="9" style="2" bestFit="1" customWidth="1"/>
    <col min="15585" max="15587" width="7.6328125" style="2"/>
    <col min="15588" max="15588" width="11.54296875" style="2" bestFit="1" customWidth="1"/>
    <col min="15589" max="15599" width="7.6328125" style="2"/>
    <col min="15600" max="15600" width="9" style="2" bestFit="1" customWidth="1"/>
    <col min="15601" max="15603" width="7.6328125" style="2"/>
    <col min="15604" max="15604" width="11.54296875" style="2" bestFit="1" customWidth="1"/>
    <col min="15605" max="15615" width="7.6328125" style="2"/>
    <col min="15616" max="15616" width="9" style="2" bestFit="1" customWidth="1"/>
    <col min="15617" max="15619" width="7.6328125" style="2"/>
    <col min="15620" max="15620" width="11.54296875" style="2" bestFit="1" customWidth="1"/>
    <col min="15621" max="15631" width="7.6328125" style="2"/>
    <col min="15632" max="15632" width="9" style="2" bestFit="1" customWidth="1"/>
    <col min="15633" max="15635" width="7.6328125" style="2"/>
    <col min="15636" max="15636" width="11.54296875" style="2" bestFit="1" customWidth="1"/>
    <col min="15637" max="15647" width="7.6328125" style="2"/>
    <col min="15648" max="15648" width="9" style="2" bestFit="1" customWidth="1"/>
    <col min="15649" max="15651" width="7.6328125" style="2"/>
    <col min="15652" max="15652" width="11.54296875" style="2" bestFit="1" customWidth="1"/>
    <col min="15653" max="15663" width="7.6328125" style="2"/>
    <col min="15664" max="15664" width="9" style="2" bestFit="1" customWidth="1"/>
    <col min="15665" max="15667" width="7.6328125" style="2"/>
    <col min="15668" max="15668" width="11.54296875" style="2" bestFit="1" customWidth="1"/>
    <col min="15669" max="15679" width="7.6328125" style="2"/>
    <col min="15680" max="15680" width="9" style="2" bestFit="1" customWidth="1"/>
    <col min="15681" max="15683" width="7.6328125" style="2"/>
    <col min="15684" max="15684" width="11.54296875" style="2" bestFit="1" customWidth="1"/>
    <col min="15685" max="15695" width="7.6328125" style="2"/>
    <col min="15696" max="15696" width="9" style="2" bestFit="1" customWidth="1"/>
    <col min="15697" max="15699" width="7.6328125" style="2"/>
    <col min="15700" max="15700" width="11.54296875" style="2" bestFit="1" customWidth="1"/>
    <col min="15701" max="15711" width="7.6328125" style="2"/>
    <col min="15712" max="15712" width="9" style="2" bestFit="1" customWidth="1"/>
    <col min="15713" max="15715" width="7.6328125" style="2"/>
    <col min="15716" max="15716" width="11.54296875" style="2" bestFit="1" customWidth="1"/>
    <col min="15717" max="15727" width="7.6328125" style="2"/>
    <col min="15728" max="15728" width="9" style="2" bestFit="1" customWidth="1"/>
    <col min="15729" max="15731" width="7.6328125" style="2"/>
    <col min="15732" max="15732" width="11.54296875" style="2" bestFit="1" customWidth="1"/>
    <col min="15733" max="15743" width="7.6328125" style="2"/>
    <col min="15744" max="15744" width="9" style="2" bestFit="1" customWidth="1"/>
    <col min="15745" max="15747" width="7.6328125" style="2"/>
    <col min="15748" max="15748" width="11.54296875" style="2" bestFit="1" customWidth="1"/>
    <col min="15749" max="15759" width="7.6328125" style="2"/>
    <col min="15760" max="15760" width="9" style="2" bestFit="1" customWidth="1"/>
    <col min="15761" max="15763" width="7.6328125" style="2"/>
    <col min="15764" max="15764" width="11.54296875" style="2" bestFit="1" customWidth="1"/>
    <col min="15765" max="15775" width="7.6328125" style="2"/>
    <col min="15776" max="15776" width="9" style="2" bestFit="1" customWidth="1"/>
    <col min="15777" max="15779" width="7.6328125" style="2"/>
    <col min="15780" max="15780" width="11.54296875" style="2" bestFit="1" customWidth="1"/>
    <col min="15781" max="15791" width="7.6328125" style="2"/>
    <col min="15792" max="15792" width="9" style="2" bestFit="1" customWidth="1"/>
    <col min="15793" max="15795" width="7.6328125" style="2"/>
    <col min="15796" max="15796" width="11.54296875" style="2" bestFit="1" customWidth="1"/>
    <col min="15797" max="15807" width="7.6328125" style="2"/>
    <col min="15808" max="15808" width="9" style="2" bestFit="1" customWidth="1"/>
    <col min="15809" max="15811" width="7.6328125" style="2"/>
    <col min="15812" max="15812" width="11.54296875" style="2" bestFit="1" customWidth="1"/>
    <col min="15813" max="15823" width="7.6328125" style="2"/>
    <col min="15824" max="15824" width="9" style="2" bestFit="1" customWidth="1"/>
    <col min="15825" max="15827" width="7.6328125" style="2"/>
    <col min="15828" max="15828" width="11.54296875" style="2" bestFit="1" customWidth="1"/>
    <col min="15829" max="15839" width="7.6328125" style="2"/>
    <col min="15840" max="15840" width="9" style="2" bestFit="1" customWidth="1"/>
    <col min="15841" max="15843" width="7.6328125" style="2"/>
    <col min="15844" max="15844" width="11.54296875" style="2" bestFit="1" customWidth="1"/>
    <col min="15845" max="15855" width="7.6328125" style="2"/>
    <col min="15856" max="15856" width="9" style="2" bestFit="1" customWidth="1"/>
    <col min="15857" max="15859" width="7.6328125" style="2"/>
    <col min="15860" max="15860" width="11.54296875" style="2" bestFit="1" customWidth="1"/>
    <col min="15861" max="15871" width="7.6328125" style="2"/>
    <col min="15872" max="15872" width="9" style="2" bestFit="1" customWidth="1"/>
    <col min="15873" max="15875" width="7.6328125" style="2"/>
    <col min="15876" max="15876" width="11.54296875" style="2" bestFit="1" customWidth="1"/>
    <col min="15877" max="15887" width="7.6328125" style="2"/>
    <col min="15888" max="15888" width="9" style="2" bestFit="1" customWidth="1"/>
    <col min="15889" max="15891" width="7.6328125" style="2"/>
    <col min="15892" max="15892" width="11.54296875" style="2" bestFit="1" customWidth="1"/>
    <col min="15893" max="15903" width="7.6328125" style="2"/>
    <col min="15904" max="15904" width="9" style="2" bestFit="1" customWidth="1"/>
    <col min="15905" max="15907" width="7.6328125" style="2"/>
    <col min="15908" max="15908" width="11.54296875" style="2" bestFit="1" customWidth="1"/>
    <col min="15909" max="15919" width="7.6328125" style="2"/>
    <col min="15920" max="15920" width="9" style="2" bestFit="1" customWidth="1"/>
    <col min="15921" max="15923" width="7.6328125" style="2"/>
    <col min="15924" max="15924" width="11.54296875" style="2" bestFit="1" customWidth="1"/>
    <col min="15925" max="15935" width="7.6328125" style="2"/>
    <col min="15936" max="15936" width="9" style="2" bestFit="1" customWidth="1"/>
    <col min="15937" max="15939" width="7.6328125" style="2"/>
    <col min="15940" max="15940" width="11.54296875" style="2" bestFit="1" customWidth="1"/>
    <col min="15941" max="15951" width="7.6328125" style="2"/>
    <col min="15952" max="15952" width="9" style="2" bestFit="1" customWidth="1"/>
    <col min="15953" max="15955" width="7.6328125" style="2"/>
    <col min="15956" max="15956" width="11.54296875" style="2" bestFit="1" customWidth="1"/>
    <col min="15957" max="15967" width="7.6328125" style="2"/>
    <col min="15968" max="15968" width="9" style="2" bestFit="1" customWidth="1"/>
    <col min="15969" max="15971" width="7.6328125" style="2"/>
    <col min="15972" max="15972" width="11.54296875" style="2" bestFit="1" customWidth="1"/>
    <col min="15973" max="15983" width="7.6328125" style="2"/>
    <col min="15984" max="15984" width="9" style="2" bestFit="1" customWidth="1"/>
    <col min="15985" max="15987" width="7.6328125" style="2"/>
    <col min="15988" max="15988" width="11.54296875" style="2" bestFit="1" customWidth="1"/>
    <col min="15989" max="15999" width="7.6328125" style="2"/>
    <col min="16000" max="16000" width="9" style="2" bestFit="1" customWidth="1"/>
    <col min="16001" max="16003" width="7.6328125" style="2"/>
    <col min="16004" max="16004" width="11.54296875" style="2" bestFit="1" customWidth="1"/>
    <col min="16005" max="16015" width="7.6328125" style="2"/>
    <col min="16016" max="16016" width="9" style="2" bestFit="1" customWidth="1"/>
    <col min="16017" max="16019" width="7.6328125" style="2"/>
    <col min="16020" max="16020" width="11.54296875" style="2" bestFit="1" customWidth="1"/>
    <col min="16021" max="16031" width="7.6328125" style="2"/>
    <col min="16032" max="16032" width="9" style="2" bestFit="1" customWidth="1"/>
    <col min="16033" max="16035" width="7.6328125" style="2"/>
    <col min="16036" max="16036" width="11.54296875" style="2" bestFit="1" customWidth="1"/>
    <col min="16037" max="16047" width="7.6328125" style="2"/>
    <col min="16048" max="16048" width="9" style="2" bestFit="1" customWidth="1"/>
    <col min="16049" max="16051" width="7.6328125" style="2"/>
    <col min="16052" max="16052" width="11.54296875" style="2" bestFit="1" customWidth="1"/>
    <col min="16053" max="16063" width="7.6328125" style="2"/>
    <col min="16064" max="16064" width="9" style="2" bestFit="1" customWidth="1"/>
    <col min="16065" max="16067" width="7.6328125" style="2"/>
    <col min="16068" max="16068" width="11.54296875" style="2" bestFit="1" customWidth="1"/>
    <col min="16069" max="16079" width="7.6328125" style="2"/>
    <col min="16080" max="16080" width="9" style="2" bestFit="1" customWidth="1"/>
    <col min="16081" max="16083" width="7.6328125" style="2"/>
    <col min="16084" max="16084" width="11.54296875" style="2" bestFit="1" customWidth="1"/>
    <col min="16085" max="16095" width="7.6328125" style="2"/>
    <col min="16096" max="16096" width="9" style="2" bestFit="1" customWidth="1"/>
    <col min="16097" max="16099" width="7.6328125" style="2"/>
    <col min="16100" max="16100" width="11.54296875" style="2" bestFit="1" customWidth="1"/>
    <col min="16101" max="16111" width="7.6328125" style="2"/>
    <col min="16112" max="16112" width="9" style="2" bestFit="1" customWidth="1"/>
    <col min="16113" max="16115" width="7.6328125" style="2"/>
    <col min="16116" max="16116" width="11.54296875" style="2" bestFit="1" customWidth="1"/>
    <col min="16117" max="16127" width="7.6328125" style="2"/>
    <col min="16128" max="16128" width="9" style="2" bestFit="1" customWidth="1"/>
    <col min="16129" max="16131" width="7.6328125" style="2"/>
    <col min="16132" max="16132" width="11.54296875" style="2" bestFit="1" customWidth="1"/>
    <col min="16133" max="16143" width="7.6328125" style="2"/>
    <col min="16144" max="16144" width="9" style="2" bestFit="1" customWidth="1"/>
    <col min="16145" max="16147" width="7.6328125" style="2"/>
    <col min="16148" max="16148" width="11.54296875" style="2" bestFit="1" customWidth="1"/>
    <col min="16149" max="16159" width="7.6328125" style="2"/>
    <col min="16160" max="16160" width="9" style="2" bestFit="1" customWidth="1"/>
    <col min="16161" max="16163" width="7.6328125" style="2"/>
    <col min="16164" max="16164" width="11.54296875" style="2" bestFit="1" customWidth="1"/>
    <col min="16165" max="16175" width="7.6328125" style="2"/>
    <col min="16176" max="16176" width="9" style="2" bestFit="1" customWidth="1"/>
    <col min="16177" max="16179" width="7.6328125" style="2"/>
    <col min="16180" max="16180" width="11.54296875" style="2" bestFit="1" customWidth="1"/>
    <col min="16181" max="16191" width="7.6328125" style="2"/>
    <col min="16192" max="16192" width="9" style="2" bestFit="1" customWidth="1"/>
    <col min="16193" max="16195" width="7.6328125" style="2"/>
    <col min="16196" max="16196" width="11.54296875" style="2" bestFit="1" customWidth="1"/>
    <col min="16197" max="16207" width="7.6328125" style="2"/>
    <col min="16208" max="16208" width="9" style="2" bestFit="1" customWidth="1"/>
    <col min="16209" max="16211" width="7.6328125" style="2"/>
    <col min="16212" max="16212" width="11.54296875" style="2" bestFit="1" customWidth="1"/>
    <col min="16213" max="16223" width="7.6328125" style="2"/>
    <col min="16224" max="16224" width="9" style="2" bestFit="1" customWidth="1"/>
    <col min="16225" max="16227" width="7.6328125" style="2"/>
    <col min="16228" max="16228" width="11.54296875" style="2" bestFit="1" customWidth="1"/>
    <col min="16229" max="16239" width="7.6328125" style="2"/>
    <col min="16240" max="16240" width="9" style="2" bestFit="1" customWidth="1"/>
    <col min="16241" max="16243" width="7.6328125" style="2"/>
    <col min="16244" max="16244" width="11.54296875" style="2" bestFit="1" customWidth="1"/>
    <col min="16245" max="16255" width="7.6328125" style="2"/>
    <col min="16256" max="16256" width="9" style="2" bestFit="1" customWidth="1"/>
    <col min="16257" max="16259" width="7.6328125" style="2"/>
    <col min="16260" max="16260" width="11.54296875" style="2" bestFit="1" customWidth="1"/>
    <col min="16261" max="16271" width="7.6328125" style="2"/>
    <col min="16272" max="16272" width="9" style="2" bestFit="1" customWidth="1"/>
    <col min="16273" max="16275" width="7.6328125" style="2"/>
    <col min="16276" max="16276" width="11.54296875" style="2" bestFit="1" customWidth="1"/>
    <col min="16277" max="16287" width="7.6328125" style="2"/>
    <col min="16288" max="16288" width="9" style="2" bestFit="1" customWidth="1"/>
    <col min="16289" max="16291" width="7.6328125" style="2"/>
    <col min="16292" max="16292" width="11.54296875" style="2" bestFit="1" customWidth="1"/>
    <col min="16293" max="16303" width="7.6328125" style="2"/>
    <col min="16304" max="16304" width="9" style="2" bestFit="1" customWidth="1"/>
    <col min="16305" max="16307" width="7.6328125" style="2"/>
    <col min="16308" max="16308" width="11.54296875" style="2" bestFit="1" customWidth="1"/>
    <col min="16309" max="16319" width="7.6328125" style="2"/>
    <col min="16320" max="16320" width="9" style="2" bestFit="1" customWidth="1"/>
    <col min="16321" max="16323" width="7.6328125" style="2"/>
    <col min="16324" max="16324" width="11.54296875" style="2" bestFit="1" customWidth="1"/>
    <col min="16325" max="16335" width="7.6328125" style="2"/>
    <col min="16336" max="16336" width="9" style="2" bestFit="1" customWidth="1"/>
    <col min="16337" max="16339" width="7.6328125" style="2"/>
    <col min="16340" max="16340" width="11.54296875" style="2" bestFit="1" customWidth="1"/>
    <col min="16341" max="16351" width="7.6328125" style="2"/>
    <col min="16352" max="16352" width="9" style="2" bestFit="1" customWidth="1"/>
    <col min="16353" max="16355" width="7.6328125" style="2"/>
    <col min="16356" max="16356" width="11.54296875" style="2" bestFit="1" customWidth="1"/>
    <col min="16357" max="16367" width="7.6328125" style="2"/>
    <col min="16368" max="16368" width="9" style="2" bestFit="1" customWidth="1"/>
    <col min="16369" max="16371" width="7.6328125" style="2"/>
    <col min="16372" max="16372" width="11.54296875" style="2" bestFit="1" customWidth="1"/>
    <col min="16373" max="16384" width="7.6328125" style="2"/>
  </cols>
  <sheetData>
    <row r="1" spans="1:18" s="4" customFormat="1" ht="30" customHeight="1" x14ac:dyDescent="0.2">
      <c r="A1" s="30" t="s">
        <v>29</v>
      </c>
      <c r="B1" s="30"/>
      <c r="C1" s="30"/>
      <c r="D1" s="30"/>
      <c r="E1" s="30"/>
      <c r="F1" s="31"/>
      <c r="G1" s="31"/>
      <c r="H1" s="30"/>
      <c r="I1" s="30"/>
      <c r="J1" s="30"/>
      <c r="K1" s="30"/>
      <c r="L1" s="30"/>
      <c r="M1" s="30"/>
      <c r="N1" s="30"/>
      <c r="Q1" s="5"/>
      <c r="R1" s="5"/>
    </row>
    <row r="2" spans="1:18" x14ac:dyDescent="0.2">
      <c r="B2" s="6"/>
      <c r="G2" s="8"/>
      <c r="H2" s="6"/>
    </row>
    <row r="3" spans="1:18" ht="30" customHeight="1" x14ac:dyDescent="0.2">
      <c r="A3" s="10"/>
      <c r="B3" s="6"/>
      <c r="C3" s="11"/>
      <c r="F3" s="12"/>
      <c r="G3" s="12"/>
      <c r="H3" s="6"/>
      <c r="N3" s="13" t="s">
        <v>10</v>
      </c>
      <c r="O3" s="14"/>
      <c r="Q3" s="32"/>
      <c r="R3" s="32"/>
    </row>
    <row r="4" spans="1:18" ht="64" x14ac:dyDescent="0.2">
      <c r="A4" s="25" t="s">
        <v>19</v>
      </c>
      <c r="B4" s="25" t="s">
        <v>2</v>
      </c>
      <c r="C4" s="26" t="s">
        <v>9</v>
      </c>
      <c r="D4" s="25" t="s">
        <v>11</v>
      </c>
      <c r="E4" s="25" t="s">
        <v>3</v>
      </c>
      <c r="F4" s="27" t="s">
        <v>6</v>
      </c>
      <c r="G4" s="27" t="s">
        <v>4</v>
      </c>
      <c r="H4" s="25" t="s">
        <v>5</v>
      </c>
      <c r="I4" s="25" t="s">
        <v>17</v>
      </c>
      <c r="J4" s="25" t="s">
        <v>18</v>
      </c>
      <c r="K4" s="25" t="s">
        <v>12</v>
      </c>
      <c r="L4" s="25" t="s">
        <v>13</v>
      </c>
      <c r="M4" s="25" t="s">
        <v>14</v>
      </c>
      <c r="N4" s="25" t="s">
        <v>15</v>
      </c>
      <c r="O4" s="25" t="s">
        <v>16</v>
      </c>
      <c r="P4" s="25" t="s">
        <v>7</v>
      </c>
      <c r="Q4" s="16"/>
      <c r="R4" s="15"/>
    </row>
    <row r="5" spans="1:18" ht="64" x14ac:dyDescent="0.2">
      <c r="A5" s="20" t="s">
        <v>22</v>
      </c>
      <c r="B5" s="20" t="s">
        <v>23</v>
      </c>
      <c r="C5" s="23">
        <v>45748</v>
      </c>
      <c r="D5" s="20" t="s">
        <v>24</v>
      </c>
      <c r="E5" s="20" t="s">
        <v>8</v>
      </c>
      <c r="F5" s="19" t="s">
        <v>20</v>
      </c>
      <c r="G5" s="21">
        <v>3893000</v>
      </c>
      <c r="H5" s="24" t="str">
        <f t="shared" ref="H5:H6" si="0">IF(F5="－","－",G5/F5)</f>
        <v>－</v>
      </c>
      <c r="I5" s="20" t="s">
        <v>25</v>
      </c>
      <c r="J5" s="18" t="s">
        <v>1</v>
      </c>
      <c r="K5" s="18"/>
      <c r="L5" s="18"/>
      <c r="M5" s="22"/>
      <c r="N5" s="20"/>
      <c r="O5" s="17" t="s">
        <v>0</v>
      </c>
      <c r="P5" s="33" t="s">
        <v>21</v>
      </c>
    </row>
    <row r="6" spans="1:18" ht="64" x14ac:dyDescent="0.2">
      <c r="A6" s="20" t="s">
        <v>26</v>
      </c>
      <c r="B6" s="20" t="s">
        <v>23</v>
      </c>
      <c r="C6" s="23">
        <v>45748</v>
      </c>
      <c r="D6" s="20" t="s">
        <v>27</v>
      </c>
      <c r="E6" s="20" t="s">
        <v>8</v>
      </c>
      <c r="F6" s="19" t="s">
        <v>20</v>
      </c>
      <c r="G6" s="21">
        <v>3229000</v>
      </c>
      <c r="H6" s="24" t="str">
        <f t="shared" si="0"/>
        <v>－</v>
      </c>
      <c r="I6" s="20" t="s">
        <v>28</v>
      </c>
      <c r="J6" s="18" t="s">
        <v>1</v>
      </c>
      <c r="K6" s="18"/>
      <c r="L6" s="18"/>
      <c r="M6" s="22"/>
      <c r="N6" s="20"/>
      <c r="O6" s="17" t="s">
        <v>0</v>
      </c>
      <c r="P6" s="33" t="s">
        <v>21</v>
      </c>
    </row>
    <row r="7" spans="1:18" s="1" customFormat="1" ht="18" customHeight="1" x14ac:dyDescent="0.2">
      <c r="A7" s="1" t="s">
        <v>30</v>
      </c>
      <c r="B7" s="28"/>
      <c r="C7" s="28"/>
      <c r="D7" s="28"/>
      <c r="E7" s="28"/>
      <c r="F7" s="28"/>
      <c r="G7" s="28"/>
      <c r="H7" s="28"/>
      <c r="I7" s="28"/>
      <c r="J7" s="28"/>
      <c r="K7" s="28"/>
    </row>
    <row r="8" spans="1:18" s="1" customFormat="1" ht="18" customHeight="1" x14ac:dyDescent="0.2">
      <c r="A8" s="1" t="s">
        <v>31</v>
      </c>
      <c r="B8" s="28"/>
      <c r="C8" s="28"/>
      <c r="D8" s="28"/>
      <c r="E8" s="28"/>
      <c r="F8" s="28"/>
      <c r="G8" s="28"/>
      <c r="H8" s="28"/>
      <c r="I8" s="28"/>
      <c r="J8" s="28"/>
      <c r="K8" s="28"/>
    </row>
    <row r="9" spans="1:18" s="1" customFormat="1" ht="18" customHeight="1" x14ac:dyDescent="0.2">
      <c r="A9" s="1" t="s">
        <v>32</v>
      </c>
      <c r="B9" s="28"/>
      <c r="C9" s="28"/>
      <c r="D9" s="28"/>
      <c r="E9" s="28"/>
      <c r="F9" s="28"/>
      <c r="G9" s="28"/>
      <c r="H9" s="28"/>
      <c r="I9" s="28"/>
      <c r="J9" s="28"/>
      <c r="K9" s="28"/>
    </row>
    <row r="10" spans="1:18" s="1" customFormat="1" ht="18" customHeight="1" x14ac:dyDescent="0.2">
      <c r="A10" s="1" t="s">
        <v>33</v>
      </c>
      <c r="B10" s="28"/>
      <c r="C10" s="28"/>
      <c r="D10" s="28"/>
      <c r="E10" s="28"/>
      <c r="F10" s="28"/>
      <c r="G10" s="28"/>
      <c r="H10" s="28"/>
      <c r="I10" s="28"/>
      <c r="J10" s="28"/>
      <c r="K10" s="28"/>
    </row>
    <row r="11" spans="1:18" s="1" customFormat="1" ht="18" customHeight="1" x14ac:dyDescent="0.2">
      <c r="A11" s="1" t="s">
        <v>34</v>
      </c>
      <c r="B11" s="28"/>
      <c r="C11" s="28"/>
      <c r="D11" s="28"/>
      <c r="E11" s="28"/>
      <c r="F11" s="28"/>
      <c r="G11" s="28"/>
      <c r="H11" s="28"/>
      <c r="I11" s="28"/>
      <c r="J11" s="28"/>
      <c r="K11" s="28"/>
    </row>
    <row r="12" spans="1:18" s="1" customFormat="1" ht="18" customHeight="1" x14ac:dyDescent="0.2">
      <c r="A12" s="1" t="s">
        <v>35</v>
      </c>
      <c r="B12" s="28"/>
      <c r="C12" s="28"/>
      <c r="D12" s="28"/>
      <c r="E12" s="28"/>
      <c r="F12" s="28"/>
      <c r="G12" s="28"/>
      <c r="H12" s="28"/>
      <c r="I12" s="28"/>
      <c r="J12" s="28"/>
      <c r="K12" s="28"/>
    </row>
    <row r="13" spans="1:18" s="1" customFormat="1" ht="18" customHeight="1" x14ac:dyDescent="0.2">
      <c r="A13" s="1" t="s">
        <v>36</v>
      </c>
    </row>
    <row r="14" spans="1:18" s="1" customFormat="1" ht="18" customHeight="1" x14ac:dyDescent="0.2">
      <c r="A14" s="1" t="s">
        <v>37</v>
      </c>
    </row>
    <row r="15" spans="1:18" s="1" customFormat="1" ht="18" customHeight="1" x14ac:dyDescent="0.2">
      <c r="A15" s="1" t="s">
        <v>38</v>
      </c>
    </row>
    <row r="16" spans="1:18" s="1" customFormat="1" ht="18" customHeight="1" x14ac:dyDescent="0.2">
      <c r="A16" s="1" t="s">
        <v>39</v>
      </c>
    </row>
    <row r="17" spans="1:11" s="1" customFormat="1" ht="18" customHeight="1" x14ac:dyDescent="0.2">
      <c r="A17" s="1" t="s">
        <v>40</v>
      </c>
    </row>
    <row r="18" spans="1:11" s="1" customFormat="1" ht="18" customHeight="1" x14ac:dyDescent="0.2">
      <c r="A18" s="1" t="s">
        <v>41</v>
      </c>
    </row>
    <row r="19" spans="1:11" s="1" customFormat="1" ht="18" customHeight="1" x14ac:dyDescent="0.2">
      <c r="A19" s="1" t="s">
        <v>42</v>
      </c>
    </row>
    <row r="20" spans="1:11" s="1" customFormat="1" ht="18" customHeight="1" x14ac:dyDescent="0.2">
      <c r="A20" s="1" t="s">
        <v>43</v>
      </c>
    </row>
    <row r="21" spans="1:11" s="1" customFormat="1" ht="18" customHeight="1" x14ac:dyDescent="0.2">
      <c r="A21" s="1" t="s">
        <v>44</v>
      </c>
    </row>
    <row r="22" spans="1:11" s="1" customFormat="1" ht="18" customHeight="1" x14ac:dyDescent="0.2">
      <c r="A22" s="1" t="s">
        <v>45</v>
      </c>
      <c r="B22" s="28"/>
      <c r="C22" s="28"/>
      <c r="D22" s="28"/>
      <c r="E22" s="28"/>
      <c r="F22" s="28"/>
      <c r="G22" s="28"/>
      <c r="H22" s="28"/>
      <c r="I22" s="28"/>
      <c r="J22" s="28"/>
      <c r="K22" s="28"/>
    </row>
    <row r="23" spans="1:11" s="1" customFormat="1" ht="18" customHeight="1" x14ac:dyDescent="0.2">
      <c r="A23" s="1" t="s">
        <v>31</v>
      </c>
      <c r="B23" s="28"/>
      <c r="C23" s="28"/>
      <c r="D23" s="28"/>
      <c r="E23" s="28"/>
      <c r="F23" s="28"/>
      <c r="G23" s="28"/>
      <c r="H23" s="28"/>
      <c r="I23" s="28"/>
      <c r="J23" s="28"/>
      <c r="K23" s="28"/>
    </row>
    <row r="24" spans="1:11" s="1" customFormat="1" ht="18" customHeight="1" x14ac:dyDescent="0.2">
      <c r="A24" s="1" t="s">
        <v>32</v>
      </c>
      <c r="B24" s="28"/>
      <c r="C24" s="28"/>
      <c r="D24" s="28"/>
      <c r="E24" s="28"/>
      <c r="F24" s="28"/>
      <c r="G24" s="28"/>
      <c r="H24" s="28"/>
      <c r="I24" s="28"/>
      <c r="J24" s="28"/>
      <c r="K24" s="28"/>
    </row>
    <row r="25" spans="1:11" s="1" customFormat="1" ht="18" customHeight="1" x14ac:dyDescent="0.2">
      <c r="A25" s="1" t="s">
        <v>33</v>
      </c>
      <c r="B25" s="28"/>
      <c r="C25" s="28"/>
      <c r="D25" s="28"/>
      <c r="E25" s="28"/>
      <c r="F25" s="28"/>
      <c r="G25" s="28"/>
      <c r="H25" s="28"/>
      <c r="I25" s="28"/>
      <c r="J25" s="28"/>
      <c r="K25" s="28"/>
    </row>
    <row r="26" spans="1:11" s="1" customFormat="1" ht="18" customHeight="1" x14ac:dyDescent="0.2">
      <c r="A26" s="1" t="s">
        <v>34</v>
      </c>
      <c r="B26" s="28"/>
      <c r="C26" s="28"/>
      <c r="D26" s="28"/>
      <c r="E26" s="28"/>
      <c r="F26" s="28"/>
      <c r="G26" s="28"/>
      <c r="H26" s="28"/>
      <c r="I26" s="28"/>
      <c r="J26" s="28"/>
      <c r="K26" s="28"/>
    </row>
    <row r="27" spans="1:11" s="1" customFormat="1" ht="18" customHeight="1" x14ac:dyDescent="0.2">
      <c r="A27" s="1" t="s">
        <v>35</v>
      </c>
      <c r="B27" s="28"/>
      <c r="C27" s="28"/>
      <c r="D27" s="28"/>
      <c r="E27" s="28"/>
      <c r="F27" s="28"/>
      <c r="G27" s="28"/>
      <c r="H27" s="28"/>
      <c r="I27" s="28"/>
      <c r="J27" s="28"/>
      <c r="K27" s="28"/>
    </row>
    <row r="28" spans="1:11" s="1" customFormat="1" ht="18" customHeight="1" x14ac:dyDescent="0.2">
      <c r="A28" s="1" t="s">
        <v>36</v>
      </c>
    </row>
    <row r="29" spans="1:11" s="1" customFormat="1" ht="18" customHeight="1" x14ac:dyDescent="0.2">
      <c r="A29" s="1" t="s">
        <v>37</v>
      </c>
    </row>
    <row r="30" spans="1:11" s="1" customFormat="1" ht="18" customHeight="1" x14ac:dyDescent="0.2">
      <c r="A30" s="1" t="s">
        <v>38</v>
      </c>
    </row>
    <row r="31" spans="1:11" s="1" customFormat="1" ht="18" customHeight="1" x14ac:dyDescent="0.2">
      <c r="A31" s="1" t="s">
        <v>39</v>
      </c>
    </row>
    <row r="32" spans="1:11" s="1" customFormat="1" ht="18" customHeight="1" x14ac:dyDescent="0.2">
      <c r="A32" s="1" t="s">
        <v>40</v>
      </c>
    </row>
    <row r="33" spans="1:1" s="1" customFormat="1" ht="18" customHeight="1" x14ac:dyDescent="0.2">
      <c r="A33" s="1" t="s">
        <v>41</v>
      </c>
    </row>
    <row r="34" spans="1:1" s="1" customFormat="1" ht="18" customHeight="1" x14ac:dyDescent="0.2">
      <c r="A34" s="1" t="s">
        <v>42</v>
      </c>
    </row>
    <row r="35" spans="1:1" s="29" customFormat="1" ht="18" customHeight="1" x14ac:dyDescent="0.2">
      <c r="A35" s="29" t="s">
        <v>46</v>
      </c>
    </row>
  </sheetData>
  <autoFilter ref="A4:P35" xr:uid="{00000000-0001-0000-0400-000000000000}"/>
  <mergeCells count="2">
    <mergeCell ref="A1:N1"/>
    <mergeCell ref="Q3:R3"/>
  </mergeCells>
  <phoneticPr fontId="6"/>
  <dataValidations count="4">
    <dataValidation type="list" allowBlank="1" showInputMessage="1" showErrorMessage="1" sqref="L5:L6" xr:uid="{00000000-0002-0000-0400-000005000000}">
      <formula1>"○"</formula1>
    </dataValidation>
    <dataValidation type="list" allowBlank="1" showInputMessage="1" showErrorMessage="1" sqref="J5:J6" xr:uid="{00000000-0002-0000-0400-000007000000}">
      <formula1>"イ（イ）,イ（ロ）,イ（ハ）,イ（ニ）,ロ,ハ,ニ（イ）,ニ（ロ）,ニ（ハ）,ニ（ニ）,ニ（ホ）,ニ（ヘ）"</formula1>
    </dataValidation>
    <dataValidation type="list" allowBlank="1" showInputMessage="1" showErrorMessage="1" sqref="O5:O6" xr:uid="{00000000-0002-0000-0400-000006000000}">
      <formula1>"工事・製造,財産の買入,物件の借入,その他"</formula1>
    </dataValidation>
    <dataValidation type="list" allowBlank="1" showInputMessage="1" showErrorMessage="1" sqref="K5:K6" xr:uid="{B7628FCA-A219-445D-8C53-E24060FC97A7}">
      <formula1>$Q$4:$Q$4</formula1>
    </dataValidation>
  </dataValidations>
  <printOptions horizontalCentered="1"/>
  <pageMargins left="0.39370078740157483" right="0.27559055118110237" top="0.6692913385826772" bottom="0.35433070866141736" header="0.31496062992125984" footer="0.31496062992125984"/>
  <pageSetup paperSize="9" scale="29"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